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yhun.tuzkan\Downloads\"/>
    </mc:Choice>
  </mc:AlternateContent>
  <bookViews>
    <workbookView xWindow="0" yWindow="0" windowWidth="28800" windowHeight="12030" tabRatio="555" firstSheet="1" activeTab="1"/>
  </bookViews>
  <sheets>
    <sheet name="KULLANIM BİLGİLERİ" sheetId="24" r:id="rId1"/>
    <sheet name="Rektörlük" sheetId="4" r:id="rId2"/>
    <sheet name="D.E.Ü.Merkez Yerleşkesi" sheetId="22" r:id="rId3"/>
    <sheet name="15 Temmuz Sağ ve San. Yerş." sheetId="54" r:id="rId4"/>
    <sheet name="Buca Eğitim Yerleşkesi" sheetId="17" r:id="rId5"/>
    <sheet name="Dokuz Çeşmeler Y." sheetId="10" r:id="rId6"/>
    <sheet name="İlahiyat Fak.Yerleşkesi" sheetId="53" r:id="rId7"/>
    <sheet name="Kiraz Veteriner Fak." sheetId="33" r:id="rId8"/>
    <sheet name="Seferihisar Spor Bil.Fak." sheetId="16" r:id="rId9"/>
    <sheet name=" Torbalı M.Y.O" sheetId="38" r:id="rId10"/>
    <sheet name="Efes M.Y.O" sheetId="52" r:id="rId11"/>
    <sheet name="Deniz..bil.enst." sheetId="15" r:id="rId12"/>
    <sheet name="Bergama" sheetId="27" r:id="rId13"/>
    <sheet name="DEDAM" sheetId="36" r:id="rId14"/>
    <sheet name="Öğrenci Yurtları" sheetId="23" r:id="rId15"/>
    <sheet name="Arşt.Uyg..Mrk." sheetId="6" r:id="rId16"/>
    <sheet name="Acil ve Önemli Tel." sheetId="3" r:id="rId17"/>
    <sheet name="GEREKLİ LİNGLER" sheetId="9" r:id="rId18"/>
  </sheets>
  <calcPr calcId="162913"/>
</workbook>
</file>

<file path=xl/sharedStrings.xml><?xml version="1.0" encoding="utf-8"?>
<sst xmlns="http://schemas.openxmlformats.org/spreadsheetml/2006/main" count="15926" uniqueCount="9559">
  <si>
    <t>25687</t>
  </si>
  <si>
    <t>Prof. Dr. Gamze ÇAPA KAYA</t>
  </si>
  <si>
    <t>Başkan</t>
  </si>
  <si>
    <t>SAĞLIK KURULU BİRİMİ</t>
  </si>
  <si>
    <t xml:space="preserve">12.      LES  Sonuçlarını Sorgulama &lt;http://www.osym. gov.tr/BelgeGost er.aspx?DIL= 1&amp;amp;BELGEBAGLANTIAN AH=15&gt; </t>
  </si>
  <si>
    <t>Oda No: 10</t>
  </si>
  <si>
    <t>Birgül ÖZDEMİR</t>
  </si>
  <si>
    <t>Zeynep DALGIÇ</t>
  </si>
  <si>
    <t>Çoşkun AKKAVİM</t>
  </si>
  <si>
    <t>Akın AVCI</t>
  </si>
  <si>
    <t>Rahmiye BİRGİ</t>
  </si>
  <si>
    <t>Narlıdere Kaymakamlığı</t>
  </si>
  <si>
    <t>Narlıdere Milli Eğitim Müdürlüğü</t>
  </si>
  <si>
    <t>Oda No: 3619</t>
  </si>
  <si>
    <t>24275</t>
  </si>
  <si>
    <t>ÇOCUK HEMATOLOJİSİ BİLİM DALI</t>
  </si>
  <si>
    <t>Enstitü Müd.</t>
  </si>
  <si>
    <t>Pastane</t>
  </si>
  <si>
    <t>Esat ŞİBİL</t>
  </si>
  <si>
    <t xml:space="preserve">43.      Kısaltmaların  Anlamlarını &lt;http://www.acronymf inder.com/&gt; Sorgulama &lt;http://www.acronymf inder.com/&gt; </t>
  </si>
  <si>
    <t>Sonuç Sekreterliği</t>
  </si>
  <si>
    <t>Prof.Dr. Meltem KUTLU GÜRSEL</t>
  </si>
  <si>
    <t xml:space="preserve">         MESAJ KUTUSU OLAN ABONELER İÇİN:</t>
  </si>
  <si>
    <t>İplik Atölyesi</t>
  </si>
  <si>
    <t>Konfeksiyon Atölyesi</t>
  </si>
  <si>
    <t>Örme Atölyesi</t>
  </si>
  <si>
    <t>Soyunma Odası 2</t>
  </si>
  <si>
    <t>Buzdolabı Odası</t>
  </si>
  <si>
    <t>Çekirdek Lab.</t>
  </si>
  <si>
    <t>Hücre Kültür 1</t>
  </si>
  <si>
    <t>Hücre Kültür 2</t>
  </si>
  <si>
    <t>Lab.3</t>
  </si>
  <si>
    <t>ÇOCUK NEFROLOJİSİ BİLİM DALI</t>
  </si>
  <si>
    <t>Müh. Haluk GÜRSES</t>
  </si>
  <si>
    <t>Arş. Gör.</t>
  </si>
  <si>
    <t>Poliklinik Odası - 2</t>
  </si>
  <si>
    <r>
      <t xml:space="preserve">      </t>
    </r>
    <r>
      <rPr>
        <b/>
        <sz val="14"/>
        <rFont val="Times New Roman"/>
        <family val="1"/>
        <charset val="162"/>
      </rPr>
      <t>değiştirme:</t>
    </r>
    <r>
      <rPr>
        <sz val="14"/>
        <rFont val="Times New Roman"/>
        <family val="1"/>
        <charset val="162"/>
      </rPr>
      <t xml:space="preserve"> Kişisel karşılama anonsu yapma ve dinlenen mesajların </t>
    </r>
  </si>
  <si>
    <t>Adnan DİKER</t>
  </si>
  <si>
    <t>24440</t>
  </si>
  <si>
    <t>24426</t>
  </si>
  <si>
    <t>YÜKSEKOKUL YÖNETİM HİZMETLERİ</t>
  </si>
  <si>
    <t>Huriye BAYATOĞLU</t>
  </si>
  <si>
    <t>ETİK KURULLAR  BİRİMİ</t>
  </si>
  <si>
    <t>MALİ İŞLER  BİRİMLERİ</t>
  </si>
  <si>
    <t>İNSAN KAYNAKLARI (ÖZLÜK İŞLERİ)BİRİMİ</t>
  </si>
  <si>
    <t>GENEL CERRAHİ SERVİS (2. Blok 4. Kat)</t>
  </si>
  <si>
    <t>24537</t>
  </si>
  <si>
    <t>24538</t>
  </si>
  <si>
    <t>Prof. Dr. Özgül SAĞOL</t>
  </si>
  <si>
    <t xml:space="preserve">               *72* ŞİFRE # 0 (Çıkış Kodu)</t>
  </si>
  <si>
    <t>Fotoğraf Atölyesi</t>
  </si>
  <si>
    <t>24505</t>
  </si>
  <si>
    <t>24507</t>
  </si>
  <si>
    <t>24508</t>
  </si>
  <si>
    <t>24511</t>
  </si>
  <si>
    <t>24509</t>
  </si>
  <si>
    <t>25520</t>
  </si>
  <si>
    <t>İzmir Tepecik Doğum evi eğitim Hst.</t>
  </si>
  <si>
    <t>Mert KAYA</t>
  </si>
  <si>
    <t>11) Doğrudan çağrı toplama (başka zili çalan telefonu kendi tel. çekme:#72 &lt;zili çalan set no&gt;</t>
  </si>
  <si>
    <t>Ayda GÜL</t>
  </si>
  <si>
    <t>Mehmet YÜKSEL</t>
  </si>
  <si>
    <r>
      <t xml:space="preserve"> 5.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Bilmediğiniz iç ve dış hat telefon numaralarını Rehber’den bulunuz, santralden </t>
    </r>
  </si>
  <si>
    <t>Özlük İşleri</t>
  </si>
  <si>
    <t>25654</t>
  </si>
  <si>
    <t>Oda No: 2603</t>
  </si>
  <si>
    <t>Müzeyyen SEZGİN</t>
  </si>
  <si>
    <t>YAZI İŞLERİ HİZMETLERİ</t>
  </si>
  <si>
    <t>Yazı İşleri Büro</t>
  </si>
  <si>
    <t>Prof. Dr. Ömer S. TOPALAK</t>
  </si>
  <si>
    <t>GÜVENLİK AMİRLİĞİ</t>
  </si>
  <si>
    <t>Oda No: 2212</t>
  </si>
  <si>
    <t>Prof.Dr.İlhan ÖZTOP</t>
  </si>
  <si>
    <t>Sorumlu</t>
  </si>
  <si>
    <t>Hizmetli</t>
  </si>
  <si>
    <t>Yazı İşleri Memurluğu</t>
  </si>
  <si>
    <t>YÖNETSEL BİRİMLER</t>
  </si>
  <si>
    <t>Doku Tipi Lab.</t>
  </si>
  <si>
    <t>Steril Besiyer Lab.</t>
  </si>
  <si>
    <t>KAN MERKEZİ (3. Blok Zemin Kat)</t>
  </si>
  <si>
    <t>Sorumlu Hekim</t>
  </si>
  <si>
    <t>301 74 52</t>
  </si>
  <si>
    <r>
      <t>·</t>
    </r>
    <r>
      <rPr>
        <sz val="7"/>
        <rFont val="Times New Roman"/>
        <family val="1"/>
        <charset val="162"/>
      </rPr>
      <t xml:space="preserve">        </t>
    </r>
    <r>
      <rPr>
        <b/>
        <sz val="14"/>
        <rFont val="Times New Roman"/>
        <family val="1"/>
        <charset val="162"/>
      </rPr>
      <t xml:space="preserve">Yetkisi olan bir dâhilinin telefonunu kilitlemesi : </t>
    </r>
    <r>
      <rPr>
        <sz val="14"/>
        <rFont val="Times New Roman"/>
        <family val="1"/>
        <charset val="162"/>
      </rPr>
      <t xml:space="preserve">*73* ŞİFRE # </t>
    </r>
  </si>
  <si>
    <t>Hemşire Deski</t>
  </si>
  <si>
    <t>25100</t>
  </si>
  <si>
    <t>Oda No: 3308</t>
  </si>
  <si>
    <t>Oda No: 3309</t>
  </si>
  <si>
    <t>Anestezi Dr. Odası</t>
  </si>
  <si>
    <t>Adnan AVDAN</t>
  </si>
  <si>
    <t xml:space="preserve">Kreş </t>
  </si>
  <si>
    <t>Prof. Dr. Pınar TUNCEL</t>
  </si>
  <si>
    <t>Şube  Müdür V.</t>
  </si>
  <si>
    <t>Merkez Müdürü</t>
  </si>
  <si>
    <t xml:space="preserve">Servis İçi </t>
  </si>
  <si>
    <t>Görüşme Odası - 1</t>
  </si>
  <si>
    <t>Görüşme Odası - 2</t>
  </si>
  <si>
    <t>Prof. Dr. Gülay TOHUMOĞLU</t>
  </si>
  <si>
    <t>MR İnceleme Odası</t>
  </si>
  <si>
    <t>Hemşire İstasyonu</t>
  </si>
  <si>
    <t>AİLE HEKİMLİĞİ ANABİLİM DALI</t>
  </si>
  <si>
    <t>Lisansüstü Öğrenci Odası</t>
  </si>
  <si>
    <t>DAHİLİ TIP BİLİMLERİ BÖLÜMLERİ</t>
  </si>
  <si>
    <t>Laboratuar-6</t>
  </si>
  <si>
    <t>Makine Mühendisi</t>
  </si>
  <si>
    <t>Oda No: 2112</t>
  </si>
  <si>
    <t>Oda No: 2113</t>
  </si>
  <si>
    <t>Transplantasyon Ünitesi</t>
  </si>
  <si>
    <t>301 83 15</t>
  </si>
  <si>
    <t>Elekt.Tekn.</t>
  </si>
  <si>
    <t>18924-21</t>
  </si>
  <si>
    <t>454 13 64</t>
  </si>
  <si>
    <t>301 89 32</t>
  </si>
  <si>
    <t>Bilg.İşl.</t>
  </si>
  <si>
    <t>Tek.Yrd.</t>
  </si>
  <si>
    <t>18931-18931</t>
  </si>
  <si>
    <t>Müd.4460664</t>
  </si>
  <si>
    <t>Fax.4534176</t>
  </si>
  <si>
    <t>301 80 03</t>
  </si>
  <si>
    <t>Katolog-Tasnif Sorumlusu</t>
  </si>
  <si>
    <t>18859-18846</t>
  </si>
  <si>
    <t>Deniz Ulaştırma İşlt.Müh.Böl.Bşk.</t>
  </si>
  <si>
    <t xml:space="preserve">Bölüm Sekreteri </t>
  </si>
  <si>
    <t>453 83 64</t>
  </si>
  <si>
    <t>fax:</t>
  </si>
  <si>
    <t>Sibel ÖZSOY</t>
  </si>
  <si>
    <t>Bölüm Toplantı Salonu-1</t>
  </si>
  <si>
    <t>Bölüm Toplantı Salonu-2</t>
  </si>
  <si>
    <t>Zeki Optimizasyon ve Karar Verme Laboratuvarı</t>
  </si>
  <si>
    <t>Üretim Sistemleri Laboratuvarı</t>
  </si>
  <si>
    <t>İş Etüdü ve Ergonomi Laboratuvarı</t>
  </si>
  <si>
    <t>Fatma ÖZAYDIN</t>
  </si>
  <si>
    <t>İleri Malzemeler Lab.</t>
  </si>
  <si>
    <t>453 39 95</t>
  </si>
  <si>
    <t>453 17 17</t>
  </si>
  <si>
    <t>Selahattin KIZILIRMAK</t>
  </si>
  <si>
    <t>AMFİ TİYATRO</t>
  </si>
  <si>
    <t>KURUL ODASI</t>
  </si>
  <si>
    <t>ÇAY OCAĞI</t>
  </si>
  <si>
    <t>KUMANDA ODASI</t>
  </si>
  <si>
    <t>GÜVENLİK</t>
  </si>
  <si>
    <t>BERGAMA MESLEK YÜKSEK OKULU</t>
  </si>
  <si>
    <r>
      <t xml:space="preserve"> 9.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Konuşmalarınız mümkün olduğu kadar kısa ve özlü yapınız, telefonları fazla</t>
    </r>
  </si>
  <si>
    <t xml:space="preserve">       meşgul etmeyiniz.</t>
  </si>
  <si>
    <r>
      <t>10.</t>
    </r>
    <r>
      <rPr>
        <sz val="7"/>
        <rFont val="Times New Roman"/>
        <family val="1"/>
        <charset val="162"/>
      </rPr>
      <t xml:space="preserve"> </t>
    </r>
    <r>
      <rPr>
        <sz val="14"/>
        <rFont val="Times New Roman"/>
        <family val="1"/>
        <charset val="162"/>
      </rPr>
      <t xml:space="preserve">  Telefonunuzun taşınması veya yer değiştirmesi durumunda santral sorumlusuna</t>
    </r>
  </si>
  <si>
    <t xml:space="preserve">        mutlaka haber veriniz.</t>
  </si>
  <si>
    <r>
      <t>11.</t>
    </r>
    <r>
      <rPr>
        <sz val="7"/>
        <rFont val="Times New Roman"/>
        <family val="1"/>
        <charset val="162"/>
      </rPr>
      <t xml:space="preserve">    </t>
    </r>
    <r>
      <rPr>
        <sz val="14"/>
        <rFont val="Times New Roman"/>
        <family val="1"/>
        <charset val="162"/>
      </rPr>
      <t xml:space="preserve"> Santral ile ilgili müraacat ve şikâyetlerinizi 24444 nolu telefondan santral sorumlusuna </t>
    </r>
  </si>
  <si>
    <t xml:space="preserve">       bildiriniz.</t>
  </si>
  <si>
    <t>25267</t>
  </si>
  <si>
    <t>25268</t>
  </si>
  <si>
    <t>25269</t>
  </si>
  <si>
    <t>23429</t>
  </si>
  <si>
    <t>25271</t>
  </si>
  <si>
    <t>25272</t>
  </si>
  <si>
    <t>Memur</t>
  </si>
  <si>
    <t>Prof. Dr.Berkant Muammer KAYATEKİN</t>
  </si>
  <si>
    <t>Prof. Dr. Osman AÇIKGÖZ</t>
  </si>
  <si>
    <t>24281</t>
  </si>
  <si>
    <t>24282</t>
  </si>
  <si>
    <t>24283</t>
  </si>
  <si>
    <t>24284</t>
  </si>
  <si>
    <t>24286</t>
  </si>
  <si>
    <t>24287</t>
  </si>
  <si>
    <t>24266</t>
  </si>
  <si>
    <t>24267</t>
  </si>
  <si>
    <t>24268</t>
  </si>
  <si>
    <t>Yazı İşleri ve Evrak Kayıt</t>
  </si>
  <si>
    <t>Cay. Ocağı</t>
  </si>
  <si>
    <t>ECZANE HİZMETLERİ</t>
  </si>
  <si>
    <t>24402</t>
  </si>
  <si>
    <t>Oda No: 3515</t>
  </si>
  <si>
    <t>Oda No: 3516</t>
  </si>
  <si>
    <t>ÜST YÖNETİM</t>
  </si>
  <si>
    <t>Oda No: 2414</t>
  </si>
  <si>
    <t>Eğitim Yönlendiricisi Odası</t>
  </si>
  <si>
    <t>Şükrü TAHMAZ</t>
  </si>
  <si>
    <t>22950-22951</t>
  </si>
  <si>
    <t>Ertan LEVENT</t>
  </si>
  <si>
    <t>Misafir Öğretim Üyesi Odası</t>
  </si>
  <si>
    <t>25685</t>
  </si>
  <si>
    <t>25686</t>
  </si>
  <si>
    <t>25109</t>
  </si>
  <si>
    <t>25110</t>
  </si>
  <si>
    <t>25112</t>
  </si>
  <si>
    <t>MİLLETLERARASI ÖZEL HUKUK ANABİLİM DALI</t>
  </si>
  <si>
    <t>( TINAZTEPE -DOKUZ ÇEŞMELER - EĞİTİM KAMPÜSLERİNDE  KULLANILAN;)</t>
  </si>
  <si>
    <t>Öğrenci İşleri Birim Sorumlusu</t>
  </si>
  <si>
    <t>Öğrenci İşleri Şefi</t>
  </si>
  <si>
    <t>Evrak Kayıt</t>
  </si>
  <si>
    <t>Özel Poliklinik</t>
  </si>
  <si>
    <t>412 14 03</t>
  </si>
  <si>
    <t>69.      Emekli  Sandığı Hizmet Süresi  Sorgulama &lt;http://www.emekli. gov.tr/bilgi/ HizmetHesabiServ let1&gt;  </t>
  </si>
  <si>
    <t>Tayfun ÖZTÜRK</t>
  </si>
  <si>
    <t>Grup Odası</t>
  </si>
  <si>
    <t>PTT</t>
  </si>
  <si>
    <t>Başhekim Yardımcısı</t>
  </si>
  <si>
    <t>Hemşirelik Hizmetleri Md.</t>
  </si>
  <si>
    <t>Nöroradyoloji</t>
  </si>
  <si>
    <t>Pediatrik Radyoloji</t>
  </si>
  <si>
    <t>Primus 1 Tedavi Odası     </t>
  </si>
  <si>
    <t>Primus 2 Tedavi Odası  </t>
  </si>
  <si>
    <t>Klinik Araştırma Odası  </t>
  </si>
  <si>
    <t xml:space="preserve">20.      Sürücü  Ceza Puanı Sorgulama &lt;http://www.iem. gov.tr/iem/ ?m=2&amp;amp;s=55&gt; </t>
  </si>
  <si>
    <t>25545</t>
  </si>
  <si>
    <t>HIFZISIHHA</t>
  </si>
  <si>
    <t>Orhan HAFIZOĞLU</t>
  </si>
  <si>
    <t>Oda No: 2503</t>
  </si>
  <si>
    <t>KİMYA BÖLÜMÜ</t>
  </si>
  <si>
    <t>Prof. Dr. Melek MERDİVAN</t>
  </si>
  <si>
    <t>ERICSSON TELEFON SANTRALİNİN KULLANIM ÖZELLİKLERİ</t>
  </si>
  <si>
    <t>Seminer salonu - 5063</t>
  </si>
  <si>
    <t>Seminer salonu - 4075</t>
  </si>
  <si>
    <t xml:space="preserve">16.       PTT  Posta Kodu Sorgulama &lt;https://interaktif. ptt.gov.tr/ postakod2/ index.php3&gt; </t>
  </si>
  <si>
    <t>Süreyya YILGINOĞLU</t>
  </si>
  <si>
    <t>Fotokemoterapi Birimi</t>
  </si>
  <si>
    <t>TIBBİ BİYOLOJİ ANABİLİM DALI</t>
  </si>
  <si>
    <t>Mühendis</t>
  </si>
  <si>
    <t>Nil GÜREN</t>
  </si>
  <si>
    <t>23215</t>
  </si>
  <si>
    <t>23230</t>
  </si>
  <si>
    <t>23231</t>
  </si>
  <si>
    <t>23232</t>
  </si>
  <si>
    <t>II. Blok Kat 1</t>
  </si>
  <si>
    <t>III. Blok Kat 5</t>
  </si>
  <si>
    <t>Sekreterlik</t>
  </si>
  <si>
    <t>Ameliyathane Salon 1</t>
  </si>
  <si>
    <t>EL CERRAHİSİ BİLİM DALI</t>
  </si>
  <si>
    <t>ARAŞTIRMA LABORATUVARI</t>
  </si>
  <si>
    <t>TIP FAKÜLTESİ YÖNETİM HİZMETLERİ</t>
  </si>
  <si>
    <t>Müjde UZHAN</t>
  </si>
  <si>
    <t xml:space="preserve">Yaşar AKIN </t>
  </si>
  <si>
    <t xml:space="preserve">İÇ DENETİM BİRİMİ BAŞKANLIĞI </t>
  </si>
  <si>
    <t>Oda No: 3314</t>
  </si>
  <si>
    <t>Gülen AYKAÇ</t>
  </si>
  <si>
    <t>Oda No: 2215</t>
  </si>
  <si>
    <t>Kıdemli Asistan</t>
  </si>
  <si>
    <t>Dış Sekreterlik</t>
  </si>
  <si>
    <t>Acil Servis Polis</t>
  </si>
  <si>
    <t>Triaj</t>
  </si>
  <si>
    <t>Muhasebe Servisi (Banka)</t>
  </si>
  <si>
    <t>22831-22832</t>
  </si>
  <si>
    <t>Tarım ve Solüsyon Hazırlama</t>
  </si>
  <si>
    <t>Karanlık Oda</t>
  </si>
  <si>
    <t>Ahmet BİNGÜL</t>
  </si>
  <si>
    <t>Koordinatör</t>
  </si>
  <si>
    <t>Oda No: 2308</t>
  </si>
  <si>
    <t>Oda No: 2309</t>
  </si>
  <si>
    <t>Prof.Dr. Yusuf KARAKOÇ</t>
  </si>
  <si>
    <t>Set Hazırlama</t>
  </si>
  <si>
    <t>Göz PDT Odası</t>
  </si>
  <si>
    <t xml:space="preserve">    ekliyerek santrale bağlanmadan görüşe bilirsiniz. </t>
  </si>
  <si>
    <t>Çocuk Hastanesi</t>
  </si>
  <si>
    <t>10)Son numara tekrarı:# 70</t>
  </si>
  <si>
    <t>Çay Ocağı</t>
  </si>
  <si>
    <t>Prof. Dr. Nuran ESEN</t>
  </si>
  <si>
    <t>Doç. Dr. Ziya KURUÜZÜM</t>
  </si>
  <si>
    <t>Prof. Dr. Yücel ARISOY</t>
  </si>
  <si>
    <t>Fitness Salonu</t>
  </si>
  <si>
    <t>b) Çevir sesini aldıktan sonra &lt;5 &gt;rakamlı dahili numarayı çeviriniz,</t>
  </si>
  <si>
    <t>Oda No: 3609</t>
  </si>
  <si>
    <t>Oda No: 3610</t>
  </si>
  <si>
    <t>Oda No: 3611</t>
  </si>
  <si>
    <t>Oda No: 3612</t>
  </si>
  <si>
    <t>Oda No: 3613</t>
  </si>
  <si>
    <t>Oda No: 3614</t>
  </si>
  <si>
    <t>CD Kayıt Sekreterliği</t>
  </si>
  <si>
    <t>Aliye ÇINAR</t>
  </si>
  <si>
    <t>Aysun Belgin BEKTAŞ</t>
  </si>
  <si>
    <t>Nilgün CEYLAN</t>
  </si>
  <si>
    <t>Münire TÜRKYILMAZ</t>
  </si>
  <si>
    <t>Ayniyat Saymanı</t>
  </si>
  <si>
    <t>Muhasebe Şefi</t>
  </si>
  <si>
    <t>24370</t>
  </si>
  <si>
    <t>Dünyadan  ilginç bağlantılar</t>
  </si>
  <si>
    <t>Doğum Odası 3</t>
  </si>
  <si>
    <t>İdari ve Mali İşleri</t>
  </si>
  <si>
    <t>Oda No: 3319</t>
  </si>
  <si>
    <t>GENEL CERRAHİ ANABİLİM DALI</t>
  </si>
  <si>
    <t>24273</t>
  </si>
  <si>
    <t>24274</t>
  </si>
  <si>
    <t>Oda No: 1504</t>
  </si>
  <si>
    <t>Öğrenci İşleri Birimi Dönem VI Sekreterliği</t>
  </si>
  <si>
    <t>25414</t>
  </si>
  <si>
    <t>25415</t>
  </si>
  <si>
    <t>25416</t>
  </si>
  <si>
    <t>25417</t>
  </si>
  <si>
    <t>25418</t>
  </si>
  <si>
    <t>25173</t>
  </si>
  <si>
    <t>25174</t>
  </si>
  <si>
    <t>25175</t>
  </si>
  <si>
    <t>25176</t>
  </si>
  <si>
    <t>25177</t>
  </si>
  <si>
    <t>TEKNİK HİZMETLER MÜDÜRLÜĞÜ</t>
  </si>
  <si>
    <t>Mustafa ÇAKMAK</t>
  </si>
  <si>
    <t>Buca Seyfi Demirsoy Devlet Hastanesi</t>
  </si>
  <si>
    <t>Orhan BERENT</t>
  </si>
  <si>
    <t>Bornova Kaymakamlığı</t>
  </si>
  <si>
    <t>EMG Laboratuvarı</t>
  </si>
  <si>
    <t>Konsültan ve Nöb. Dr.</t>
  </si>
  <si>
    <t>Oda No: 14</t>
  </si>
  <si>
    <t>Yayın İşleri Bürosu</t>
  </si>
  <si>
    <t>Mustafa AK</t>
  </si>
  <si>
    <t>25189</t>
  </si>
  <si>
    <t>25190</t>
  </si>
  <si>
    <t>25191</t>
  </si>
  <si>
    <t>25192</t>
  </si>
  <si>
    <t>25193</t>
  </si>
  <si>
    <t>25194</t>
  </si>
  <si>
    <t>23236</t>
  </si>
  <si>
    <t>Oda No: 3509</t>
  </si>
  <si>
    <t>ÜROLOJİ ANABİLİM DALI</t>
  </si>
  <si>
    <t>Zeki AKIN</t>
  </si>
  <si>
    <t>Davranış Lab 1-2</t>
  </si>
  <si>
    <t xml:space="preserve">Güvenlik </t>
  </si>
  <si>
    <t>İhbar</t>
  </si>
  <si>
    <t>68.      Netten  Brüte Ücret Sorgulama &lt;http://www.personel online.com/ netbrut.htm&gt;  </t>
  </si>
  <si>
    <t>Prof. Dr. Serap ALP</t>
  </si>
  <si>
    <t>ÖĞRENCİ İŞLERİ BİRİMİ</t>
  </si>
  <si>
    <t>Zerrin YÜCEL</t>
  </si>
  <si>
    <t>MALZEME YÖNETİMİ BİRİMİ</t>
  </si>
  <si>
    <t>Anabilim Dalı Faks</t>
  </si>
  <si>
    <t>Nuray YAZAL</t>
  </si>
  <si>
    <t>Prof. Dr. Özer BADAK</t>
  </si>
  <si>
    <t>Ana Giriş Danışma</t>
  </si>
  <si>
    <t>Oda No: 2211</t>
  </si>
  <si>
    <t>Prof.Dr.Mustafa EROL</t>
  </si>
  <si>
    <t>41.      Bilgisayarınızda  Trojen Olup Olmadıgını Online &lt;http://scan. sygatetech. com/&gt; Sorgulama &lt;http://scan. sygatetech. com/&gt;  </t>
  </si>
  <si>
    <t xml:space="preserve">12.      Bireysel  Emeklilik Analizi. &lt;http://213.161. 145.232/BEM/ analiz.jsp&gt; </t>
  </si>
  <si>
    <t>Dr.Odası</t>
  </si>
  <si>
    <t>Mesul Müdür</t>
  </si>
  <si>
    <t>Personel</t>
  </si>
  <si>
    <t>Acil</t>
  </si>
  <si>
    <t>Servis İçi Görüşme Odası</t>
  </si>
  <si>
    <t>HEMŞİRELİK HİZMETLERİ MÜDÜRLÜĞÜ</t>
  </si>
  <si>
    <t>TOPLANTI  SALONLARI  TELEFON NUMARALARI</t>
  </si>
  <si>
    <t>3. Grup Ameliyathane</t>
  </si>
  <si>
    <t>24380</t>
  </si>
  <si>
    <t>24381</t>
  </si>
  <si>
    <t>Narlıdere Belediyesi</t>
  </si>
  <si>
    <t>Oda No: 3310</t>
  </si>
  <si>
    <t>Arzu ERTEN</t>
  </si>
  <si>
    <t>Suzan ÇETİN</t>
  </si>
  <si>
    <t>Elektrik Makinaları Lab.</t>
  </si>
  <si>
    <t>Elektro. Lab.T.Elk.Lab.</t>
  </si>
  <si>
    <t>Elektronik Lab.</t>
  </si>
  <si>
    <t>Enerji Lab.</t>
  </si>
  <si>
    <t>Özel Biyokimya Lab.</t>
  </si>
  <si>
    <r>
      <t xml:space="preserve">              yapmak için aradığınız dahili numara meşgulken </t>
    </r>
    <r>
      <rPr>
        <b/>
        <sz val="14"/>
        <rFont val="Times New Roman"/>
        <family val="1"/>
        <charset val="162"/>
      </rPr>
      <t>6'ya</t>
    </r>
    <r>
      <rPr>
        <sz val="14"/>
        <rFont val="Times New Roman"/>
        <family val="1"/>
        <charset val="162"/>
      </rPr>
      <t xml:space="preserve"> </t>
    </r>
    <r>
      <rPr>
        <b/>
        <sz val="14"/>
        <rFont val="Times New Roman"/>
        <family val="1"/>
        <charset val="162"/>
      </rPr>
      <t>basınız</t>
    </r>
    <r>
      <rPr>
        <sz val="14"/>
        <rFont val="Times New Roman"/>
        <family val="1"/>
        <charset val="162"/>
      </rPr>
      <t xml:space="preserve"> ve telefonu </t>
    </r>
  </si>
  <si>
    <t>Hüseyin ÜNÜVAR</t>
  </si>
  <si>
    <t>Hakan AKIN</t>
  </si>
  <si>
    <t xml:space="preserve">10.       Vergi  kimlik Kartı Sorgula &lt;http://www.maxionli ne.net/vergikart ikontrol. htm&gt; </t>
  </si>
  <si>
    <t>Muhasebe Bürosu</t>
  </si>
  <si>
    <t>DÖNER SERMAYE İŞLETME MÜDÜRLÜĞÜ</t>
  </si>
  <si>
    <t>2-KAT AMELİYATHANELER</t>
  </si>
  <si>
    <t>1-KAT  AMELİYATHANELER</t>
  </si>
  <si>
    <t>Çalışan Dinlenme Alanı 1. kat</t>
  </si>
  <si>
    <t>Anestezi Poliklinik Odası 1</t>
  </si>
  <si>
    <t>Anestezi Poliklinik Odası 2</t>
  </si>
  <si>
    <t>25750-25751</t>
  </si>
  <si>
    <t>Şube Müdürü</t>
  </si>
  <si>
    <t>Prof.Dr. Mahmut G.DRAHOR</t>
  </si>
  <si>
    <t>Prof.Dr. Müjgan ŞALK</t>
  </si>
  <si>
    <t>MEKANİK BÜRO</t>
  </si>
  <si>
    <t>Nöb.Dr. Odası-1</t>
  </si>
  <si>
    <t>Nöb.Dr. Odası-2</t>
  </si>
  <si>
    <t>KANSER KAYIT BİRİMİ</t>
  </si>
  <si>
    <t xml:space="preserve">EDEBİYAT FAKÜLTESİ  </t>
  </si>
  <si>
    <t>Laboratuar-3</t>
  </si>
  <si>
    <t>Laboratuar-4</t>
  </si>
  <si>
    <t>Erdem BENZEDEN</t>
  </si>
  <si>
    <t>Oda No: 1206</t>
  </si>
  <si>
    <t>Oda No: 1207</t>
  </si>
  <si>
    <t>Oda No: 1208</t>
  </si>
  <si>
    <t>Oda No: 1209</t>
  </si>
  <si>
    <t>Oda No: 1210</t>
  </si>
  <si>
    <t>Kütüphane 3. Kat Ödünc Kitap Verme</t>
  </si>
  <si>
    <t>Öğrenci İşleri Bürosu</t>
  </si>
  <si>
    <t>Nimet SEYYİDOĞLU</t>
  </si>
  <si>
    <t>karşı tarafın  otomatik santrali çıkınca iç hat tuşlaması yaparken önce &lt; * &gt; tuşuna basın sonra iç hat tuşlayınız,yada ekranda görüne MF tuşuna başın.</t>
  </si>
  <si>
    <t>2) KAMPÜS DIŞINDAN ARAMALARDA</t>
  </si>
  <si>
    <t>Genetik Laboratuvarı</t>
  </si>
  <si>
    <t>Elektronik Malzemeler Lab.</t>
  </si>
  <si>
    <t>HEMODİYALİZ ÜNİTESİ</t>
  </si>
  <si>
    <t>22584-24853</t>
  </si>
  <si>
    <t>TABİPLER ODASI</t>
  </si>
  <si>
    <t>25688</t>
  </si>
  <si>
    <t>25689</t>
  </si>
  <si>
    <t>25690</t>
  </si>
  <si>
    <t>25691</t>
  </si>
  <si>
    <t>Dekanlık 1.Kat</t>
  </si>
  <si>
    <t>37.      Şu  Anda Dünyanın Hangi Bölgeleri Gündüzü, Hangileri Geceyi  Yaşıyor? &lt;http://www.worldtim ezone.com/ datetime. htm&gt;  </t>
  </si>
  <si>
    <t>23401</t>
  </si>
  <si>
    <t>23410</t>
  </si>
  <si>
    <t>Derlenme</t>
  </si>
  <si>
    <t>Prof. Dr. Haluk BERK</t>
  </si>
  <si>
    <t>25677</t>
  </si>
  <si>
    <t>25678</t>
  </si>
  <si>
    <t>25680</t>
  </si>
  <si>
    <t>25681</t>
  </si>
  <si>
    <t>25682</t>
  </si>
  <si>
    <t>Atık Biyoproses Laboratuvarı</t>
  </si>
  <si>
    <t>17125-17138</t>
  </si>
  <si>
    <t>Su Laboratuvarı</t>
  </si>
  <si>
    <t>Atık Su Laboratuvarı</t>
  </si>
  <si>
    <t>Hava Kirliliği</t>
  </si>
  <si>
    <t>Lab.7</t>
  </si>
  <si>
    <t>Hasta Hazırlık Odası</t>
  </si>
  <si>
    <t>17044-17046</t>
  </si>
  <si>
    <t>17057-17058</t>
  </si>
  <si>
    <t>17033-17037</t>
  </si>
  <si>
    <t>Prof. Dr. Bahri AKDENİZ</t>
  </si>
  <si>
    <t>SPOR HEKİMLİĞİ ANABİLİM DALI</t>
  </si>
  <si>
    <t>Doç. Dr. Merih  Güray DURAK</t>
  </si>
  <si>
    <t>Doç.Dr.Hamit Selim KARABEKİR</t>
  </si>
  <si>
    <t>Anestezi Depo-1</t>
  </si>
  <si>
    <t>Klinik Onkoloji AD. Bşk.</t>
  </si>
  <si>
    <t>ÇOCUK ENDOKRİNOLOJİSİ BİLİM DALI</t>
  </si>
  <si>
    <t>Uzm.Dr.</t>
  </si>
  <si>
    <t xml:space="preserve">Mavi Salon </t>
  </si>
  <si>
    <t>Akademik Salon</t>
  </si>
  <si>
    <t>Prof. Dr. Vasfi KARATOSUN</t>
  </si>
  <si>
    <t>Poliklinik</t>
  </si>
  <si>
    <t>Bölüm Sekreteri</t>
  </si>
  <si>
    <t xml:space="preserve">Poliklinik </t>
  </si>
  <si>
    <t>SERVİS (3. Blok 5. Kat)</t>
  </si>
  <si>
    <t>Erdoğan KONUK</t>
  </si>
  <si>
    <t>Tesisat Nöbetçsi</t>
  </si>
  <si>
    <t>Tıbbi Gaz Nöbetçisi</t>
  </si>
  <si>
    <t>Klima Nöbetçisi</t>
  </si>
  <si>
    <t>KLİNİK MÜHENDİSLİK</t>
  </si>
  <si>
    <t>Oda No: 2307</t>
  </si>
  <si>
    <t>Sevilay YARDIM</t>
  </si>
  <si>
    <t>SİSTEM GRUBU</t>
  </si>
  <si>
    <t>YAZILIM GRUBU</t>
  </si>
  <si>
    <t>Atıf EZAN</t>
  </si>
  <si>
    <t xml:space="preserve">Bölüm Başkanı </t>
  </si>
  <si>
    <t>Oda No: 1612</t>
  </si>
  <si>
    <t>Akıllı kart Yazılım  merkezi</t>
  </si>
  <si>
    <t>25180</t>
  </si>
  <si>
    <t>Hasta Bazlı Kullanılan Malzeme</t>
  </si>
  <si>
    <t>Yetişkin</t>
  </si>
  <si>
    <t>Kafeterya Dinlenme Odası</t>
  </si>
  <si>
    <t xml:space="preserve">33.      Farklı  Formatlarda Müzik Parçası &lt;http://www.gshome. com/&gt; Sorgulama &lt;http://www.gshome. com/&gt; </t>
  </si>
  <si>
    <t>Filiz YILMAZ</t>
  </si>
  <si>
    <t>Anabilim Dalı Sekreterliği</t>
  </si>
  <si>
    <t>22046-22029</t>
  </si>
  <si>
    <t>Ameliyathaneler Sor. Öğretim Üyesi</t>
  </si>
  <si>
    <t>Prof Dr. Mehmet Ali KOÇDOR</t>
  </si>
  <si>
    <t>D.E.Ü.Karşıyaka Polikliniği</t>
  </si>
  <si>
    <t>Ege Üniversitesi Hastanesi</t>
  </si>
  <si>
    <t>18098-18099</t>
  </si>
  <si>
    <t>301 80 00</t>
  </si>
  <si>
    <t>301 70 00</t>
  </si>
  <si>
    <t>Oda No: 2222</t>
  </si>
  <si>
    <t>24414</t>
  </si>
  <si>
    <t>1.        İşçi  Sınav Sonuçları &lt;http://www.iskur. gov.tr/mydocu/ osym_iskur. html&gt;</t>
  </si>
  <si>
    <t>Oda No: 2507</t>
  </si>
  <si>
    <t>Narlıdere Emniyet Müdürlüğü</t>
  </si>
  <si>
    <t>25692</t>
  </si>
  <si>
    <t>Ortopedi ve Rehabilatasyon Odası</t>
  </si>
  <si>
    <t>Bel Okulu</t>
  </si>
  <si>
    <t>24201</t>
  </si>
  <si>
    <t>Buca Şirinyer Telekom (Arıza)</t>
  </si>
  <si>
    <t>İl Sağlık Müdürlüğü</t>
  </si>
  <si>
    <t>Obstetri Dect Dr.</t>
  </si>
  <si>
    <t>Tümör</t>
  </si>
  <si>
    <t>Doktor Odası-2</t>
  </si>
  <si>
    <t>Oda No: 2401</t>
  </si>
  <si>
    <t>Oda No: 2402</t>
  </si>
  <si>
    <t>Oda No: 2403</t>
  </si>
  <si>
    <t>Oda No: 1304</t>
  </si>
  <si>
    <t>Oda No: 1305</t>
  </si>
  <si>
    <t>4419193-4411440</t>
  </si>
  <si>
    <t>BEYİN VE SİNİR CERRAHİSİ ANABİLİM DALI</t>
  </si>
  <si>
    <t>KULAK BURUN VE BOĞAZ HASTALIKLARI ANABİLİM DALI</t>
  </si>
  <si>
    <t>Danışma</t>
  </si>
  <si>
    <t>İbrahim DEMİR</t>
  </si>
  <si>
    <t>Oda No: 1205</t>
  </si>
  <si>
    <t>İç Denetim Birimi Başkanı</t>
  </si>
  <si>
    <t>Lab.</t>
  </si>
  <si>
    <t>Yoğun Bakım Deski 1</t>
  </si>
  <si>
    <t>Yoğun Bakım Deski 2</t>
  </si>
  <si>
    <t>301 86 43</t>
  </si>
  <si>
    <t xml:space="preserve">6.        Tum  Dunya'da gece, ayni karede! &lt;http://www.redrat. net/blackhole/ earthlights. htm&gt; </t>
  </si>
  <si>
    <t xml:space="preserve">15.      İETT  Kayıp Eşya Sorgulama &lt;http://www.iett. gov.tr/kayip_ esya.php&gt; </t>
  </si>
  <si>
    <t>ENDOKRİNOLOJİ VE METABOLİZMA HASTALIKLARI BİLİM DALI</t>
  </si>
  <si>
    <t>Kan Alma Birimi Danışma</t>
  </si>
  <si>
    <t>KAN ALMA BİRİMİ</t>
  </si>
  <si>
    <t>Mustafa ŞANLI</t>
  </si>
  <si>
    <t>Oda No: 2508</t>
  </si>
  <si>
    <t>Dinlenme Odası</t>
  </si>
  <si>
    <t>Kafeterya</t>
  </si>
  <si>
    <t>Oda No: 2118</t>
  </si>
  <si>
    <t>Soğutma Atölyesi Sorm.</t>
  </si>
  <si>
    <t>SİVİL SAVUNMA HİZMETLERİ</t>
  </si>
  <si>
    <t>Destek Personeli</t>
  </si>
  <si>
    <t>Prof. Dr. Seymen BORA</t>
  </si>
  <si>
    <t xml:space="preserve">       silinmesi gibi konularda yardımcı olacaktır.</t>
  </si>
  <si>
    <t>Prof.Dr.Hülya ELLİDOKUZ</t>
  </si>
  <si>
    <t>Deneysel Lab.</t>
  </si>
  <si>
    <t>Radyoaktif Bekleme Sal.</t>
  </si>
  <si>
    <t>Oda No: 04</t>
  </si>
  <si>
    <t>Oda No: 05</t>
  </si>
  <si>
    <t>Rektör Yardımcısı</t>
  </si>
  <si>
    <t>25596</t>
  </si>
  <si>
    <t>25597</t>
  </si>
  <si>
    <t>25598</t>
  </si>
  <si>
    <t xml:space="preserve">TEMEL İSLAM BİLİMLERİ BÖLÜMÜ </t>
  </si>
  <si>
    <t>HUKUK MÜŞAVİRLİĞİ</t>
  </si>
  <si>
    <t>25478</t>
  </si>
  <si>
    <t>25479</t>
  </si>
  <si>
    <t>25480</t>
  </si>
  <si>
    <t>25481</t>
  </si>
  <si>
    <t>25482</t>
  </si>
  <si>
    <t>25483</t>
  </si>
  <si>
    <t>25484</t>
  </si>
  <si>
    <t>Ana desk</t>
  </si>
  <si>
    <t>DENİZCİLİK FAKÜLTESİ</t>
  </si>
  <si>
    <t>Öğrenci (Mutfak)</t>
  </si>
  <si>
    <t>İŞLETME FAKÜLTESİ</t>
  </si>
  <si>
    <t>Laboratuar-7</t>
  </si>
  <si>
    <t>Ayşe OCAK</t>
  </si>
  <si>
    <t>24675-24676</t>
  </si>
  <si>
    <t>51.      Dünyanın  Herhangi Bir Bölgesinin 10 Günlük Hava Durumunu  Sorgulama &lt;http://www.weather. com/&gt;  </t>
  </si>
  <si>
    <t>Prof. Dr. Pınar BALCI</t>
  </si>
  <si>
    <t>Böl.Bşk.Yrd.</t>
  </si>
  <si>
    <t>Ameliyathane Steril Depo</t>
  </si>
  <si>
    <t>Malzeme Hazırlık</t>
  </si>
  <si>
    <t>ÖĞRETİM ÜYELERİ ve ELEMANLARI</t>
  </si>
  <si>
    <t>Kıdemli Dr. Odası</t>
  </si>
  <si>
    <t>ERICSSON SANTRALIN ÖZELLİKLERİ</t>
  </si>
  <si>
    <t>25392</t>
  </si>
  <si>
    <t>25393</t>
  </si>
  <si>
    <t>25394</t>
  </si>
  <si>
    <t>23351</t>
  </si>
  <si>
    <t>Uğraş Odası</t>
  </si>
  <si>
    <t xml:space="preserve">17.      Vergi  Kimlik Numarası Sorgulama &lt;http://ethk. mb-ggm.gov. tr/vkn_sorgu/ VKNoSorguInput. jsp&gt; </t>
  </si>
  <si>
    <t>22472-22687</t>
  </si>
  <si>
    <t>25631-25632</t>
  </si>
  <si>
    <t>25666-25667</t>
  </si>
  <si>
    <t>24121-24122</t>
  </si>
  <si>
    <t>Seminer Salonu</t>
  </si>
  <si>
    <t>10.      İnternet  üzerinde online hesap  makinaları &lt;http://www.calculat or.com/index. html&gt;     </t>
  </si>
  <si>
    <t>Gaz Arıza</t>
  </si>
  <si>
    <t>MOLEKÜLER TIP ANABİLİM DALI</t>
  </si>
  <si>
    <t>Mühendislik Güvenlik Noktası</t>
  </si>
  <si>
    <t>Histokimya Laboratuvarı</t>
  </si>
  <si>
    <t>Yaşar Üniversitesi</t>
  </si>
  <si>
    <t>Lif Uygulama Atölyesi</t>
  </si>
  <si>
    <t>Mikroskobi Laboratuvarı</t>
  </si>
  <si>
    <t>Fakülte Sekreteri</t>
  </si>
  <si>
    <t>TERFİ İNTİBAK ŞUBE MÜDÜRLÜĞÜ</t>
  </si>
  <si>
    <t>Metabolizma Lab.</t>
  </si>
  <si>
    <t>İmmünoloji Lab.</t>
  </si>
  <si>
    <t>Didem KÖPÜK</t>
  </si>
  <si>
    <r>
      <t>·</t>
    </r>
    <r>
      <rPr>
        <sz val="14"/>
        <rFont val="Times New Roman"/>
        <family val="1"/>
        <charset val="162"/>
      </rPr>
      <t xml:space="preserve">    Başka bir telefondan çalan dahiliyi almak </t>
    </r>
    <r>
      <rPr>
        <b/>
        <sz val="14"/>
        <rFont val="Times New Roman"/>
        <family val="1"/>
        <charset val="162"/>
      </rPr>
      <t>(ortak pick-up)</t>
    </r>
    <r>
      <rPr>
        <sz val="14"/>
        <rFont val="Times New Roman"/>
        <family val="1"/>
        <charset val="162"/>
      </rPr>
      <t xml:space="preserve"> ; çalan dahilinin  </t>
    </r>
  </si>
  <si>
    <r>
      <t xml:space="preserve">       numarasını çeviriniz ve </t>
    </r>
    <r>
      <rPr>
        <b/>
        <sz val="14"/>
        <rFont val="Times New Roman"/>
        <family val="1"/>
        <charset val="162"/>
      </rPr>
      <t>8'e basınız</t>
    </r>
    <r>
      <rPr>
        <sz val="14"/>
        <rFont val="Times New Roman"/>
        <family val="1"/>
        <charset val="162"/>
      </rPr>
      <t xml:space="preserve">; istenirse belli guruplar yapılıp </t>
    </r>
    <r>
      <rPr>
        <b/>
        <sz val="14"/>
        <rFont val="Times New Roman"/>
        <family val="1"/>
        <charset val="162"/>
      </rPr>
      <t>78</t>
    </r>
    <r>
      <rPr>
        <sz val="14"/>
        <rFont val="Times New Roman"/>
        <family val="1"/>
        <charset val="162"/>
      </rPr>
      <t xml:space="preserve"> ile gurup </t>
    </r>
  </si>
  <si>
    <t>İDARİ BÜROLAR</t>
  </si>
  <si>
    <t>23309</t>
  </si>
  <si>
    <t>23331</t>
  </si>
  <si>
    <t>Ekin ÇABIK</t>
  </si>
  <si>
    <t>Toplantı Odası 1</t>
  </si>
  <si>
    <t>Toplantı Odası 2</t>
  </si>
  <si>
    <t>Soyunma Odası 1</t>
  </si>
  <si>
    <t>Oda No: 2520</t>
  </si>
  <si>
    <t>Poliklinik Odası - 1</t>
  </si>
  <si>
    <t>24021</t>
  </si>
  <si>
    <t>Mikrobiyoloji Laboratuvarı</t>
  </si>
  <si>
    <t xml:space="preserve">Araştırma Görevlisi Odası </t>
  </si>
  <si>
    <t>2) Konuşmalarınızı mümkün olduğu kadar kısa ve öz yapınız,</t>
  </si>
  <si>
    <t>a) Arayacağınız dahili &lt; 5 &gt; rakamlı numaranın önüne 301 ekleyerek,örneğin;18910dahili numarayı 3018910</t>
  </si>
  <si>
    <t xml:space="preserve"> diye birleşik aradığınızda direk aboneye ulaşırsınız.</t>
  </si>
  <si>
    <t>b) Kampüs içinde santrale bağlı bi numaranın arandığında abonenin cevap vermemesi yada meşgul olduğu-</t>
  </si>
  <si>
    <t>durumda çağrınız otomatik olarak santrale dönecektir.altarnatif bi numarayı bağlanmayı isteyebilirsiniz.</t>
  </si>
  <si>
    <t>Oda No: 1309</t>
  </si>
  <si>
    <t>440 12 44</t>
  </si>
  <si>
    <t xml:space="preserve">420 99 72 </t>
  </si>
  <si>
    <t>Hasta Odası</t>
  </si>
  <si>
    <t>Oda No: 1215</t>
  </si>
  <si>
    <t>24180</t>
  </si>
  <si>
    <t>24184</t>
  </si>
  <si>
    <t>24186</t>
  </si>
  <si>
    <t>Oda No: 2114</t>
  </si>
  <si>
    <t>Oda No: 2115</t>
  </si>
  <si>
    <t>Biyokimya Asistan Odası</t>
  </si>
  <si>
    <t xml:space="preserve">Hatice HALİSDEMİR BEZGİN </t>
  </si>
  <si>
    <t>Erol IŞIKLI</t>
  </si>
  <si>
    <t>6. Kat Salon</t>
  </si>
  <si>
    <t>Oda No: 03</t>
  </si>
  <si>
    <t>441 90 09</t>
  </si>
  <si>
    <t>Sorumlu Hemşiresi</t>
  </si>
  <si>
    <t>Nejla ERDOĞDU</t>
  </si>
  <si>
    <t>Dekanlık Çay Ocağı</t>
  </si>
  <si>
    <r>
      <t>·</t>
    </r>
    <r>
      <rPr>
        <sz val="7"/>
        <rFont val="Times New Roman"/>
        <family val="1"/>
        <charset val="162"/>
      </rPr>
      <t xml:space="preserve">        </t>
    </r>
    <r>
      <rPr>
        <b/>
        <sz val="14"/>
        <rFont val="Times New Roman"/>
        <family val="1"/>
        <charset val="162"/>
      </rPr>
      <t>Kişisel kısaltılmış numara programlama</t>
    </r>
    <r>
      <rPr>
        <sz val="14"/>
        <rFont val="Times New Roman"/>
        <family val="1"/>
        <charset val="162"/>
      </rPr>
      <t>: *51* (1-8)* NUMARA #</t>
    </r>
  </si>
  <si>
    <t>Oda No: 16</t>
  </si>
  <si>
    <t>Prof. Dr. Banu LEBE</t>
  </si>
  <si>
    <t>Kalıp Odası</t>
  </si>
  <si>
    <t>Toplantı salonu - 3004</t>
  </si>
  <si>
    <t>Prevantif Onkoloji AD. Bşk.</t>
  </si>
  <si>
    <t>25276</t>
  </si>
  <si>
    <t>25277</t>
  </si>
  <si>
    <t>TELEFON GÖRÜŞMELERİNDE İZLENECEK KURALLAR</t>
  </si>
  <si>
    <t>ABONELERİN DİKKAT EDECEKLERİ KONULAR</t>
  </si>
  <si>
    <t>Halil KARAHAN</t>
  </si>
  <si>
    <t>24501</t>
  </si>
  <si>
    <t>Radyonüklid Tedavi Merkezi Doktor Odası</t>
  </si>
  <si>
    <t>412 21 99</t>
  </si>
  <si>
    <t>22931</t>
  </si>
  <si>
    <t>B Blok Danışma</t>
  </si>
  <si>
    <t>24525</t>
  </si>
  <si>
    <t>24526</t>
  </si>
  <si>
    <t>24527</t>
  </si>
  <si>
    <t>24528</t>
  </si>
  <si>
    <t>24529</t>
  </si>
  <si>
    <t>24530</t>
  </si>
  <si>
    <t>Mukaddes AKKEÇELİ</t>
  </si>
  <si>
    <t>Prof. Dr. Mustafa SEÇİL</t>
  </si>
  <si>
    <t>Poliklinik - 2</t>
  </si>
  <si>
    <t xml:space="preserve">Klinik  Araştırmaları Etik Kurulu </t>
  </si>
  <si>
    <t xml:space="preserve">Girişimsel Olmayan Araştırmalar Etik Kurulu </t>
  </si>
  <si>
    <t>GÜNDÜZ TEDAVİ MERKEZİ</t>
  </si>
  <si>
    <t>24151</t>
  </si>
  <si>
    <t>25600-25601</t>
  </si>
  <si>
    <t>Kuaför (Bay)</t>
  </si>
  <si>
    <t>Nöb. Dr. Odası-1</t>
  </si>
  <si>
    <t>Oda No: 2313</t>
  </si>
  <si>
    <t>Ülker UYSAL</t>
  </si>
  <si>
    <t>Oda No: 2314</t>
  </si>
  <si>
    <t>22939</t>
  </si>
  <si>
    <t>25471</t>
  </si>
  <si>
    <t>Onk. Hast. Kat 2</t>
  </si>
  <si>
    <t>NÖBET GRUBU</t>
  </si>
  <si>
    <t>Elektrik Nöbetçisi</t>
  </si>
  <si>
    <t xml:space="preserve">8.        Milli  Piyango Sonuçlarını  Sorgulama &lt;http://www.millipiy ango.gov. tr/millipiyangos onuc.html&gt; </t>
  </si>
  <si>
    <t>79.      Türkiyenin en kaliteli mail grubu &lt;http://www.otokeyif .com/&gt;</t>
  </si>
  <si>
    <t>Mekanik Atölye</t>
  </si>
  <si>
    <t>Asansör Sorumlusu</t>
  </si>
  <si>
    <t>Haktan GÜNER</t>
  </si>
  <si>
    <r>
      <t xml:space="preserve">              </t>
    </r>
    <r>
      <rPr>
        <sz val="14"/>
        <rFont val="Times New Roman"/>
        <family val="1"/>
        <charset val="162"/>
      </rPr>
      <t>kişiyi arayın cevaplandığında</t>
    </r>
    <r>
      <rPr>
        <b/>
        <sz val="14"/>
        <rFont val="Times New Roman"/>
        <family val="1"/>
        <charset val="162"/>
      </rPr>
      <t xml:space="preserve"> 3'e basın. (</t>
    </r>
    <r>
      <rPr>
        <sz val="14"/>
        <rFont val="Times New Roman"/>
        <family val="1"/>
        <charset val="162"/>
      </rPr>
      <t xml:space="preserve">Üçüncü kişiyi arayın ve </t>
    </r>
    <r>
      <rPr>
        <b/>
        <sz val="14"/>
        <rFont val="Times New Roman"/>
        <family val="1"/>
        <charset val="162"/>
      </rPr>
      <t>3'e basın.</t>
    </r>
  </si>
  <si>
    <t>EĞİTİM ALANLARI</t>
  </si>
  <si>
    <t>Karanlık oda</t>
  </si>
  <si>
    <t>MESLEKSEL BECERİLER LABORATUVARI</t>
  </si>
  <si>
    <t>ÖĞRENME KAYNAKLARI MERKEZİ</t>
  </si>
  <si>
    <t>Oda No: 2622</t>
  </si>
  <si>
    <t>23880</t>
  </si>
  <si>
    <t>23881</t>
  </si>
  <si>
    <t>23882</t>
  </si>
  <si>
    <t>23883</t>
  </si>
  <si>
    <t>23884</t>
  </si>
  <si>
    <t>23865</t>
  </si>
  <si>
    <t>23885</t>
  </si>
  <si>
    <t>23886</t>
  </si>
  <si>
    <t>25530</t>
  </si>
  <si>
    <t>Toplantı Odası</t>
  </si>
  <si>
    <t>Amfiler Personel</t>
  </si>
  <si>
    <t>DEPO HİZMETLERİ</t>
  </si>
  <si>
    <t>Demirbaş</t>
  </si>
  <si>
    <r>
      <t xml:space="preserve"> ·</t>
    </r>
    <r>
      <rPr>
        <sz val="7"/>
        <rFont val="Times New Roman"/>
        <family val="1"/>
        <charset val="162"/>
      </rPr>
      <t xml:space="preserve">        </t>
    </r>
    <r>
      <rPr>
        <b/>
        <sz val="14"/>
        <rFont val="Times New Roman"/>
        <family val="1"/>
        <charset val="162"/>
      </rPr>
      <t xml:space="preserve">Mesaj kutusuna yönlendirme: </t>
    </r>
    <r>
      <rPr>
        <sz val="14"/>
        <rFont val="Times New Roman"/>
        <family val="1"/>
        <charset val="162"/>
      </rPr>
      <t xml:space="preserve">*21# ya da programlıysa yönlendirme tuşuna </t>
    </r>
  </si>
  <si>
    <t xml:space="preserve">       basınız (digital telefonlar için)</t>
  </si>
  <si>
    <t>Prof. Dr. Can CİMİLLİ</t>
  </si>
  <si>
    <t>RADYOLOJİ ANABİLİM DALI</t>
  </si>
  <si>
    <t>ÇOCUK ACİL BİLİM DALI</t>
  </si>
  <si>
    <t>Bimer</t>
  </si>
  <si>
    <t>Burs Kurulu Odası</t>
  </si>
  <si>
    <t>Burs Kurulu Satış Alanı</t>
  </si>
  <si>
    <t>Kitap Satış</t>
  </si>
  <si>
    <t>Rapor  Sekreterliği</t>
  </si>
  <si>
    <t>25672</t>
  </si>
  <si>
    <t>25673</t>
  </si>
  <si>
    <t>23710</t>
  </si>
  <si>
    <t>POLİKLİNİK HİZMETLERİ BİRİMİ</t>
  </si>
  <si>
    <t>Doç.Dr. Oğuz ŞİMŞEK</t>
  </si>
  <si>
    <t>23990</t>
  </si>
  <si>
    <t>23962</t>
  </si>
  <si>
    <t>23963</t>
  </si>
  <si>
    <t>25400</t>
  </si>
  <si>
    <t>25401</t>
  </si>
  <si>
    <t>25403</t>
  </si>
  <si>
    <t>25404</t>
  </si>
  <si>
    <t>25405</t>
  </si>
  <si>
    <t>25406</t>
  </si>
  <si>
    <t>25407</t>
  </si>
  <si>
    <t>25408</t>
  </si>
  <si>
    <t>Bölüm Başkan Yardımcısı</t>
  </si>
  <si>
    <t>25494</t>
  </si>
  <si>
    <t>Kolonoskopi</t>
  </si>
  <si>
    <t>Bronkoskopi</t>
  </si>
  <si>
    <t>Yıkama</t>
  </si>
  <si>
    <t>Dahiliye Poliklinik 1</t>
  </si>
  <si>
    <t>Dahiliye Poliklinik 2</t>
  </si>
  <si>
    <t>Laboratuvarı</t>
  </si>
  <si>
    <t>Meltem YILMAZ</t>
  </si>
  <si>
    <t>11-NoluHemşire Deski</t>
  </si>
  <si>
    <t>Merkezi Hemşire Deski 1</t>
  </si>
  <si>
    <t>Personel Yemekhane</t>
  </si>
  <si>
    <t>23504</t>
  </si>
  <si>
    <t>23507</t>
  </si>
  <si>
    <t>23531</t>
  </si>
  <si>
    <t>23530</t>
  </si>
  <si>
    <t>23535</t>
  </si>
  <si>
    <t>25365</t>
  </si>
  <si>
    <t>25366</t>
  </si>
  <si>
    <t>Poliklinik - 1</t>
  </si>
  <si>
    <t>Oda No: 2315</t>
  </si>
  <si>
    <t>Oda No: 2316</t>
  </si>
  <si>
    <t>Oda No: 2317</t>
  </si>
  <si>
    <t>Oda No: 2318</t>
  </si>
  <si>
    <t>M.7 C Salonu</t>
  </si>
  <si>
    <t>Şifa Hastanesi</t>
  </si>
  <si>
    <t>Özel İzmir Hastanesi</t>
  </si>
  <si>
    <t>Özgül TOPKAYA</t>
  </si>
  <si>
    <t>Tekniker Odası  </t>
  </si>
  <si>
    <t>Simulatör ( CT)  </t>
  </si>
  <si>
    <t>25274</t>
  </si>
  <si>
    <t>25425</t>
  </si>
  <si>
    <t xml:space="preserve">Muhasebe Yetkilisi </t>
  </si>
  <si>
    <t>22860</t>
  </si>
  <si>
    <t>24965</t>
  </si>
  <si>
    <t>24950</t>
  </si>
  <si>
    <t>24951</t>
  </si>
  <si>
    <t>Kamera 1</t>
  </si>
  <si>
    <t>Kamera 2</t>
  </si>
  <si>
    <t>Oda No: 3300</t>
  </si>
  <si>
    <t>24101</t>
  </si>
  <si>
    <t>TRT Bölge Müdürlüğü</t>
  </si>
  <si>
    <t>Oda No: 2604</t>
  </si>
  <si>
    <t>Oda No: 2605</t>
  </si>
  <si>
    <t>Genetik Lab.</t>
  </si>
  <si>
    <t>453 35 25</t>
  </si>
  <si>
    <t>Tekn. Alim ZORLUOL</t>
  </si>
  <si>
    <t>19284-19260</t>
  </si>
  <si>
    <t>Teknik Resim Odası</t>
  </si>
  <si>
    <t>Biyomekanik Lab.</t>
  </si>
  <si>
    <t>ŞEHİR VE BÖLGE PLANLAMA BÖLÜM BAŞKANLIĞI</t>
  </si>
  <si>
    <t>453 74 74</t>
  </si>
  <si>
    <t>Poliklinik - 4</t>
  </si>
  <si>
    <t>Psikolog</t>
  </si>
  <si>
    <t>Polikılink Sekreteri</t>
  </si>
  <si>
    <t>25420</t>
  </si>
  <si>
    <t>Alo Trafik</t>
  </si>
  <si>
    <t>İzsu Arıza</t>
  </si>
  <si>
    <t>AloTedaş</t>
  </si>
  <si>
    <t>Prof. Dr. Reyhan UÇKU</t>
  </si>
  <si>
    <t>Alsancak Garı Danışma</t>
  </si>
  <si>
    <t>Eshot (gediz Otobüs İşletmesi)</t>
  </si>
  <si>
    <t>OTOPARKLAR</t>
  </si>
  <si>
    <t>Hemşire Nöbet Odası</t>
  </si>
  <si>
    <t xml:space="preserve">77.      Milli  Piyango ve Loto Sonuçları &lt;http://www.millipiy ango.gov. tr/&gt; </t>
  </si>
  <si>
    <t xml:space="preserve">58.       İlaç  Fiyatı Sorgulama &lt;http://www.izmirecz aciodasi. org.tr/ilac_ fiyat.asp&gt; </t>
  </si>
  <si>
    <t>24220</t>
  </si>
  <si>
    <t>24230</t>
  </si>
  <si>
    <t>24231</t>
  </si>
  <si>
    <t>24232</t>
  </si>
  <si>
    <t>24233</t>
  </si>
  <si>
    <t xml:space="preserve">11.       At  Yarışı Sonuçlarını Sorgulama &lt;http://www.tjk. org/S/Netice/ Netice.aspx? l=1&gt; </t>
  </si>
  <si>
    <t>Anjio-2</t>
  </si>
  <si>
    <t>25502</t>
  </si>
  <si>
    <r>
      <t xml:space="preserve">         ·</t>
    </r>
    <r>
      <rPr>
        <sz val="7"/>
        <rFont val="Times New Roman"/>
        <family val="1"/>
        <charset val="162"/>
      </rPr>
      <t xml:space="preserve">        </t>
    </r>
    <r>
      <rPr>
        <b/>
        <sz val="14"/>
        <rFont val="Times New Roman"/>
        <family val="1"/>
        <charset val="162"/>
      </rPr>
      <t xml:space="preserve">Telefonu başka bir dâhili no’ya yönlendirme: </t>
    </r>
    <r>
      <rPr>
        <sz val="14"/>
        <rFont val="Times New Roman"/>
        <family val="1"/>
        <charset val="162"/>
      </rPr>
      <t>*21*</t>
    </r>
    <r>
      <rPr>
        <b/>
        <sz val="14"/>
        <rFont val="Times New Roman"/>
        <family val="1"/>
        <charset val="162"/>
      </rPr>
      <t xml:space="preserve"> </t>
    </r>
    <r>
      <rPr>
        <sz val="14"/>
        <rFont val="Times New Roman"/>
        <family val="1"/>
        <charset val="162"/>
      </rPr>
      <t>Yönlenecek No #</t>
    </r>
  </si>
  <si>
    <t>25518</t>
  </si>
  <si>
    <t>25519</t>
  </si>
  <si>
    <t>MATEMATİK BÖLÜMÜ</t>
  </si>
  <si>
    <t>25399</t>
  </si>
  <si>
    <t>23329</t>
  </si>
  <si>
    <t>25383</t>
  </si>
  <si>
    <t>25384</t>
  </si>
  <si>
    <t>Konsultasyon Dr.</t>
  </si>
  <si>
    <t>Oda No: 2517</t>
  </si>
  <si>
    <t>23202</t>
  </si>
  <si>
    <t>412 43 77</t>
  </si>
  <si>
    <t>Psikolojik Danş.</t>
  </si>
  <si>
    <t>Mikroskobi Salonu</t>
  </si>
  <si>
    <t xml:space="preserve">PCR </t>
  </si>
  <si>
    <t xml:space="preserve">Öğrenci İşleri </t>
  </si>
  <si>
    <t xml:space="preserve">440 78 30 </t>
  </si>
  <si>
    <t>440 90 68</t>
  </si>
  <si>
    <t>Örnek Kabul Sekreterliği</t>
  </si>
  <si>
    <t>25085</t>
  </si>
  <si>
    <t>Poliklinik - 5</t>
  </si>
  <si>
    <t xml:space="preserve">74.       2006-2007  Resmi Tatil Günlerini  Sorgulama &lt;http://www.linkduny asi.com/Resmi_ Tatiller. html&gt; </t>
  </si>
  <si>
    <t>İzmir - 4459993</t>
  </si>
  <si>
    <t xml:space="preserve">7.        Bedava  SMS Gonderme (Gunde 8 adet) &lt;http://www.sms. ac/d3fault. asp&gt; </t>
  </si>
  <si>
    <t>MALİ HUKUK ANABİLİM DALI</t>
  </si>
  <si>
    <t>Poliklinik 4</t>
  </si>
  <si>
    <t>FAKÜLTE YÖNETİM HİZMETLERİ</t>
  </si>
  <si>
    <r>
      <t>7.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Santral görevlileri ile özel ve uzun görüşme yapmayınız.</t>
    </r>
  </si>
  <si>
    <t>23206</t>
  </si>
  <si>
    <t>23203</t>
  </si>
  <si>
    <t>23207</t>
  </si>
  <si>
    <t>23210</t>
  </si>
  <si>
    <t>25372</t>
  </si>
  <si>
    <t>Endokrin Polikliniği</t>
  </si>
  <si>
    <t>Prof. Dr. Yeşim TUNÇOK</t>
  </si>
  <si>
    <t xml:space="preserve">Prof. Dr. Ayşe GELAL </t>
  </si>
  <si>
    <t>453 50 64</t>
  </si>
  <si>
    <t>453 50 65</t>
  </si>
  <si>
    <t>453 50 66</t>
  </si>
  <si>
    <t>Öğr. Gör. Dr. Özer AKDEMİR</t>
  </si>
  <si>
    <t>Koroner Angio Pers.Od.</t>
  </si>
  <si>
    <t xml:space="preserve">Arşiv                                                               </t>
  </si>
  <si>
    <t>Oda No: 2601</t>
  </si>
  <si>
    <t>Oda No: 2602</t>
  </si>
  <si>
    <t>Hava Kirliliği Ens. Laboratuvarı</t>
  </si>
  <si>
    <t>B Salon</t>
  </si>
  <si>
    <t>2. Grup Ameliyathane</t>
  </si>
  <si>
    <t>Doktor Odası</t>
  </si>
  <si>
    <t>Labaratuvar</t>
  </si>
  <si>
    <t>Tıbbi ve Sarf Depo</t>
  </si>
  <si>
    <t>AKILLI KART MERKEZİ</t>
  </si>
  <si>
    <t>SALONLAR</t>
  </si>
  <si>
    <t xml:space="preserve">                   (Tınaztepe,Dokuzçeşmeler,Eğitim Kampüslerinde  kullanılan sistem için)                        </t>
  </si>
  <si>
    <t>EĞİTİM ARAÇLARI MERKEZİ</t>
  </si>
  <si>
    <t>Birim Sorumlusu</t>
  </si>
  <si>
    <t>Nörosensoriyel Lab.</t>
  </si>
  <si>
    <t>TIBBİ ONKOLOJİ BİLİM DALI</t>
  </si>
  <si>
    <t>KORONER ANGİO ÜNİTESİ</t>
  </si>
  <si>
    <t xml:space="preserve"> KORONER YOĞUN BAKIM</t>
  </si>
  <si>
    <t>NÖROLOJİ ANABİLİM DALI</t>
  </si>
  <si>
    <t>277 61 23</t>
  </si>
  <si>
    <t>24522</t>
  </si>
  <si>
    <t>Oda No: 2322</t>
  </si>
  <si>
    <t>Çalışan Dinlenme Alanı 3. kat (Dekanlık Çayocağı)</t>
  </si>
  <si>
    <t>ÇOCUK ONKOLOJİSİ BİLİM DALI</t>
  </si>
  <si>
    <t>25577</t>
  </si>
  <si>
    <t>25578</t>
  </si>
  <si>
    <t>25579</t>
  </si>
  <si>
    <t>25580</t>
  </si>
  <si>
    <t>25581</t>
  </si>
  <si>
    <t>25582</t>
  </si>
  <si>
    <t>25583</t>
  </si>
  <si>
    <t>Tedavi Yeri Muayene Odası</t>
  </si>
  <si>
    <t>25649</t>
  </si>
  <si>
    <t>25650</t>
  </si>
  <si>
    <t>25651</t>
  </si>
  <si>
    <t>25652</t>
  </si>
  <si>
    <t>25653</t>
  </si>
  <si>
    <t>Bölüm Dış Hat</t>
  </si>
  <si>
    <t>Güvenlik Şefliği</t>
  </si>
  <si>
    <t>453 16 65</t>
  </si>
  <si>
    <t>Tıbbi Sarf</t>
  </si>
  <si>
    <t>HİSTOLOJİ VE EMBRİYOLOJİ ANABİLİM DALI</t>
  </si>
  <si>
    <t>TIBBİ BİYOKİMYA ANABİLİM DALI</t>
  </si>
  <si>
    <t>Poliklinik 3</t>
  </si>
  <si>
    <t>Levent ÖZDEMİR</t>
  </si>
  <si>
    <t>Plastik Şekillendirme Lab.</t>
  </si>
  <si>
    <t>25091</t>
  </si>
  <si>
    <t>25535</t>
  </si>
  <si>
    <t>25435</t>
  </si>
  <si>
    <t>420 48 82</t>
  </si>
  <si>
    <t>EĞİTİM BİLİMLERİ ENSTİTÜSÜ</t>
  </si>
  <si>
    <t>Sor. Hem. Telsiz-Tel.(dect)</t>
  </si>
  <si>
    <t>Çocuk Nörolojsi EEG Odası (poliklinik)</t>
  </si>
  <si>
    <t>AĞAÇ BİRİMİ</t>
  </si>
  <si>
    <t>Toplantı salonu - 1092</t>
  </si>
  <si>
    <t>Prof. Dr. Funda AKGÜN</t>
  </si>
  <si>
    <t>Oda No: 3316</t>
  </si>
  <si>
    <t>Oda No: 3317</t>
  </si>
  <si>
    <t>Oda No: 3318</t>
  </si>
  <si>
    <t>İzole Oda</t>
  </si>
  <si>
    <t>Oda No: 3315</t>
  </si>
  <si>
    <t>Toplantı salonu - 2096</t>
  </si>
  <si>
    <t>II. Blok Kat 2</t>
  </si>
  <si>
    <t>Ali KOÇSOY</t>
  </si>
  <si>
    <t>BİLGİ İŞLEM MERKEZİ</t>
  </si>
  <si>
    <t>Örnek Hazırlama Laboratuvarı</t>
  </si>
  <si>
    <t>Sıvı Kapanım Laboratuvarı</t>
  </si>
  <si>
    <t>Kaya lab.</t>
  </si>
  <si>
    <t>Zemin ve Kaya Mekaniği Laboratuvarı</t>
  </si>
  <si>
    <t>25470</t>
  </si>
  <si>
    <t>25497</t>
  </si>
  <si>
    <t>25468</t>
  </si>
  <si>
    <t>25498</t>
  </si>
  <si>
    <t>Tasarım-Animasyon Laboratuvarı</t>
  </si>
  <si>
    <t>Terbiye Laboratuvarı</t>
  </si>
  <si>
    <t>Prof. Dr. Alparslan ERGÖR</t>
  </si>
  <si>
    <t>Sinevizyon Salonu</t>
  </si>
  <si>
    <t>Proje Odası ( 1 )</t>
  </si>
  <si>
    <t>Proje Odası ( 2 )</t>
  </si>
  <si>
    <t>25648</t>
  </si>
  <si>
    <t>Andr.oloji Labrotuvarı</t>
  </si>
  <si>
    <t>IVF Laboratuvarı</t>
  </si>
  <si>
    <t>25586</t>
  </si>
  <si>
    <t>25500</t>
  </si>
  <si>
    <t>25501</t>
  </si>
  <si>
    <t>İnsan Kaynakları</t>
  </si>
  <si>
    <t>Akıllı kart Teknik servis</t>
  </si>
  <si>
    <t>GÜNDÜZ HASTANESİ</t>
  </si>
  <si>
    <t>Sorumlu Hemşire</t>
  </si>
  <si>
    <t xml:space="preserve">2.        Telsim  Fatura Öğrenme &lt;http://www.telsim. com.tr/servisler /bilgi_servisler i/CepFatura/ index2.php&gt; </t>
  </si>
  <si>
    <t>Hasan Serkan DOĞAN</t>
  </si>
  <si>
    <t>Oda No: 2120</t>
  </si>
  <si>
    <t>Ankesör</t>
  </si>
  <si>
    <t>Oda No: 3615</t>
  </si>
  <si>
    <t>Oda No: 3617</t>
  </si>
  <si>
    <t>Anne Eğitim Odası</t>
  </si>
  <si>
    <t>Buket SANBUR</t>
  </si>
  <si>
    <t>İSTATİSTİK, RİSK VE AKTÜERYA ARAŞTIRMA UYGULAMA MERKEZİ (İRAMER)</t>
  </si>
  <si>
    <t>Merkez Faksı</t>
  </si>
  <si>
    <t>Merkez Sekreteri</t>
  </si>
  <si>
    <t>Lab 2048</t>
  </si>
  <si>
    <t>Lab 2047</t>
  </si>
  <si>
    <t>Lab 2046</t>
  </si>
  <si>
    <t>Eczane</t>
  </si>
  <si>
    <t>Kemoterapi Ünitesi</t>
  </si>
  <si>
    <t>Eczacılar Odası Temsilciliği</t>
  </si>
  <si>
    <t>Sefa TÜMKAYA</t>
  </si>
  <si>
    <t>Prof. Dr. Hüdai ÇATALYÜREK</t>
  </si>
  <si>
    <t>Güvelik Acil</t>
  </si>
  <si>
    <t>İzmir Yüksek  Teknoloji Üniversitesi</t>
  </si>
  <si>
    <t>Oda No: 2323</t>
  </si>
  <si>
    <t>Yazı İşleri Birimi</t>
  </si>
  <si>
    <t xml:space="preserve">Atölye </t>
  </si>
  <si>
    <t>Prof. Dr. İlknur B. GÖRKEN</t>
  </si>
  <si>
    <t>Prof. Dr. Gülden AKDAL</t>
  </si>
  <si>
    <t>Depolar Sorumlusu</t>
  </si>
  <si>
    <t>D.E.Ü Sabancı Kültür Sarayı</t>
  </si>
  <si>
    <t>453 55 99</t>
  </si>
  <si>
    <t>Kırmızı Amfi</t>
  </si>
  <si>
    <t>ÖĞRETİM ÜYELERİ</t>
  </si>
  <si>
    <t xml:space="preserve">       sormayınız.</t>
  </si>
  <si>
    <t>SERVİS (3. BLOK, 3.KAT)</t>
  </si>
  <si>
    <t>İÇ HASTALIKLARI ANABİLİM DALI</t>
  </si>
  <si>
    <t>GASTROENTEROLOJİ BİLİM DALI</t>
  </si>
  <si>
    <t>M.6 B Salonu</t>
  </si>
  <si>
    <t>M.6 C Salonu</t>
  </si>
  <si>
    <t>Oda No: 2310</t>
  </si>
  <si>
    <t>Eğitici Odası</t>
  </si>
  <si>
    <t>Rapor Yazım Sekreterliği</t>
  </si>
  <si>
    <t>Kızılay Kan Merkezi</t>
  </si>
  <si>
    <t>Çoçuk Hastanesi Kan Bankası</t>
  </si>
  <si>
    <t>VEZNELER</t>
  </si>
  <si>
    <t>Dudu HARPUTLU</t>
  </si>
  <si>
    <t>Tülay PULAT</t>
  </si>
  <si>
    <t>Prof. Dr. Hayri G. ÖZSAN</t>
  </si>
  <si>
    <t>Metin BİRKİYE</t>
  </si>
  <si>
    <t xml:space="preserve">5.        SSK  Hizmet Sicil Sorgula &lt;http://fks.ssk. gov.tr/hizmet/ jsp/sicilgir. jsp&gt; </t>
  </si>
  <si>
    <t>Kütüphane Çay ocağı</t>
  </si>
  <si>
    <t xml:space="preserve">59.      Online  Kasko Prim Sorgulama &lt;http://www.sigortam .net/arac/ 1.asp?SENDER= AFF_MAXIONLINE&gt; </t>
  </si>
  <si>
    <t>Dekan Yardımcısı</t>
  </si>
  <si>
    <t>Fadime AVCI</t>
  </si>
  <si>
    <t>Onkoloji Lab. 2</t>
  </si>
  <si>
    <t>Onkoloji Lab. 3</t>
  </si>
  <si>
    <t>Polikliniği C 1</t>
  </si>
  <si>
    <t>Polikliniği B 2</t>
  </si>
  <si>
    <t>Oda No: 1616</t>
  </si>
  <si>
    <t>Slayt-Hasta Çekim</t>
  </si>
  <si>
    <t>Prof.Dr. Mustafa OLGUNER</t>
  </si>
  <si>
    <r>
      <t>·</t>
    </r>
    <r>
      <rPr>
        <sz val="7"/>
        <rFont val="Times New Roman"/>
        <family val="1"/>
        <charset val="162"/>
      </rPr>
      <t>       </t>
    </r>
    <r>
      <rPr>
        <sz val="14"/>
        <rFont val="Times New Roman"/>
        <family val="1"/>
        <charset val="162"/>
      </rPr>
      <t xml:space="preserve">Telefonunuz şayet analog bir telefon ise mesajınız olduğunda, periyodik </t>
    </r>
  </si>
  <si>
    <t>Prof. Dr. Emel FETİL</t>
  </si>
  <si>
    <t>25472</t>
  </si>
  <si>
    <t>25473</t>
  </si>
  <si>
    <t>REKTÖRLÜĞE BAĞLI BİRİMLER</t>
  </si>
  <si>
    <t>Suzan GÖÇEREN</t>
  </si>
  <si>
    <t>Oda No: 2107</t>
  </si>
  <si>
    <t>Oda No: 2108</t>
  </si>
  <si>
    <t>HUKUK FAKÜLTESİ</t>
  </si>
  <si>
    <t>İzola Oda</t>
  </si>
  <si>
    <t>ENDOSKOPİ MERKEZİ</t>
  </si>
  <si>
    <t>Oda No: 3109</t>
  </si>
  <si>
    <t>Oda No: 3110</t>
  </si>
  <si>
    <t>Oda No: 3111</t>
  </si>
  <si>
    <t>Oda No: 3112</t>
  </si>
  <si>
    <t>Oda No: 2306</t>
  </si>
  <si>
    <t>Direkt Grafi Kalite Kontrol</t>
  </si>
  <si>
    <t>Direkt Grafi</t>
  </si>
  <si>
    <t>2.        Her  türlü finans hesabınızı online yapma  imkanı &lt;http://www.financen ter.com/consumer tools/calculator s/#college&gt;  </t>
  </si>
  <si>
    <t xml:space="preserve">Anabilim Dalı Seminer Odası </t>
  </si>
  <si>
    <t xml:space="preserve">Dinlenme Odası </t>
  </si>
  <si>
    <t xml:space="preserve">Laboratuvar </t>
  </si>
  <si>
    <t>Central Hospital</t>
  </si>
  <si>
    <t>İnşaat/ Boya Atölyesi</t>
  </si>
  <si>
    <t>Tesisat</t>
  </si>
  <si>
    <t>Biyolog</t>
  </si>
  <si>
    <t>23769</t>
  </si>
  <si>
    <t>Dekanlık Otopark</t>
  </si>
  <si>
    <t xml:space="preserve">73.       THY  Uçuş Saatlerini Sorgulama &lt;http://www3. thy.com/deparr/ arrdep.jsp? lang=tr&gt; </t>
  </si>
  <si>
    <t>Bornova Belediyesi</t>
  </si>
  <si>
    <t>Oda No: 3510</t>
  </si>
  <si>
    <t>İlaç ve Zehir Danışma Merkezi</t>
  </si>
  <si>
    <t>Araştırma Görevlisi Odası</t>
  </si>
  <si>
    <t>Oda No: 3513</t>
  </si>
  <si>
    <t>Hizmetli Odası</t>
  </si>
  <si>
    <t>420 17 73</t>
  </si>
  <si>
    <t>Egzersiz Laboratuvarı</t>
  </si>
  <si>
    <t>Serebral Palsi Odası</t>
  </si>
  <si>
    <t>Oda No: 17</t>
  </si>
  <si>
    <t>Oda No: 18</t>
  </si>
  <si>
    <t>24051</t>
  </si>
  <si>
    <t>BİLİMSEL ARAŞTIRMA PROJELERİ KOORDİNASYON BİRİMİ</t>
  </si>
  <si>
    <t>Mimar</t>
  </si>
  <si>
    <t>1. Genel Poliklinik</t>
  </si>
  <si>
    <t>Seyhun TUZKAN</t>
  </si>
  <si>
    <t>M. Emre TUNCER</t>
  </si>
  <si>
    <t>Fazıl ÇINAR</t>
  </si>
  <si>
    <t>İNGİLİZCE ULUSLARARASI İLİŞKİLER BÖLÜMÜ</t>
  </si>
  <si>
    <t>Prof. Dr. Ayfer ÜLGENALP</t>
  </si>
  <si>
    <t>Psikolog Meliha DİRİÖZ</t>
  </si>
  <si>
    <t>Oda No: 2423</t>
  </si>
  <si>
    <t>Oda No: 2424</t>
  </si>
  <si>
    <t>Telefon Santrali Harici</t>
  </si>
  <si>
    <t>412 12 12</t>
  </si>
  <si>
    <t>Prof. Dr. Hüseyin BASKIN</t>
  </si>
  <si>
    <t>Diyabet Hastanesi</t>
  </si>
  <si>
    <t>Kent Hastanesi</t>
  </si>
  <si>
    <t>Çınarlı  Hastanesi</t>
  </si>
  <si>
    <t>Veli GÜNAL</t>
  </si>
  <si>
    <t xml:space="preserve">7.        Doğalgaz  Fatura Sorgulama &lt;http://www.igdas. com.tr/index_ konutabone. asp?link= fatsorgu&gt; </t>
  </si>
  <si>
    <t xml:space="preserve">Konferans Salonu </t>
  </si>
  <si>
    <t>24331</t>
  </si>
  <si>
    <t>Öğr.Gör.Aslıhan KARTAL TAŞOĞLU</t>
  </si>
  <si>
    <t>Arş.Gör.Ufuk DİLEK</t>
  </si>
  <si>
    <t>İaşe</t>
  </si>
  <si>
    <t>Simulator</t>
  </si>
  <si>
    <t>Kumanda Odası</t>
  </si>
  <si>
    <t>Acil Otopark</t>
  </si>
  <si>
    <t>Dekanlık ve Derslikler</t>
  </si>
  <si>
    <t>Bekir YILDIZ</t>
  </si>
  <si>
    <t xml:space="preserve">8.        İgdaş  Borç Sorma Servisi &lt;http://www.igdas. com.tr/diger/ faturasorgu. htm&gt; </t>
  </si>
  <si>
    <t>Prof. Dr. Safiye AKTAŞ</t>
  </si>
  <si>
    <t>Fiziksel Teks. Muayeneleri Öğr. Laboratuvarı</t>
  </si>
  <si>
    <t>Haslık Laboratuvarı</t>
  </si>
  <si>
    <t>Kimyasal Teks. Muayeneleri Araştırma Laboratuvarı</t>
  </si>
  <si>
    <t>Bilim Dalı Sekreteri</t>
  </si>
  <si>
    <t>Eğitim Odası</t>
  </si>
  <si>
    <t>Öğr.Gör.Elif ÖZYENGİNER</t>
  </si>
  <si>
    <t>Döner Sermaye</t>
  </si>
  <si>
    <t>23201</t>
  </si>
  <si>
    <t>Haluk DAĞDEVİR</t>
  </si>
  <si>
    <t>Melek GÜNDOĞDU</t>
  </si>
  <si>
    <t xml:space="preserve">32.      İlaç  Fiyatları ve Fiyat Sorgulama &lt;http://www.selcukec za.com.tr/&gt; </t>
  </si>
  <si>
    <t>Röntgen 4</t>
  </si>
  <si>
    <t>Skopi 1</t>
  </si>
  <si>
    <t>453 67 26</t>
  </si>
  <si>
    <t>Adile İPEK</t>
  </si>
  <si>
    <t>25275</t>
  </si>
  <si>
    <t>PDÖ DERSLİKLER</t>
  </si>
  <si>
    <t>Tekn.</t>
  </si>
  <si>
    <t>Muhasebe</t>
  </si>
  <si>
    <t>Medikal Market</t>
  </si>
  <si>
    <t>Mini Market</t>
  </si>
  <si>
    <t>Tıp-Vak</t>
  </si>
  <si>
    <t>Hemodiyaliz Sekreterliği</t>
  </si>
  <si>
    <t>Park Kafe</t>
  </si>
  <si>
    <t>24276</t>
  </si>
  <si>
    <t>HUKUK FELSEFESİ VE SOSYOLOJİSİ ANABİLİM DALI</t>
  </si>
  <si>
    <t>Sorumlu Hekim Yrd.</t>
  </si>
  <si>
    <t xml:space="preserve">63.      Gelir  Vergisi Gecikme Zammı Faiz  Sorgulaması &lt;http://ethk. mb-ggm.gov. tr/eThk/gz. jsp&gt; </t>
  </si>
  <si>
    <t>ACİL SERVİS HİZMETLERİ</t>
  </si>
  <si>
    <t>AKILLI KART HİZMETLERİ (DE-KART)</t>
  </si>
  <si>
    <t>22335-22339</t>
  </si>
  <si>
    <t>Genetik Lab.Sorm.</t>
  </si>
  <si>
    <t>Romatoloji Dr. Odası</t>
  </si>
  <si>
    <t>23901</t>
  </si>
  <si>
    <t>23903</t>
  </si>
  <si>
    <t>23904</t>
  </si>
  <si>
    <t>23905</t>
  </si>
  <si>
    <t>301 72 53</t>
  </si>
  <si>
    <t>17051-17053</t>
  </si>
  <si>
    <t>Hemşire Dinlenme Odası</t>
  </si>
  <si>
    <t>Güvenlik-Dekanlık binası</t>
  </si>
  <si>
    <t>Güvenlik-Dekanlık binası (Görüşme telefonu)</t>
  </si>
  <si>
    <t xml:space="preserve">75.      Milli  Kütüphane Veritabannda Yayın  Sorgulama &lt;http://www.mkutup. gov.tr/scan- tur.html&gt; </t>
  </si>
  <si>
    <t>Prof. Dr. Murat CELİLOĞLU</t>
  </si>
  <si>
    <t>22084</t>
  </si>
  <si>
    <t>22088</t>
  </si>
  <si>
    <t>22089</t>
  </si>
  <si>
    <t>22059</t>
  </si>
  <si>
    <t>22053</t>
  </si>
  <si>
    <t>Nuray GÜNEŞ</t>
  </si>
  <si>
    <t>Laboratuar-5</t>
  </si>
  <si>
    <t>III. Blok Kat 4</t>
  </si>
  <si>
    <t>III. Blok Kat 2</t>
  </si>
  <si>
    <t>Ameliyathane</t>
  </si>
  <si>
    <t>24272</t>
  </si>
  <si>
    <t>Teknik Malzeme</t>
  </si>
  <si>
    <t>Temizlik Malzeme</t>
  </si>
  <si>
    <t>Tıbbi Malzeme</t>
  </si>
  <si>
    <t>Tıbbi Malzeme Büro</t>
  </si>
  <si>
    <t>Basmane Danışma DDY</t>
  </si>
  <si>
    <t xml:space="preserve">13.       Farklı  hesaplamalar &lt;http://www.turkish- media.com/ hesap/hes_ mak.htm&gt; </t>
  </si>
  <si>
    <t>Uzm. Dr. Odası</t>
  </si>
  <si>
    <t>İn vivo Kültür Laboratuvarı</t>
  </si>
  <si>
    <t>Besiyeri Laboratuvarı</t>
  </si>
  <si>
    <t>Koproloji Laboratuvarı</t>
  </si>
  <si>
    <t xml:space="preserve">İLAHİYAT  FAKÜLTESİ  </t>
  </si>
  <si>
    <t>Uğur KAYA</t>
  </si>
  <si>
    <t>420 60 45</t>
  </si>
  <si>
    <t>NEVVAR ve SALİH İŞGÖREN ÇOCUK HASTANESİ</t>
  </si>
  <si>
    <t>Prof. Dr. Hale ÖREN</t>
  </si>
  <si>
    <t>Yeşim AYAZ</t>
  </si>
  <si>
    <t>Prof. Dr. Ece BÖBER</t>
  </si>
  <si>
    <t>Prof. Dr. Salih KAVUKÇU</t>
  </si>
  <si>
    <t>Prof. Dr. Nur ARSLAN</t>
  </si>
  <si>
    <t xml:space="preserve">Prof. Dr. Ayşe Semra HIZ </t>
  </si>
  <si>
    <t>Prof. Dr. Nevin UZUNER</t>
  </si>
  <si>
    <t>SOSYAL PEDİATRİ BİLİM DALI</t>
  </si>
  <si>
    <t>Prof. Dr. Adem AYDIN</t>
  </si>
  <si>
    <t>Prof. Dr. Nuray DUMAN</t>
  </si>
  <si>
    <t>Prof. Dr. Abdullah KUMRAL</t>
  </si>
  <si>
    <t>ÇOCUK YOĞUN BAKIM  BİLİM DALI</t>
  </si>
  <si>
    <t>Çocuk Yoğun Bakım Bilim Dalı Başkanı</t>
  </si>
  <si>
    <t>ÇOCUK YOĞUN BAKIM ÜNİTESİ</t>
  </si>
  <si>
    <t>HASTANE YÖNETİM HİZMETLERİ</t>
  </si>
  <si>
    <t xml:space="preserve">9.        İSKİ  Borç Sorma &lt;https://online. iski.gov. tr/&gt; </t>
  </si>
  <si>
    <t>ESWL Ünitesi</t>
  </si>
  <si>
    <t>Oda No: 2201</t>
  </si>
  <si>
    <t>Oda No: 2202</t>
  </si>
  <si>
    <t>Dr Desk</t>
  </si>
  <si>
    <t>Poliklinik (Muayene) Odası</t>
  </si>
  <si>
    <t>Oda No: 1607</t>
  </si>
  <si>
    <t>Oda No: 3311</t>
  </si>
  <si>
    <t>Toraks Radyolojisi</t>
  </si>
  <si>
    <t>Abdominal Radyoloji</t>
  </si>
  <si>
    <t>Çamaşırhane</t>
  </si>
  <si>
    <t xml:space="preserve"> </t>
  </si>
  <si>
    <t>Ülgen ODABAŞ</t>
  </si>
  <si>
    <t>Oda No: 2116</t>
  </si>
  <si>
    <t>Oda No: 2117</t>
  </si>
  <si>
    <r>
      <t>3.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Telefon kordon ve yer aksamını sudan ve tozdan koruyunuz.</t>
    </r>
  </si>
  <si>
    <t xml:space="preserve">F.T.R. Yüksek Okulu </t>
  </si>
  <si>
    <t>Hemşirelik Yüksek Okulu</t>
  </si>
  <si>
    <t>Dekanlık 4.Kat</t>
  </si>
  <si>
    <t>İlaç Hazırlama Odası</t>
  </si>
  <si>
    <t>Oda No: 3312</t>
  </si>
  <si>
    <t>Personel Çay Ocağı</t>
  </si>
  <si>
    <t>Ağaç İşleri</t>
  </si>
  <si>
    <t>Cam Atölyesi</t>
  </si>
  <si>
    <t>Oda No: 1216</t>
  </si>
  <si>
    <t>Dokuz Eylül Üniversite Hastenesi</t>
  </si>
  <si>
    <t>Bornova Trafik Hastanesi</t>
  </si>
  <si>
    <t>25572</t>
  </si>
  <si>
    <t>25573</t>
  </si>
  <si>
    <t>25574</t>
  </si>
  <si>
    <t>Öğr. Gör.</t>
  </si>
  <si>
    <t>Prof. Dr. Köksal ALPTEKİN</t>
  </si>
  <si>
    <t>Prof.Dr. E. Alpin GÜNERİ</t>
  </si>
  <si>
    <t>Sibel Bezci ERCAN</t>
  </si>
  <si>
    <t>Nezih ÇETİNSÖZ</t>
  </si>
  <si>
    <t xml:space="preserve">Anabilim Dalı Toplantı Salonu </t>
  </si>
  <si>
    <t>Yasemin ALGINER</t>
  </si>
  <si>
    <t>38.      Dünya  Üzerindeki Farklı Takvimlere Göre Bugünkü Tarihi  Sorgulama &lt;http://www.cs. washington. edu/homes/ dougz/date/&gt;  </t>
  </si>
  <si>
    <t>412 97 98</t>
  </si>
  <si>
    <t>Prof. Dr. Sevinç ÖZKUL</t>
  </si>
  <si>
    <t>Merkez Laboratuvarı</t>
  </si>
  <si>
    <t>412 10 80</t>
  </si>
  <si>
    <t>24157</t>
  </si>
  <si>
    <t>Öğr. Üyesi Odası</t>
  </si>
  <si>
    <t>Doktora Öğrencileri Odası</t>
  </si>
  <si>
    <t>Yüksek Lisan Öğrencileri Odası</t>
  </si>
  <si>
    <t>Muayene Odası</t>
  </si>
  <si>
    <t>Cenaze Hizmetleri</t>
  </si>
  <si>
    <t>Buca Milli Eğitim Müdürlüğü</t>
  </si>
  <si>
    <t>İaşe Memuru</t>
  </si>
  <si>
    <t>Anatomi Uygulama Alanları</t>
  </si>
  <si>
    <t>Birsen TÜKENMEZ</t>
  </si>
  <si>
    <t xml:space="preserve">6.        Ceza  ve MTV Sorgulama &lt;http://www.gelirler .gov.tr/gelir2. nsf/MainIVD? OpenFrameSet&gt; </t>
  </si>
  <si>
    <t>Oda No: 2619</t>
  </si>
  <si>
    <t>Oda No: 1510</t>
  </si>
  <si>
    <t>Oda No: 1511</t>
  </si>
  <si>
    <t>25546</t>
  </si>
  <si>
    <t>Anabilim Dalı Toplantı Salonu</t>
  </si>
  <si>
    <t>Özel Kalem</t>
  </si>
  <si>
    <t>Temel Onkoloji AD. Bşk.</t>
  </si>
  <si>
    <t>Fikret FİDAN</t>
  </si>
  <si>
    <t>Genetik Laboratuvar</t>
  </si>
  <si>
    <t xml:space="preserve">14.      KPDS  Sonuçlarını Sorgulama &lt;http://www.osym. gov.tr/BelgeGost er.aspx?DIL= 1&amp;amp;BELGEBAGLANTIAN AH=28&gt; </t>
  </si>
  <si>
    <t>faks</t>
  </si>
  <si>
    <t>DESTEK  HİZMETLERİ</t>
  </si>
  <si>
    <t>Gül AYGÜN</t>
  </si>
  <si>
    <t xml:space="preserve">4.        118  Bilinmeyen Numaralar &lt;http://www.ttrehber .gov.tr/&gt; </t>
  </si>
  <si>
    <t>Seramik Lab.</t>
  </si>
  <si>
    <t>Simulasyon Lab.</t>
  </si>
  <si>
    <t>Nöbetçi Doktor Odası</t>
  </si>
  <si>
    <t>Nöbetçi Doktor Dect</t>
  </si>
  <si>
    <t xml:space="preserve">Sekreterlik </t>
  </si>
  <si>
    <t>Araştırma Odası</t>
  </si>
  <si>
    <t>Ünite I</t>
  </si>
  <si>
    <t>Ünite II</t>
  </si>
  <si>
    <t>Soğutma Atölyesi</t>
  </si>
  <si>
    <t>Servis Dışı</t>
  </si>
  <si>
    <t>Oda No: 1601</t>
  </si>
  <si>
    <t>23951</t>
  </si>
  <si>
    <t>Bilim Dalı Başkanı</t>
  </si>
  <si>
    <t>23481</t>
  </si>
  <si>
    <t>23490</t>
  </si>
  <si>
    <t>Emine YÜREKLİ</t>
  </si>
  <si>
    <t>Dekan Yardımcısı Özel Kalemi</t>
  </si>
  <si>
    <t>Bornova Devlet Hastanesi</t>
  </si>
  <si>
    <t>25969-25979</t>
  </si>
  <si>
    <t>ANESTEZİ YOĞUN BAKIM ÜNİTESİ</t>
  </si>
  <si>
    <t>23370</t>
  </si>
  <si>
    <t>23371</t>
  </si>
  <si>
    <t>23381</t>
  </si>
  <si>
    <t>23382</t>
  </si>
  <si>
    <t>23383</t>
  </si>
  <si>
    <t>23388</t>
  </si>
  <si>
    <t>25165</t>
  </si>
  <si>
    <t>25166</t>
  </si>
  <si>
    <t>25167</t>
  </si>
  <si>
    <t>25197</t>
  </si>
  <si>
    <t>25168</t>
  </si>
  <si>
    <t>25198</t>
  </si>
  <si>
    <t>25512</t>
  </si>
  <si>
    <t>24443</t>
  </si>
  <si>
    <t>24451</t>
  </si>
  <si>
    <t>24457</t>
  </si>
  <si>
    <t>Egzersiz Salano</t>
  </si>
  <si>
    <t>III. Blok Kat 1</t>
  </si>
  <si>
    <t>Dr. Odası</t>
  </si>
  <si>
    <t>Dr. Muayene Odası</t>
  </si>
  <si>
    <t>Oda No: 1301</t>
  </si>
  <si>
    <t>Oda No: 1302</t>
  </si>
  <si>
    <t>Oda No: 01</t>
  </si>
  <si>
    <t>Oda No: 02</t>
  </si>
  <si>
    <t>İbrahim POLATTÜRK</t>
  </si>
  <si>
    <t>Prof. Dr. Semih KÜÇÜKGÜÇLÜ</t>
  </si>
  <si>
    <t>ADLİ TIP ANABİLİM DALI</t>
  </si>
  <si>
    <t>Laboratuar-12</t>
  </si>
  <si>
    <t>ACİL TELEFONLAR</t>
  </si>
  <si>
    <t>ULAŞIM</t>
  </si>
  <si>
    <t>İDARİ  BÖROLAR</t>
  </si>
  <si>
    <t>Anestezi Polk. Sekreterliği</t>
  </si>
  <si>
    <t>Gülseren SÜLER</t>
  </si>
  <si>
    <t>12) Gurup içinde çağrı toplama: # 73</t>
  </si>
  <si>
    <t>13) Bekleyen çağrıya bakmak: # 74</t>
  </si>
  <si>
    <t>14) Arayanı parka alma / parktan geri alma :#75 &lt;parka alınacak set no&gt;</t>
  </si>
  <si>
    <t>Robotik Lab.</t>
  </si>
  <si>
    <t>Sanal Gerçeklik Lab.</t>
  </si>
  <si>
    <t>412 47 98</t>
  </si>
  <si>
    <t>Oda No: 3618</t>
  </si>
  <si>
    <t>Lab 2031</t>
  </si>
  <si>
    <t>Lab 2030</t>
  </si>
  <si>
    <t>412 45 79</t>
  </si>
  <si>
    <t>Dekan Yrd.</t>
  </si>
  <si>
    <t>Prof. Dr. Beyazıt YEMEZ</t>
  </si>
  <si>
    <t>Enstitü Müdür Yardımcısı</t>
  </si>
  <si>
    <t>Enstitü Sekreteri</t>
  </si>
  <si>
    <t>24802</t>
  </si>
  <si>
    <t>24803</t>
  </si>
  <si>
    <t>24808</t>
  </si>
  <si>
    <t>24809</t>
  </si>
  <si>
    <t>Ahmet ÖZDEDE</t>
  </si>
  <si>
    <t>24001</t>
  </si>
  <si>
    <t>Oda No: 2419</t>
  </si>
  <si>
    <t>DESTEK HİZMETLERİ</t>
  </si>
  <si>
    <t>İç Hizmetler Amiri</t>
  </si>
  <si>
    <t>54.      Herhangi  Bir Ürünle İlgili İnternet Üzerinden Farklı Fiyat   &lt;http://www.mysimon. com/&gt; Sorgulama &lt;http://www.mysimon. com/&gt;  </t>
  </si>
  <si>
    <t>Fatura  Sorgulama - Borç Öğrenme ve Diğer Hesaplamalar  </t>
  </si>
  <si>
    <t xml:space="preserve">6.        SSK  Emeklilik Gün Hesabı &lt;http://fks.ssk. gov.tr/nezaman/ sskform1. jsp&gt; </t>
  </si>
  <si>
    <t>DEGETAM (DEÜ. Genetik Tanı Merkezi)</t>
  </si>
  <si>
    <t>DAHİLİYE 1 - 2 SERVİS (2. Blok 5. Kat)</t>
  </si>
  <si>
    <t>I. Blok Kat 3</t>
  </si>
  <si>
    <t>Oda No: 3113</t>
  </si>
  <si>
    <t>Oda No: 3114</t>
  </si>
  <si>
    <t>Oda No: 3115</t>
  </si>
  <si>
    <t>Oda No: 3116</t>
  </si>
  <si>
    <t>Test Odası</t>
  </si>
  <si>
    <t>ÇOCUK SAĞLIĞI ve HASTALIKLARI ANABİLİM DALI</t>
  </si>
  <si>
    <t>Derslik</t>
  </si>
  <si>
    <t xml:space="preserve">67.      İşten  Ayrılırken Kıdem ve İhbar Tazminatı  Sorgulama &lt;http://www.personel online.com/ kidem.asp&gt; </t>
  </si>
  <si>
    <t>Prof. Dr. Gültekin TARCAN</t>
  </si>
  <si>
    <t>Mikroişlem Lab.</t>
  </si>
  <si>
    <t>PLC Lab.</t>
  </si>
  <si>
    <t>Dr.Cüneyt  ÖZBOYACI</t>
  </si>
  <si>
    <t>Dr.Berfu OFLAS</t>
  </si>
  <si>
    <t>24130</t>
  </si>
  <si>
    <t>24131</t>
  </si>
  <si>
    <t>24132</t>
  </si>
  <si>
    <t>24134</t>
  </si>
  <si>
    <t>24135</t>
  </si>
  <si>
    <t>24136</t>
  </si>
  <si>
    <t>24138</t>
  </si>
  <si>
    <t>c)  Operatörümüz meşgul olduğunda beklemeye devam ediniz.</t>
  </si>
  <si>
    <r>
      <t>a)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Hastanemiz santraline bağlı abonelerin yapacağı şehirler arası resmi </t>
    </r>
  </si>
  <si>
    <t>25469</t>
  </si>
  <si>
    <t>Oda No: 3604</t>
  </si>
  <si>
    <t>Oda No: 3605</t>
  </si>
  <si>
    <t>Oda No: 3606</t>
  </si>
  <si>
    <t>Soğutucu ve Santrifüj Odası</t>
  </si>
  <si>
    <t>TIBBİ FARMAKOLOJİ ANABİLİM DALI</t>
  </si>
  <si>
    <t>Oda No: 2203</t>
  </si>
  <si>
    <t>Prof. Dr. Osman CANDAN</t>
  </si>
  <si>
    <t>Sorumlu Öğretim Üyesi</t>
  </si>
  <si>
    <t>1. Özel Poliklinik</t>
  </si>
  <si>
    <t>Funda KARAMAN</t>
  </si>
  <si>
    <t>Sami HAYTA</t>
  </si>
  <si>
    <t>Orhan Fatih AKÇA</t>
  </si>
  <si>
    <t xml:space="preserve">4.        Sağlık  Karnesi Sorgulama &lt;http://www.ssk. gov.tr/wps/ portal/!ut/ p/_s.7_0_ A/7_0_52K&gt; </t>
  </si>
  <si>
    <t>Oda No: 3511</t>
  </si>
  <si>
    <t>Arşiv</t>
  </si>
  <si>
    <t>Tedavi Odası</t>
  </si>
  <si>
    <t>ÜREMEYE YARDIMCI TEKNİKLER MERKEZİ (IVF)</t>
  </si>
  <si>
    <t>Öğr. Üyesi</t>
  </si>
  <si>
    <t xml:space="preserve">35.      İstanbul'da  Nöbetçi Eczane Sorgulama &lt;http://www.istanbul eczaciodasi. org.tr/nobetler/ ngiris.asp&gt; </t>
  </si>
  <si>
    <t>412 16 17</t>
  </si>
  <si>
    <t>Poliklinik Doktor Odası-5</t>
  </si>
  <si>
    <t>Poliklinik Odası</t>
  </si>
  <si>
    <t>24317</t>
  </si>
  <si>
    <t>24329</t>
  </si>
  <si>
    <t>25595</t>
  </si>
  <si>
    <t xml:space="preserve">FEN  FAKÜLTESİ  </t>
  </si>
  <si>
    <t>Poliklinik Doktor</t>
  </si>
  <si>
    <t>1) Telefon görüşmelerinde öncelikle kendinizi tanıtınız,</t>
  </si>
  <si>
    <t>Prof. Dr. Merih SARIIŞIK</t>
  </si>
  <si>
    <t>Konfor Laboratuvarı</t>
  </si>
  <si>
    <r>
      <t>a)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>Mikro telefonu (ahize) kaldırınız ve çevir sesini bekleyiniz.</t>
    </r>
  </si>
  <si>
    <r>
      <t xml:space="preserve"> b)</t>
    </r>
    <r>
      <rPr>
        <sz val="7"/>
        <rFont val="Times New Roman"/>
        <family val="1"/>
        <charset val="162"/>
      </rPr>
      <t xml:space="preserve">    </t>
    </r>
    <r>
      <rPr>
        <sz val="14"/>
        <rFont val="Times New Roman"/>
        <family val="1"/>
        <charset val="162"/>
      </rPr>
      <t>Çevir sesini aldıktan sonra, aramak istediğiniz 5’li numarayı çeviriniz.</t>
    </r>
  </si>
  <si>
    <t>2.  DIŞARDAN KAMPÜS İÇİ BİR ABONE İLE GÖRÜŞME</t>
  </si>
  <si>
    <t xml:space="preserve">3.        Telsim  Cep Mail &lt;http://www.telsim. com.tr/servisler /iletisim_ servisleri/ CepMail/index2. php&gt; </t>
  </si>
  <si>
    <t xml:space="preserve"> Hemşire Odası</t>
  </si>
  <si>
    <t>ABONELERİN DİKKAT EDECEĞİ HUSUSLAR</t>
  </si>
  <si>
    <t xml:space="preserve">40.      Farklı  Dillerde Argo Terim ve İşaretleri  Sorgulama &lt;http://www.slanguag e.com/&gt; </t>
  </si>
  <si>
    <t xml:space="preserve">42.       İnternet  Bağlantınızın Hızını  Sorgulama &lt;http://promos. mcafee.com/ speedometer/ test_0150. asp&gt; </t>
  </si>
  <si>
    <t>Oda No: 3305</t>
  </si>
  <si>
    <t>Oda No: 3306</t>
  </si>
  <si>
    <t>Oda No: 3307</t>
  </si>
  <si>
    <t>Donasyon Sekreteri</t>
  </si>
  <si>
    <t>24351</t>
  </si>
  <si>
    <t>24353</t>
  </si>
  <si>
    <t>24352</t>
  </si>
  <si>
    <t xml:space="preserve">KADIN DOĞUM SERVİS (3. Blok 1. Kat) </t>
  </si>
  <si>
    <t>Öğr.Gör.Mustafa KEYSAN</t>
  </si>
  <si>
    <t>Tolga ALOĞLU</t>
  </si>
  <si>
    <t>Poliklinik Sekreteri 2</t>
  </si>
  <si>
    <t>Hemşire Deski-İlaç Hazırlama</t>
  </si>
  <si>
    <t>25499</t>
  </si>
  <si>
    <t>M.7 Ara Koridor</t>
  </si>
  <si>
    <t>M.7 A Salonu</t>
  </si>
  <si>
    <t>M.7 B Salonu</t>
  </si>
  <si>
    <t>TEMEL EĞİTİM BÖLÜMÜ</t>
  </si>
  <si>
    <t>Egzersiz Odası</t>
  </si>
  <si>
    <t>Cybex ve Kad. Reh. Odası</t>
  </si>
  <si>
    <t>Bölüm Bşk.Yrd.</t>
  </si>
  <si>
    <t xml:space="preserve">5.        Aracınızın  Vergi Borcunu Sorgulama &lt;http://www.gelirler .gov.tr/gelir2. nsf/Plakaal? OpenForm&gt; </t>
  </si>
  <si>
    <t xml:space="preserve">3.        SSK  Emeklilik Günü Sorgulama &lt;http://fks.ssk. gov.tr/nezaman/ sskform1. jsp&gt; </t>
  </si>
  <si>
    <t>a) Mikro telefonu(ahize)kaldırınızve çevir sesini bekleyiniz,</t>
  </si>
  <si>
    <t>İsmail ÖZKAN</t>
  </si>
  <si>
    <t>Filiz İNCEDERE</t>
  </si>
  <si>
    <t>Diş Hekimi (Çocuk)</t>
  </si>
  <si>
    <t>Diş Hekimi (Erişkin)</t>
  </si>
  <si>
    <t>Beslenme Destek Ünitesi</t>
  </si>
  <si>
    <t>Servis Güvenlik</t>
  </si>
  <si>
    <t>Tedavi Odası 1</t>
  </si>
  <si>
    <t>Nilgün GÜLERYÜZ</t>
  </si>
  <si>
    <t>Tedavi odası</t>
  </si>
  <si>
    <t>D.E.Ü.BUCA KIZ ÖĞRENCİ YURDU</t>
  </si>
  <si>
    <t>Prof. Dr. Uğur ÇAM</t>
  </si>
  <si>
    <t>Deney Hayvanları Etik Kurulu Sekreterliği</t>
  </si>
  <si>
    <t>Ege Kan Bankası</t>
  </si>
  <si>
    <t xml:space="preserve">Oda No: 2216 </t>
  </si>
  <si>
    <t xml:space="preserve">     3.  ŞEHİRLER ARASI GÖRÜŞMELER</t>
  </si>
  <si>
    <t>Sprem Verme</t>
  </si>
  <si>
    <t>25655</t>
  </si>
  <si>
    <t>25657</t>
  </si>
  <si>
    <t>25658</t>
  </si>
  <si>
    <t>25659</t>
  </si>
  <si>
    <t>Anjiografi</t>
  </si>
  <si>
    <t>Girişimsel Radyoloji</t>
  </si>
  <si>
    <t>Nöb. Dr. Odası</t>
  </si>
  <si>
    <t>ÇOCUK CERRAHİ ANABİLİM DALI</t>
  </si>
  <si>
    <t>Anabilim Dalı Başkan</t>
  </si>
  <si>
    <t>Behçet Uz Çoçuk Hastanesi</t>
  </si>
  <si>
    <t>Alsancak Devlet Hastanesi</t>
  </si>
  <si>
    <t>Oda No: 3505</t>
  </si>
  <si>
    <t>ETÜD PROJE ŞUBE MÜDÜRLÜĞÜ</t>
  </si>
  <si>
    <t>Basın ve Halkla İlişkiler Koordinatörü</t>
  </si>
  <si>
    <t>İlhami KOTAN</t>
  </si>
  <si>
    <t>Anestezi Depo-2</t>
  </si>
  <si>
    <t>Prof. Dr. Ş. Baran UĞURLU</t>
  </si>
  <si>
    <t>İnşaat Teknisyeni</t>
  </si>
  <si>
    <t>23330</t>
  </si>
  <si>
    <t>KADIN HASTALIKLARI ve DOĞUM ANABİLİM DALI</t>
  </si>
  <si>
    <t>ÖĞRENCİ İŞLERİ DAİRE BAŞKANLIĞİ</t>
  </si>
  <si>
    <t>25188</t>
  </si>
  <si>
    <t>25011-25012</t>
  </si>
  <si>
    <t xml:space="preserve">Döner Sermaye </t>
  </si>
  <si>
    <t>EMG Odası</t>
  </si>
  <si>
    <t>Konferans Salonu</t>
  </si>
  <si>
    <t xml:space="preserve">İSLAM TARİHİ VE SANATLARI BÖLÜMÜ </t>
  </si>
  <si>
    <t>Poliklinik Sekreterliği</t>
  </si>
  <si>
    <t xml:space="preserve">Mamografi </t>
  </si>
  <si>
    <t>Buca tıp Hastanesi (TAPTİ)</t>
  </si>
  <si>
    <t>24243</t>
  </si>
  <si>
    <t>24236</t>
  </si>
  <si>
    <t>24235</t>
  </si>
  <si>
    <t>24238</t>
  </si>
  <si>
    <t>24244</t>
  </si>
  <si>
    <t>Nevin DEMİRÇİNİK</t>
  </si>
  <si>
    <t>Oda No: 2518</t>
  </si>
  <si>
    <t>Bölüm Başkanı</t>
  </si>
  <si>
    <t>ACİL TIP ANABİLİM DALI</t>
  </si>
  <si>
    <t>24428</t>
  </si>
  <si>
    <t>24429</t>
  </si>
  <si>
    <t>24419</t>
  </si>
  <si>
    <t xml:space="preserve">Öğretim Görevlisi </t>
  </si>
  <si>
    <t>23704</t>
  </si>
  <si>
    <t>23709</t>
  </si>
  <si>
    <t>İdari Mali İşler</t>
  </si>
  <si>
    <t>Levent ÜNVERDİ</t>
  </si>
  <si>
    <t xml:space="preserve">1.        Turkcell  Fatura Öğrenme &lt;http://www.turkcell .com.tr/index/ 0,1027,1005, 00.html&gt; </t>
  </si>
  <si>
    <t>Bilgi İşlem</t>
  </si>
  <si>
    <t>22090</t>
  </si>
  <si>
    <t>22096</t>
  </si>
  <si>
    <t>22083</t>
  </si>
  <si>
    <t>ARKEOLOJİ BÖLÜMÜ</t>
  </si>
  <si>
    <t>Zeynep OLGUNER</t>
  </si>
  <si>
    <t>Bilgi İşlem Teknik Servis</t>
  </si>
  <si>
    <t>22949</t>
  </si>
  <si>
    <t>25465</t>
  </si>
  <si>
    <t>25466</t>
  </si>
  <si>
    <t>25467</t>
  </si>
  <si>
    <t>Kütüphane Sorumlusu</t>
  </si>
  <si>
    <t>18394-18395</t>
  </si>
  <si>
    <t>18479-18357</t>
  </si>
  <si>
    <t>GERİATRİ  BİLİM DALI</t>
  </si>
  <si>
    <t>Ders Araç Gereçleri</t>
  </si>
  <si>
    <t>Tacettin PINARBAŞI</t>
  </si>
  <si>
    <t>Yardımcı Hizmetler</t>
  </si>
  <si>
    <t>Oda No: 1306</t>
  </si>
  <si>
    <t>Yetişkin Acil Sorumlu Hemşire</t>
  </si>
  <si>
    <t xml:space="preserve">6.        Türk  Telekom Hizmet Fiyatları &lt;http://www.telekom. gov.tr/webtech/ default.asp? sayfa_id= 25&gt; </t>
  </si>
  <si>
    <t>Kayıt ve Analiz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</si>
  <si>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</si>
  <si>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</si>
  <si>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</si>
  <si>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</si>
  <si>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</si>
  <si>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</si>
  <si>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</si>
  <si>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</si>
  <si>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Prof. Dr. Sezer UYSAL</t>
  </si>
  <si>
    <t>İaşe Depo Sorumlusu</t>
  </si>
  <si>
    <t>Prof. Dr. Nilüfer KOÇAK</t>
  </si>
  <si>
    <t>Oda No: 2101</t>
  </si>
  <si>
    <t>Oda No: 2102</t>
  </si>
  <si>
    <t>MULTİDİSİPLİNER  LABORATUVARI  DENEY  HAYVANLARI  BİRİMİveLABARATUVAR HAYVANLARI  BİLİMİ ANABİLİM DALI</t>
  </si>
  <si>
    <t>Poliklinik Odası - 3</t>
  </si>
  <si>
    <t>Yemekhane</t>
  </si>
  <si>
    <t>Mutfak</t>
  </si>
  <si>
    <t>Öğr.Gör.Oğuzhan ŞAHİN</t>
  </si>
  <si>
    <t>Öğr.Gör.P.Suzan BEYDAĞ</t>
  </si>
  <si>
    <t xml:space="preserve">Öğr.Gör.Ender Hulusi BİLGE </t>
  </si>
  <si>
    <t>ACİL VE ÖNEMLİ TELEFONLAR</t>
  </si>
  <si>
    <t>Spor Birimi Odası</t>
  </si>
  <si>
    <t xml:space="preserve">     zaman aralıklarında kısa aralıklı bir çalma sesi duyarsınız. </t>
  </si>
  <si>
    <t>Melek KOŞAR</t>
  </si>
  <si>
    <t>İş Bankası</t>
  </si>
  <si>
    <t>Prof. Dr. Kutsal YÖRÜKOĞLU</t>
  </si>
  <si>
    <t>SGK SAĞLIK İŞLERİ MÜDÜRLÜĞÜ</t>
  </si>
  <si>
    <t>ÇOCUK ROMATOLOJİSİ BİLİM DALI</t>
  </si>
  <si>
    <t>Mete KASIMBAŞOĞLU</t>
  </si>
  <si>
    <t>Öğrenci laboratuvarı 1088</t>
  </si>
  <si>
    <t>Osman YAVUZ</t>
  </si>
  <si>
    <t>Sinem DÜNDAR</t>
  </si>
  <si>
    <t>KAYIT VE KABUL İŞLERİ ŞUBE MÜDÜRLÜĞÜ</t>
  </si>
  <si>
    <t>Şoför</t>
  </si>
  <si>
    <t>ÇOCUK NÖROLOJİSİ BİLİM DALI</t>
  </si>
  <si>
    <t>25485</t>
  </si>
  <si>
    <t>Elektrik Atölyesi</t>
  </si>
  <si>
    <t>Prof. Dr. A. Arzu SAYINER</t>
  </si>
  <si>
    <t xml:space="preserve">Kütüphane </t>
  </si>
  <si>
    <t>Faks (Dahili)</t>
  </si>
  <si>
    <t>KALP ve DAMAR YOĞUN BAKIM ÜNİTESİ</t>
  </si>
  <si>
    <t>KARDİYOLOJİ ANABİLİM DALI</t>
  </si>
  <si>
    <t>Aydın ÖZGÜR</t>
  </si>
  <si>
    <t>PSİKOLOJİ BÖLÜMÜ</t>
  </si>
  <si>
    <t>SOSYOLOJİ BÖLÜMÜ</t>
  </si>
  <si>
    <t>TARİH BÖLÜMÜ</t>
  </si>
  <si>
    <t>Oda No: 2522</t>
  </si>
  <si>
    <t>Yoğun Bakım Danışma</t>
  </si>
  <si>
    <t>İSTATİSTİK BÖLÜMÜ</t>
  </si>
  <si>
    <t>Servis Sekreteri</t>
  </si>
  <si>
    <t>Öğrenci İşleri</t>
  </si>
  <si>
    <t>Personel İşleri</t>
  </si>
  <si>
    <t>Başteknisyen</t>
  </si>
  <si>
    <t>Rapor Odası</t>
  </si>
  <si>
    <t xml:space="preserve">57.      Uluslararası  Film Festivallerini  Sorgulama &lt;http://www.filmfest ivals.com/ index.shtml&gt; </t>
  </si>
  <si>
    <t>Oda No: 1617</t>
  </si>
  <si>
    <t>Oda No: 1618</t>
  </si>
  <si>
    <t>Emine YAVAŞ</t>
  </si>
  <si>
    <t>Bölüm Bşk. Yrd.</t>
  </si>
  <si>
    <t>Güvenlik Danışma</t>
  </si>
  <si>
    <t>KBB Polikliniği</t>
  </si>
  <si>
    <t>Yeşil Amfi</t>
  </si>
  <si>
    <t xml:space="preserve">Ayniyat Saymanı </t>
  </si>
  <si>
    <t>Engin İŞSEVER</t>
  </si>
  <si>
    <t>ÇOCUK SAĞLIĞI ve HASTALIKLARI  GENEL POLİKLİNİK</t>
  </si>
  <si>
    <t>Hemşiresi Odası</t>
  </si>
  <si>
    <t>Aşı Odası</t>
  </si>
  <si>
    <t xml:space="preserve">     meşgulken veya 4–7 çalma süresinde cevap vermediğinizde mesaj bırakabilirler.</t>
  </si>
  <si>
    <t>25700-25701</t>
  </si>
  <si>
    <t>EKO Odası</t>
  </si>
  <si>
    <t>EKG Odası</t>
  </si>
  <si>
    <t xml:space="preserve">     konuşmalar (idari makamlarca verilecek müsaade ile) yapılabilir.</t>
  </si>
  <si>
    <t xml:space="preserve">      yasaklanmıştır.</t>
  </si>
  <si>
    <t xml:space="preserve">   bağlanmayacaktır.</t>
  </si>
  <si>
    <t>Kamera 3</t>
  </si>
  <si>
    <t>Monitor Kontrol Odası</t>
  </si>
  <si>
    <t>Koridor</t>
  </si>
  <si>
    <t>23220</t>
  </si>
  <si>
    <t>23235</t>
  </si>
  <si>
    <t>23855</t>
  </si>
  <si>
    <t>Laboratuvarlar</t>
  </si>
  <si>
    <t>MÜZECİLİK BÖLÜMÜ</t>
  </si>
  <si>
    <t>Laboratuar-8</t>
  </si>
  <si>
    <t>Laboratuar-9</t>
  </si>
  <si>
    <t>Laboratuar-10</t>
  </si>
  <si>
    <t>Laboratuar-11</t>
  </si>
  <si>
    <t xml:space="preserve">Göğüs Kalp Damar </t>
  </si>
  <si>
    <t>Dekan Yrd..</t>
  </si>
  <si>
    <t>Öğrenci Laboratuvarı 1087 B</t>
  </si>
  <si>
    <t>Oda No: 2609</t>
  </si>
  <si>
    <t>Diyetisyen Odası</t>
  </si>
  <si>
    <t>Kamera 4</t>
  </si>
  <si>
    <t>Oda No: 3607</t>
  </si>
  <si>
    <t>Oda No: 3608</t>
  </si>
  <si>
    <t xml:space="preserve">27.      Çalıntı  Kayıp Cep Telefonu Sorgulama &lt;http://www.ankaraem niyet.gov. tr/html/online/ telefon/index. php&gt; </t>
  </si>
  <si>
    <t>Bilgisayar Laboratuvar</t>
  </si>
  <si>
    <t>1.        Dünyanın  her noktasında size en yakın ATM makinalarının koordinatları nı  öğrenebilirsiniz &lt;http://visaatm. infonow.net/ bin/findNow? CLIENT_ID= VISA&gt;</t>
  </si>
  <si>
    <t>Oda No: 2210</t>
  </si>
  <si>
    <t>Oda No: 1213</t>
  </si>
  <si>
    <r>
      <t>1.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Telefon görüşmelerinizde öncelikle kendinizi tanıtınız.</t>
    </r>
  </si>
  <si>
    <t>25389</t>
  </si>
  <si>
    <t>55.      Karayollarında  Kapalı Yol Sorgulama &lt;http://www.kgm. gov.tr/yoldurum/ kapalyol. htm&gt;  </t>
  </si>
  <si>
    <t>Göz Polikliniği</t>
  </si>
  <si>
    <t>Oda No: 08</t>
  </si>
  <si>
    <t xml:space="preserve">FELSEFE VE DİN BİLİMLERİ BÖLÜMÜ </t>
  </si>
  <si>
    <t>TIBBİ GENETİK ANABİLİM DALI</t>
  </si>
  <si>
    <t>Direkt</t>
  </si>
  <si>
    <t>Aynur KABASAKAL</t>
  </si>
  <si>
    <t>ATAMA ŞUBE MÜDÜRLÜĞÜ</t>
  </si>
  <si>
    <t>Asistan Eğitim Odası</t>
  </si>
  <si>
    <t>Doç.Dr.M.Cem ERGON</t>
  </si>
  <si>
    <t>Röntgen 3</t>
  </si>
  <si>
    <t>24123</t>
  </si>
  <si>
    <t>24124</t>
  </si>
  <si>
    <t>24125</t>
  </si>
  <si>
    <t>56.      Şehirlerarası  Mesafe Sorgulama &lt;http://www.kgm. gov.tr/il1. asp&gt;  </t>
  </si>
  <si>
    <t>b)  Dâhili numarayı bilmiyorsanız 412 22 22 nolu telefonu arayarak, operatöre</t>
  </si>
  <si>
    <t xml:space="preserve">     ulaşmak için bekleyiniz.</t>
  </si>
  <si>
    <t>MAAŞ VE TAHAKKUK ŞUBE MÜDÜRLÜĞÜ</t>
  </si>
  <si>
    <t>VEN  Altıgen Büfe</t>
  </si>
  <si>
    <t>Ağrı Ünitesi Hem.Odası</t>
  </si>
  <si>
    <t>453 49 92</t>
  </si>
  <si>
    <t>Onk. Hast. Kat 1</t>
  </si>
  <si>
    <t>Alo Valilik</t>
  </si>
  <si>
    <t>İş ve İşçi Bulma</t>
  </si>
  <si>
    <t>Oda No: 2420</t>
  </si>
  <si>
    <t>Oda No: 2421</t>
  </si>
  <si>
    <t>Oda No: 2422</t>
  </si>
  <si>
    <t>Başvuru Sekreterliği</t>
  </si>
  <si>
    <t xml:space="preserve">44.      Piyasaya  Çıkacak Yeni Ürünleri  Sorgulama &lt;http://www.comingso on.net/&gt; </t>
  </si>
  <si>
    <t>Sistem Odası</t>
  </si>
  <si>
    <t>Poliklinik 2</t>
  </si>
  <si>
    <t>Personel- Çayocağı</t>
  </si>
  <si>
    <t>Tedavi Ünitersi</t>
  </si>
  <si>
    <t>Tedavi Kabul</t>
  </si>
  <si>
    <t>İsmail RONA</t>
  </si>
  <si>
    <t>Öğrenci Danışma ve İletişim Memurluğu</t>
  </si>
  <si>
    <t>PDÖ-Eğitim Yönl. Odası</t>
  </si>
  <si>
    <t>Oda No: 3602</t>
  </si>
  <si>
    <t>453 50 89</t>
  </si>
  <si>
    <t>Bölüm Sekreterliği</t>
  </si>
  <si>
    <t>Oda No: 1613</t>
  </si>
  <si>
    <t>Oda No: 1614</t>
  </si>
  <si>
    <t>Oda No: 1615</t>
  </si>
  <si>
    <t>25381</t>
  </si>
  <si>
    <t>25382</t>
  </si>
  <si>
    <t>23450</t>
  </si>
  <si>
    <t>23451</t>
  </si>
  <si>
    <t>23454</t>
  </si>
  <si>
    <t>Nöb.Dr. Odası</t>
  </si>
  <si>
    <t>24108</t>
  </si>
  <si>
    <t>24103</t>
  </si>
  <si>
    <t>KLİNİK  HİZMETLERİ BİRİMİ</t>
  </si>
  <si>
    <t>25683</t>
  </si>
  <si>
    <t>25684</t>
  </si>
  <si>
    <t>Prof. Dr. Şule KALKAN</t>
  </si>
  <si>
    <t>Prof. Dr. Binnaz DEMİRKAN</t>
  </si>
  <si>
    <t>Oda No: 2416</t>
  </si>
  <si>
    <t>Oda No: 2417</t>
  </si>
  <si>
    <t>Oda No: 2418</t>
  </si>
  <si>
    <t>B.Ü.Zübeyde Hanım Hastanesi</t>
  </si>
  <si>
    <t>FAX</t>
  </si>
  <si>
    <t>BİLGİ İŞLEM DAİRE BAŞKANLIĞI</t>
  </si>
  <si>
    <t>ANESTEZİYOLOJİ ve REANİMASYON ANABİLİM DALI</t>
  </si>
  <si>
    <t>Oda No: 2208</t>
  </si>
  <si>
    <t>Oda No: 2209</t>
  </si>
  <si>
    <t>Büro</t>
  </si>
  <si>
    <t>Hemşirelik Hiz. Md. Yrd.</t>
  </si>
  <si>
    <t>Evrak Kayıt Bürosu</t>
  </si>
  <si>
    <t>Öğr.Yardımcısı</t>
  </si>
  <si>
    <t>Kütüphane 1. Kat</t>
  </si>
  <si>
    <t>Kütüphane 2. Kat</t>
  </si>
  <si>
    <t>Oda No: 2512</t>
  </si>
  <si>
    <t>NÜKLEER TIP ANABİLİM DALI</t>
  </si>
  <si>
    <t>RUH SAĞLIĞI VE HASTALIKLARI ANABİLİM DALI</t>
  </si>
  <si>
    <t>25674</t>
  </si>
  <si>
    <t>25675</t>
  </si>
  <si>
    <t>25676</t>
  </si>
  <si>
    <t>Oda No: 2623</t>
  </si>
  <si>
    <t>Oda No: 1311</t>
  </si>
  <si>
    <t>Oda No: 1312</t>
  </si>
  <si>
    <t>Hastane Efeksiyonları</t>
  </si>
  <si>
    <t>Yurdagül KANDEMİR</t>
  </si>
  <si>
    <t>EEG Laboratuvarı</t>
  </si>
  <si>
    <t>24120</t>
  </si>
  <si>
    <t>22693-22694</t>
  </si>
  <si>
    <t>Coğrafi Bilgi Sistemleri</t>
  </si>
  <si>
    <t>İnce Kesit – Gemoloji Laboratuvarı</t>
  </si>
  <si>
    <t>25179</t>
  </si>
  <si>
    <t>Prof. Dr. Bülent ÜNDAR</t>
  </si>
  <si>
    <t>Çalışan Dinlenme Alanı 2. kat</t>
  </si>
  <si>
    <t>Birim Toplantıları</t>
  </si>
  <si>
    <t>Laboratuar-2</t>
  </si>
  <si>
    <t>FEN BİLİMLERİ ENSTİTÜSÜ</t>
  </si>
  <si>
    <t xml:space="preserve">C.  Kimlik Numarası &lt;http://tckimlik. nvi.gov.tr/&gt; Sorgulama &lt;http://tckimlik. nvi.gov.tr/&gt; </t>
  </si>
  <si>
    <t>71.       Sigortalı  Hizmet Dökümü Sorgulama &lt;http://fks.ssk. gov.tr/hizmet/ jsp/sicilgir. jsp&gt;  </t>
  </si>
  <si>
    <r>
      <t>·</t>
    </r>
    <r>
      <rPr>
        <sz val="7"/>
        <rFont val="Times New Roman"/>
        <family val="1"/>
        <charset val="162"/>
      </rPr>
      <t xml:space="preserve">       </t>
    </r>
    <r>
      <rPr>
        <sz val="14"/>
        <rFont val="Times New Roman"/>
        <family val="1"/>
        <charset val="162"/>
      </rPr>
      <t xml:space="preserve">Mesaj kutunuz aktif edilmişse sizi dâhiliden veya hariciden arayanlar, dâhiliniz </t>
    </r>
  </si>
  <si>
    <t>CERRAHİ TIP BİLİMLERİ BÖLÜMLERİ</t>
  </si>
  <si>
    <t>24277</t>
  </si>
  <si>
    <t>3-NoluHemşire Deski</t>
  </si>
  <si>
    <t>5-NoluHemşire Deski</t>
  </si>
  <si>
    <t>7-NoluHemşire Deski</t>
  </si>
  <si>
    <t>GÜVENLİK BİRİMİ</t>
  </si>
  <si>
    <t>25409</t>
  </si>
  <si>
    <t>25419</t>
  </si>
  <si>
    <t>463 26 73</t>
  </si>
  <si>
    <t>GENEL KAMU HUKUKU ANABİLİM DALI</t>
  </si>
  <si>
    <t>Prof. Dr. M. Sevil YEŞİLPINAR</t>
  </si>
  <si>
    <t>M.4 Ara Koridor</t>
  </si>
  <si>
    <t>Oda No: 2620</t>
  </si>
  <si>
    <t>Oda No: 2621</t>
  </si>
  <si>
    <t>HALK SAĞLIĞI ANABİLİM DALI</t>
  </si>
  <si>
    <t>Anabilim Dalı Başkanı</t>
  </si>
  <si>
    <t>Asistan Odası</t>
  </si>
  <si>
    <t>İKTİSADİ VE İDARİ BİLİMLER FAKÜLTESİ</t>
  </si>
  <si>
    <t>RAPOR BİRİMİ</t>
  </si>
  <si>
    <t>ÖKM</t>
  </si>
  <si>
    <t>Eğitim Salonu</t>
  </si>
  <si>
    <t>KULAK BURUN BOĞAZ SERVİS (2. Blok 2. Kat)</t>
  </si>
  <si>
    <t>PLASTİK REKONSTÜKTİF VE ESTETİK CERRAHİ ANABİLİM DALI</t>
  </si>
  <si>
    <t>PLASTİK REK.VE EST. CERR.SERVİS (2. Blok 3. Kat)</t>
  </si>
  <si>
    <t>ÜROLOJİ SERVİS (2. Blok 2. Kat)</t>
  </si>
  <si>
    <t>GÖZ SERVİS (1. Blok 3. Kat)</t>
  </si>
  <si>
    <t>Laboratuvar</t>
  </si>
  <si>
    <t>Murat KOÇ</t>
  </si>
  <si>
    <t>45.      25,000'in  Üzerinde Tanınmış İnsanın Yeraldıgı Veritabanında Biyografi Sorgulama   &lt;http://www.biograph y.com/&gt;</t>
  </si>
  <si>
    <t>Prof. Dr. İsmet DURAK</t>
  </si>
  <si>
    <t>Posta kodu Danışma</t>
  </si>
  <si>
    <t>Derya KÜÇÜK</t>
  </si>
  <si>
    <t>Aslı ÖNTERLİKÇİ</t>
  </si>
  <si>
    <t>Özkan TABUROĞLU</t>
  </si>
  <si>
    <t>Dekanlık Binası Konferans Salonu</t>
  </si>
  <si>
    <t>23031</t>
  </si>
  <si>
    <t>23032</t>
  </si>
  <si>
    <t>23034</t>
  </si>
  <si>
    <t>Prof. Dr. M. Hakan ÖZDEMİR</t>
  </si>
  <si>
    <t>Oda No: 2119</t>
  </si>
  <si>
    <t>Tekniker Odası</t>
  </si>
  <si>
    <t>Arka Otopark Kapı Girişi</t>
  </si>
  <si>
    <t>Dokuma Atölyesi</t>
  </si>
  <si>
    <t>Oda No: 1307</t>
  </si>
  <si>
    <t>Uzm.Dr.Odası</t>
  </si>
  <si>
    <t>Nöb.Doktor Odası</t>
  </si>
  <si>
    <t>24154</t>
  </si>
  <si>
    <t>Oda No: 1602</t>
  </si>
  <si>
    <t>Oda No: 1603</t>
  </si>
  <si>
    <t>Aneztezi Odası (Asistan)</t>
  </si>
  <si>
    <t>Oda No: 1507</t>
  </si>
  <si>
    <t>Oda No: 1508</t>
  </si>
  <si>
    <t>Oda No: 1509</t>
  </si>
  <si>
    <t>Teknik İşler</t>
  </si>
  <si>
    <t>Oda No: 2324</t>
  </si>
  <si>
    <t>M.5 C Salonu</t>
  </si>
  <si>
    <t>Röntgen 1</t>
  </si>
  <si>
    <t>Röntgen 2</t>
  </si>
  <si>
    <t>Oda No: 3103</t>
  </si>
  <si>
    <t>Oda No: 3104</t>
  </si>
  <si>
    <t>Oda No: 3105</t>
  </si>
  <si>
    <t>Oda No: 3106</t>
  </si>
  <si>
    <t>Oda No: 3107</t>
  </si>
  <si>
    <t>Oda No: 3108</t>
  </si>
  <si>
    <t>Prof. Dr. Şebnem AKTAN</t>
  </si>
  <si>
    <t>Mutfak İdaresi</t>
  </si>
  <si>
    <t>DOKUZ ÇEŞMELER YERLEŞKESİ</t>
  </si>
  <si>
    <t>DERSLİKLER GRUBU BİNASI</t>
  </si>
  <si>
    <t>BİYOMEKANİK ANABİLİM DALI</t>
  </si>
  <si>
    <t>NEFROLOJİ BİLİM DALI</t>
  </si>
  <si>
    <t>İMMÜNOLOJİ - ROMATOLOJİ BİLİM DALI</t>
  </si>
  <si>
    <t>Oda No: 1514</t>
  </si>
  <si>
    <t>Prof. Dr. Erkan DEREBEK</t>
  </si>
  <si>
    <t xml:space="preserve">22.      TCMB  Döviz Kurlarını Sorgulama &lt;http://www.tcmb. gov.tr/kurlar/ today.html&gt; </t>
  </si>
  <si>
    <t>Klinik Mühendislik Atölyesi</t>
  </si>
  <si>
    <t>421 84 54</t>
  </si>
  <si>
    <t>AMERİKAN KÜLTÜRÜ VE  EDEBİYATI BÖLÜMÜ</t>
  </si>
  <si>
    <t>Dekanlık Toplantı Salonu</t>
  </si>
  <si>
    <t>Mezunlar Derneği</t>
  </si>
  <si>
    <t>24160</t>
  </si>
  <si>
    <t>Oda No: 1605</t>
  </si>
  <si>
    <t>Oda No: 1606</t>
  </si>
  <si>
    <t>Özlük İşleri Şefi</t>
  </si>
  <si>
    <t>25668</t>
  </si>
  <si>
    <t>25671</t>
  </si>
  <si>
    <t>Amaliyathane Giriş Kor.</t>
  </si>
  <si>
    <t>Araş.Gör.</t>
  </si>
  <si>
    <t>Oda No: 2410</t>
  </si>
  <si>
    <t>Oda No: 2411</t>
  </si>
  <si>
    <t>Oda No: 2412</t>
  </si>
  <si>
    <t>25378</t>
  </si>
  <si>
    <t>25379</t>
  </si>
  <si>
    <t>25380</t>
  </si>
  <si>
    <t>Daire Başkanı</t>
  </si>
  <si>
    <t>Ekip Odası</t>
  </si>
  <si>
    <t>Görüşme Odası</t>
  </si>
  <si>
    <r>
      <t>12.</t>
    </r>
    <r>
      <rPr>
        <sz val="7"/>
        <rFont val="Times New Roman"/>
        <family val="1"/>
        <charset val="162"/>
      </rPr>
      <t xml:space="preserve">   </t>
    </r>
    <r>
      <rPr>
        <sz val="14"/>
        <rFont val="Times New Roman"/>
        <family val="1"/>
        <charset val="162"/>
      </rPr>
      <t xml:space="preserve"> Telefon arızalarını mesai saatinde 22005, mesai harici 22001 nolu telefona bildiriniz. </t>
    </r>
  </si>
  <si>
    <t>Prof. Dr. Recep BEKİŞ</t>
  </si>
  <si>
    <r>
      <t>2.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Telefonu çarpma, sarsıntı v.b. olaylardan koruyunuz.</t>
    </r>
  </si>
  <si>
    <t>Yıkama Steril</t>
  </si>
  <si>
    <t>Ameliyathane Koridor Giriş</t>
  </si>
  <si>
    <t>Özel Altınordu Hastanesi</t>
  </si>
  <si>
    <t>Ege sağlık Hastanesi</t>
  </si>
  <si>
    <r>
      <t>·</t>
    </r>
    <r>
      <rPr>
        <sz val="7"/>
        <rFont val="Times New Roman"/>
        <family val="1"/>
        <charset val="162"/>
      </rPr>
      <t xml:space="preserve">        </t>
    </r>
    <r>
      <rPr>
        <b/>
        <sz val="14"/>
        <rFont val="Times New Roman"/>
        <family val="1"/>
        <charset val="162"/>
      </rPr>
      <t>Kişisel kısaltılmış numara silme</t>
    </r>
    <r>
      <rPr>
        <sz val="14"/>
        <rFont val="Times New Roman"/>
        <family val="1"/>
        <charset val="162"/>
      </rPr>
      <t>: #51#</t>
    </r>
  </si>
  <si>
    <t>Ceyda TAPUCU</t>
  </si>
  <si>
    <t>Bağnu UYSAL</t>
  </si>
  <si>
    <r>
      <t>·</t>
    </r>
    <r>
      <rPr>
        <sz val="7"/>
        <rFont val="Times New Roman"/>
        <family val="1"/>
        <charset val="162"/>
      </rPr>
      <t xml:space="preserve">       </t>
    </r>
    <r>
      <rPr>
        <sz val="14"/>
        <rFont val="Times New Roman"/>
        <family val="1"/>
        <charset val="162"/>
      </rPr>
      <t xml:space="preserve">Telefonunuz şayet digital bir telefon ise mesaj lambanız yanacaktır. Mesaj </t>
    </r>
  </si>
  <si>
    <t>Oda No: 3313</t>
  </si>
  <si>
    <t>Poliklinik Ara Geçiş .(eksi1)</t>
  </si>
  <si>
    <t xml:space="preserve">Acil Servis </t>
  </si>
  <si>
    <t>İNŞAAT MÜHENDİSLİĞİ BÖLÜMÜ</t>
  </si>
  <si>
    <t>24079</t>
  </si>
  <si>
    <t>Uzm.Doktor Odası</t>
  </si>
  <si>
    <t>Dkn.Faks.4201789  Fak.Sek.Faks.4409458</t>
  </si>
  <si>
    <t>Tekn. Yrd. İsa ÜSTÜNDAĞ</t>
  </si>
  <si>
    <r>
      <t xml:space="preserve"> b)</t>
    </r>
    <r>
      <rPr>
        <sz val="7"/>
        <rFont val="Times New Roman"/>
        <family val="1"/>
        <charset val="162"/>
      </rPr>
      <t xml:space="preserve">    </t>
    </r>
    <r>
      <rPr>
        <sz val="14"/>
        <rFont val="Times New Roman"/>
        <family val="1"/>
        <charset val="162"/>
      </rPr>
      <t xml:space="preserve">02.05.1995 tarih ve 21840 sayılı kanun gereğince Milletler arası görüşmeler </t>
    </r>
  </si>
  <si>
    <t>25531</t>
  </si>
  <si>
    <t>25533</t>
  </si>
  <si>
    <t>25540</t>
  </si>
  <si>
    <t>25541</t>
  </si>
  <si>
    <t>25542</t>
  </si>
  <si>
    <t>25543</t>
  </si>
  <si>
    <t>25544</t>
  </si>
  <si>
    <t>Oda No: 1303</t>
  </si>
  <si>
    <t>22173</t>
  </si>
  <si>
    <t>22175</t>
  </si>
  <si>
    <t xml:space="preserve">3.        Türk  Telekom Borç Sorma &lt;http://fatura. telekom.gov. tr/&gt; </t>
  </si>
  <si>
    <t>4.        Aria  Borç Sorma Servisi &lt;http://www.portaria .com/aria/ aaa.class/ Portal?cmd= genLoginBox&amp;amp;afterLoginCmd= otherapps&amp;amp;app=invoice&gt;   </t>
  </si>
  <si>
    <t>Oda No: 2607</t>
  </si>
  <si>
    <t>Oda No: 2608</t>
  </si>
  <si>
    <t>Oda No: 2610</t>
  </si>
  <si>
    <t>Oda No: 2611</t>
  </si>
  <si>
    <t>Oda No: 2612</t>
  </si>
  <si>
    <t>Oda No: 2613</t>
  </si>
  <si>
    <t>24410</t>
  </si>
  <si>
    <t>24409</t>
  </si>
  <si>
    <t>Ekonomi Üniversitesi</t>
  </si>
  <si>
    <t>24401</t>
  </si>
  <si>
    <t>Bakteriyoloji Lab.</t>
  </si>
  <si>
    <t>Sistem Destek Odası</t>
  </si>
  <si>
    <t>25506</t>
  </si>
  <si>
    <t>25508</t>
  </si>
  <si>
    <t>25511</t>
  </si>
  <si>
    <t>Eczane Kapı Girişi</t>
  </si>
  <si>
    <t>25643</t>
  </si>
  <si>
    <t>Oda No: 1505</t>
  </si>
  <si>
    <t>Oda No: 1506</t>
  </si>
  <si>
    <t>Cengiz BENLİ</t>
  </si>
  <si>
    <t>Oda No: 3601</t>
  </si>
  <si>
    <t xml:space="preserve">7.        Dünyanın  farklı noktalarını web kamera ile  izleyebilirsiniz &lt;http://www.earthcam .com/&gt; </t>
  </si>
  <si>
    <t>Endokrin Dr. Odası</t>
  </si>
  <si>
    <t>23983</t>
  </si>
  <si>
    <t>Güvenlik</t>
  </si>
  <si>
    <t>453 81 81</t>
  </si>
  <si>
    <t>Oda No: 2509</t>
  </si>
  <si>
    <t>Oda No: 2510</t>
  </si>
  <si>
    <t>Oda No: 2511</t>
  </si>
  <si>
    <t>Kas-İskelet Radyolojisi</t>
  </si>
  <si>
    <t>Poliklinik Asistan Odası - 4</t>
  </si>
  <si>
    <t>Hüseyin AÇAN</t>
  </si>
  <si>
    <t>25094</t>
  </si>
  <si>
    <t>25093</t>
  </si>
  <si>
    <t>KÖK HÜCRE TRANSPLANTASYON ÜNİTESİ (3. Kat)</t>
  </si>
  <si>
    <t>HEMATOLOJİ  VE ONKOLOJİ ARAŞ.LAB</t>
  </si>
  <si>
    <t>BİYOFİZİK ANABİLİM DALI</t>
  </si>
  <si>
    <t>Malzeme Yönetim Birimi</t>
  </si>
  <si>
    <t>Fotokopi</t>
  </si>
  <si>
    <t>Faks</t>
  </si>
  <si>
    <t>SERVİS (2. Blok Zemin. Kat)</t>
  </si>
  <si>
    <t>Ameliyathane Ara Koridor</t>
  </si>
  <si>
    <t>3) Bilmediğiniz telefon numaralaraını öncelikle rehberden bakınız ,bulamadığınızda operatöre sorunuz.</t>
  </si>
  <si>
    <t>Prof. Dr. Candan ARMAN</t>
  </si>
  <si>
    <t>Prof. Dr. Ercan ÖZER</t>
  </si>
  <si>
    <t>Sultan ERGÜN</t>
  </si>
  <si>
    <t xml:space="preserve">5.        Aria  Cep Mesaj &lt;http://www.portaria .com/aria/ aaa.class/ Portal?cmd= genLoginBox&amp;amp;afterLoginCmd= otherapps&amp;amp;app=websms&gt; </t>
  </si>
  <si>
    <t>Kat Mutfağı</t>
  </si>
  <si>
    <t>Konsultan Dr.</t>
  </si>
  <si>
    <t>2 Nolu Yemekhane</t>
  </si>
  <si>
    <t>Sendika</t>
  </si>
  <si>
    <t>Oda No: 2413</t>
  </si>
  <si>
    <t>Deney Lab.</t>
  </si>
  <si>
    <t>Turuncu Amfi</t>
  </si>
  <si>
    <t>Teknik Hizmetler</t>
  </si>
  <si>
    <t>Malzeme Hazırlama Odası</t>
  </si>
  <si>
    <t>Oda No: 2220</t>
  </si>
  <si>
    <t>Oda No: 2221</t>
  </si>
  <si>
    <t>Prof. Dr. Ömer AKÇALI</t>
  </si>
  <si>
    <t>1. İNCİRALTI KAMPÜS İÇİNDE ABONELER ARASI GÖRÜŞME</t>
  </si>
  <si>
    <t>Öğr.Gör.Dr.Handan BOYACIOĞLU EMİROĞLU</t>
  </si>
  <si>
    <t>Prof. Dr. Meltem SÖYLEV BAJİN</t>
  </si>
  <si>
    <t xml:space="preserve">1.        Ücretsiz  Cep Mesaj Servisleri &lt;http://www.maxionli ne.net/freesms.. htm&gt; </t>
  </si>
  <si>
    <t>ENFEKSİYON HASTALIKLARI ANABİLİM DALI (Zemin Kat)</t>
  </si>
  <si>
    <t>Prof.Dr.Şerif Ali BOZKAPLAN</t>
  </si>
  <si>
    <t xml:space="preserve">28.      444'le  Başlayan Özel Servis Numaralarını  Sorgulama &lt;http://www.telekom. gov.tr/webtech/ default.asp? sayfa_id= 128&gt; </t>
  </si>
  <si>
    <t>Kampüs Arka Otoban Girişi Güv. Noktası</t>
  </si>
  <si>
    <t>22941</t>
  </si>
  <si>
    <t>22942</t>
  </si>
  <si>
    <r>
      <t xml:space="preserve"> 4.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Konuşmanın bitiminde mikrotelefonu (ahize) dikkatli şekilde yerine koyunuz.</t>
    </r>
  </si>
  <si>
    <t>Yazı İşleri</t>
  </si>
  <si>
    <t>Prof. Dr. İlhan ÇELEBİ</t>
  </si>
  <si>
    <t>Prof. Dr. A. Adil ESEN</t>
  </si>
  <si>
    <t>25547</t>
  </si>
  <si>
    <t>25548</t>
  </si>
  <si>
    <t>24301</t>
  </si>
  <si>
    <t>Ali SOYKÖK</t>
  </si>
  <si>
    <t>KAN MERKEZLERİ</t>
  </si>
  <si>
    <t>Teknisyen</t>
  </si>
  <si>
    <t>Oda No: 1308</t>
  </si>
  <si>
    <t>24241</t>
  </si>
  <si>
    <t>30.      IP  Adresini Tesbit Ettiğiniz Kişiyi Sorgulama   &lt;http://www.ripe. net/whois&gt;</t>
  </si>
  <si>
    <t>Poliklinik-1</t>
  </si>
  <si>
    <t>Yemekhane Salon</t>
  </si>
  <si>
    <t>Öğretim Üyesi Yemekhane</t>
  </si>
  <si>
    <t>Oda No: 09</t>
  </si>
  <si>
    <t>420 76 00</t>
  </si>
  <si>
    <t>420 76 05</t>
  </si>
  <si>
    <t>420 76 06</t>
  </si>
  <si>
    <t>İç Denetçi</t>
  </si>
  <si>
    <t xml:space="preserve">İç Denetçi </t>
  </si>
  <si>
    <t>Sebahat KURT</t>
  </si>
  <si>
    <t>İlaç Hazırlama</t>
  </si>
  <si>
    <t>Yoğun Bakım Deski</t>
  </si>
  <si>
    <t>Basmane Rezervasyon</t>
  </si>
  <si>
    <t>DDY Santral</t>
  </si>
  <si>
    <t>Yeşim ZORLU</t>
  </si>
  <si>
    <t>Nilüfer YILDIRIM</t>
  </si>
  <si>
    <t>Erhan GÜRSU</t>
  </si>
  <si>
    <t>Merkez Sorumlusu</t>
  </si>
  <si>
    <t>Yönetici</t>
  </si>
  <si>
    <t>Doğumhane Sekreteri</t>
  </si>
  <si>
    <t>Anons</t>
  </si>
  <si>
    <t>Santral</t>
  </si>
  <si>
    <t>Dış Hat</t>
  </si>
  <si>
    <t>Dekan</t>
  </si>
  <si>
    <t>Uyku Laboratuvarı</t>
  </si>
  <si>
    <t>Sekreter</t>
  </si>
  <si>
    <t>Kan Alma Sekreterliği</t>
  </si>
  <si>
    <t>Dr.Berk KÖSE</t>
  </si>
  <si>
    <t>El ve Mikrocerrahisi Hastanesi</t>
  </si>
  <si>
    <t>Kurucu Öğretim Üyeleri Konferans Salonu</t>
  </si>
  <si>
    <t>Oda No: 2301</t>
  </si>
  <si>
    <t>Oda No: 2302</t>
  </si>
  <si>
    <t>Destek Hizmetleri</t>
  </si>
  <si>
    <t>Oda No: 2415</t>
  </si>
  <si>
    <t>Jeokimya Laboratuvarı</t>
  </si>
  <si>
    <t>Anabilim Dalı</t>
  </si>
  <si>
    <t>Alo Maliye</t>
  </si>
  <si>
    <t>24292</t>
  </si>
  <si>
    <t>Prof. Dr. Selmin GÜLBAHAR</t>
  </si>
  <si>
    <r>
      <t>8.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 Santralın enerji kapasitesini düşürmemek için mevcut telefona “paralel” telefon</t>
    </r>
  </si>
  <si>
    <t xml:space="preserve">      bağlamayınız.</t>
  </si>
  <si>
    <t>Prof. Dr. E. Erdem SİLİSTRELİ</t>
  </si>
  <si>
    <t>2. Kat Mutfak</t>
  </si>
  <si>
    <t>Batül Üretim Lab.</t>
  </si>
  <si>
    <t>Kaynak Lab.</t>
  </si>
  <si>
    <t>Triboloji Lab.</t>
  </si>
  <si>
    <t>Tahribatlı Muayene Lab.</t>
  </si>
  <si>
    <t>Malz.Muayene Metal.Lab.</t>
  </si>
  <si>
    <t>Motor ve Taşıtlar Lab.</t>
  </si>
  <si>
    <t>Fotokopi ve Baskı Bürosu</t>
  </si>
  <si>
    <t>24430</t>
  </si>
  <si>
    <t>24431</t>
  </si>
  <si>
    <t>24432</t>
  </si>
  <si>
    <t>24433</t>
  </si>
  <si>
    <t>Sahil Güvenlik</t>
  </si>
  <si>
    <t>Sevcan İNCE</t>
  </si>
  <si>
    <t xml:space="preserve">Lojistik Yönetimi Bölüm Başkanı </t>
  </si>
  <si>
    <t>Moleküler Testler</t>
  </si>
  <si>
    <t>M.5 Ara Koridor</t>
  </si>
  <si>
    <t>M.5 A Salonu</t>
  </si>
  <si>
    <t>M.5 B Salonu</t>
  </si>
  <si>
    <t>DOKUZ EYLÜL ÜNİVERSİTESİ REKTÖRLÜĞÜ</t>
  </si>
  <si>
    <t>Prof. Dr. İlhan ÖZTOP</t>
  </si>
  <si>
    <t>Prof. Dr. Mehmet Ali ÖZCAN</t>
  </si>
  <si>
    <t>Uğur IŞILDAK</t>
  </si>
  <si>
    <t>Hakan CANER</t>
  </si>
  <si>
    <t>Dekanlık binası Yeni Konferans salonu:</t>
  </si>
  <si>
    <t>24810</t>
  </si>
  <si>
    <t>24811</t>
  </si>
  <si>
    <t>24812</t>
  </si>
  <si>
    <t>24813</t>
  </si>
  <si>
    <t>USG-Doppler US</t>
  </si>
  <si>
    <t>24471</t>
  </si>
  <si>
    <t>24472</t>
  </si>
  <si>
    <t>24473</t>
  </si>
  <si>
    <t>II. Blok Kat 5</t>
  </si>
  <si>
    <t>II. Blok Kat 4</t>
  </si>
  <si>
    <t>II. Blok Kat 3</t>
  </si>
  <si>
    <t>Prof. Dr. Bahar KUVAKİ BALKAN</t>
  </si>
  <si>
    <t>Basın Türbünü</t>
  </si>
  <si>
    <t>Poliklinik - 3</t>
  </si>
  <si>
    <t>Kazan Dairesi</t>
  </si>
  <si>
    <t>Prof. Dr. Ayşenur DEMİRAL</t>
  </si>
  <si>
    <t>Prof. Dr. Aziz KARAOĞLU</t>
  </si>
  <si>
    <t>Posta</t>
  </si>
  <si>
    <t>DAHİLİYE  YOĞUN BAKIM BİLİM DALI</t>
  </si>
  <si>
    <t>Dahiliye Yoğun Bakım Bilim Dalı Bşk.</t>
  </si>
  <si>
    <t>412 44 39</t>
  </si>
  <si>
    <t>Araştırma Laboratuvarı</t>
  </si>
  <si>
    <t>Poliklinik 1</t>
  </si>
  <si>
    <t>Nöbetçi Dr. Odası</t>
  </si>
  <si>
    <t>Depo</t>
  </si>
  <si>
    <t>Kan Alma Odası</t>
  </si>
  <si>
    <t>KİT Polikliniği</t>
  </si>
  <si>
    <t>Girişim Odası</t>
  </si>
  <si>
    <t xml:space="preserve"> İDARİ BÜROLAR</t>
  </si>
  <si>
    <t>Poliklinik Doktor Odası-2</t>
  </si>
  <si>
    <t>Destek Hizmetleri sorumlusu</t>
  </si>
  <si>
    <t>Hilmiye ÇALIŞKAN</t>
  </si>
  <si>
    <t>Alerji Laboratuvarı</t>
  </si>
  <si>
    <t>3.        Güncel  ve tarihi dünyanın tüm bölgelerinin  haritaları &lt;http://www.lib. utexas.edu/ maps/index. html&gt;  </t>
  </si>
  <si>
    <t>453 76 21</t>
  </si>
  <si>
    <t xml:space="preserve">Personel İşleri </t>
  </si>
  <si>
    <t>Ultrason Odası</t>
  </si>
  <si>
    <t>Acil Servis A B D</t>
  </si>
  <si>
    <t>TTNET</t>
  </si>
  <si>
    <t>DİĞER BÖLÜMLER</t>
  </si>
  <si>
    <t>21025-21026</t>
  </si>
  <si>
    <t xml:space="preserve">BUCA EĞİTİM  FAKÜLTESİ  </t>
  </si>
  <si>
    <t>Sitoloji  Laboratuvarı</t>
  </si>
  <si>
    <t>10601-10602</t>
  </si>
  <si>
    <t>25281</t>
  </si>
  <si>
    <t>25282</t>
  </si>
  <si>
    <t>Oda No: 1512</t>
  </si>
  <si>
    <t>453 29 86</t>
  </si>
  <si>
    <t>Saymanlık Müdürü</t>
  </si>
  <si>
    <t>453 50 63</t>
  </si>
  <si>
    <t>Bilgisayar Laboratuvarı</t>
  </si>
  <si>
    <t>Poliklinik Asistan Odası - 1</t>
  </si>
  <si>
    <t>Poliklinik Asistan Odası - 2</t>
  </si>
  <si>
    <t>Prof. Dr. Ramazan KARAKUZU</t>
  </si>
  <si>
    <t>Murat Aziz BÖLEK</t>
  </si>
  <si>
    <t>Dekanlık Top.Odası</t>
  </si>
  <si>
    <t>Görüşme Odası - 3</t>
  </si>
  <si>
    <t>Oda No: 2303</t>
  </si>
  <si>
    <t>Oda No: 2304</t>
  </si>
  <si>
    <t>24425</t>
  </si>
  <si>
    <t>24434</t>
  </si>
  <si>
    <t>EKG Laboratuvarı</t>
  </si>
  <si>
    <t>Efor Laboratuvarı</t>
  </si>
  <si>
    <t>Koroner Angio Sekreterliği</t>
  </si>
  <si>
    <t>Koroner Angio Kontrol Odası</t>
  </si>
  <si>
    <t>Arş.Gör. Odası</t>
  </si>
  <si>
    <r>
      <t>·</t>
    </r>
    <r>
      <rPr>
        <sz val="7"/>
        <rFont val="Times New Roman"/>
        <family val="1"/>
        <charset val="162"/>
      </rPr>
      <t xml:space="preserve">        </t>
    </r>
    <r>
      <rPr>
        <b/>
        <sz val="14"/>
        <rFont val="Times New Roman"/>
        <family val="1"/>
        <charset val="162"/>
      </rPr>
      <t>Programladığınız kişisel kısaltılmış numarayı aramak iç</t>
    </r>
    <r>
      <rPr>
        <sz val="14"/>
        <rFont val="Times New Roman"/>
        <family val="1"/>
        <charset val="162"/>
      </rPr>
      <t>in: **(1-8)</t>
    </r>
  </si>
  <si>
    <t>Prof. Dr. Elif AKALIN</t>
  </si>
  <si>
    <t>SERVİS (1. Bina 4. Kat)</t>
  </si>
  <si>
    <t>BÖLÜMLER SEKRETERLİĞİ</t>
  </si>
  <si>
    <t>Ekonometri Bölümü Sekreteri</t>
  </si>
  <si>
    <t>Tedavi Odası 2</t>
  </si>
  <si>
    <t>Oda No: 1401</t>
  </si>
  <si>
    <t>Oda No: 1402</t>
  </si>
  <si>
    <t>Oda No: 1403</t>
  </si>
  <si>
    <t>Oda No: 1404</t>
  </si>
  <si>
    <t>Oda No: 1405</t>
  </si>
  <si>
    <t>CAD Laboratuvarı</t>
  </si>
  <si>
    <t>Okuma Salonu</t>
  </si>
  <si>
    <t xml:space="preserve">Oda No: 2217 </t>
  </si>
  <si>
    <t>Canip UZUN</t>
  </si>
  <si>
    <t xml:space="preserve">64.      Bağkur  Emeklilik Sorgulaması &lt;http://www.bagkur. gov.tr/cgi- bin/hesaplatamem eklilik?&gt; </t>
  </si>
  <si>
    <t>25521</t>
  </si>
  <si>
    <t>7) meşgul yada cevapsız çağrıyı yönlendirme: #63 &lt;yönlenecek set no&gt;</t>
  </si>
  <si>
    <t>8) Yönlendirme İPTALİ :# 64</t>
  </si>
  <si>
    <t>9) Cevapsız  son arayanı görme ve geri alma: # 68</t>
  </si>
  <si>
    <t>Emniyet Müdürlüğü</t>
  </si>
  <si>
    <t>Telefon  ve SMS Mesajları  </t>
  </si>
  <si>
    <t>Prof. Dr. Can SEVİNÇ</t>
  </si>
  <si>
    <t>Öğr.Gör.Dr.</t>
  </si>
  <si>
    <t xml:space="preserve">İdari ve Mali İşler </t>
  </si>
  <si>
    <t>Cafer SUSAMCI</t>
  </si>
  <si>
    <t>25644</t>
  </si>
  <si>
    <t>25645</t>
  </si>
  <si>
    <t>25646</t>
  </si>
  <si>
    <t>25647</t>
  </si>
  <si>
    <t>Kreş Sorumlusu</t>
  </si>
  <si>
    <t xml:space="preserve">18.      Kayıp  Şahıs Sorgulama &lt;http://www.iem. gov.tr/iem/ ?s=115&gt; </t>
  </si>
  <si>
    <t xml:space="preserve">Ders Araçları / Derslik Hizmetleri </t>
  </si>
  <si>
    <t>453 99 07</t>
  </si>
  <si>
    <t>EĞİTİM BİLİMLERİ BÖLÜMÜ</t>
  </si>
  <si>
    <t>Oda No: 2615</t>
  </si>
  <si>
    <t>ARŞİV VE TIBBİ İSTATİSTİK HİZMETLERİ</t>
  </si>
  <si>
    <t>ARAÇ İŞLETMESİ HİZMETLERİ</t>
  </si>
  <si>
    <t>Prof. Dr. Özlen PEKER</t>
  </si>
  <si>
    <t>Özel kalem</t>
  </si>
  <si>
    <t>Nöbet Odası</t>
  </si>
  <si>
    <t>Ali Osman KARADAĞ</t>
  </si>
  <si>
    <t>Lab.6</t>
  </si>
  <si>
    <t>24474</t>
  </si>
  <si>
    <t>24475</t>
  </si>
  <si>
    <t>24476</t>
  </si>
  <si>
    <t>Fatma KIZILAY</t>
  </si>
  <si>
    <t>BİLGİSAYAR BİLİMLERİ BÖLÜMÜ</t>
  </si>
  <si>
    <t>Prof. Dr. Efendi NASİBOĞLU</t>
  </si>
  <si>
    <t>Araş.Gör.(ÖYP)</t>
  </si>
  <si>
    <t>Misafir Öğretim Elemanı Odası</t>
  </si>
  <si>
    <t>Maaş İşleri Birimi</t>
  </si>
  <si>
    <t>Personel İşleri Birimi</t>
  </si>
  <si>
    <t>Hasta Kabul Birimi</t>
  </si>
  <si>
    <t>Protez-Ortez Atölye Birimi</t>
  </si>
  <si>
    <t>Emine YİĞİT</t>
  </si>
  <si>
    <t>Ölçü ve Laminasyon Odası</t>
  </si>
  <si>
    <t>Hayrullah Haydar ŞENGEZER</t>
  </si>
  <si>
    <t>Konst.Lab.</t>
  </si>
  <si>
    <t>Mekanik Test Lab.</t>
  </si>
  <si>
    <t>Kompozit Üretim Lab.</t>
  </si>
  <si>
    <t>Kompozit Araş.Test. Lab.</t>
  </si>
  <si>
    <t>Adnan KOÇAK</t>
  </si>
  <si>
    <t>8.        Yıllık  gelirinizi yazın tüm dünya insanları içinde zenginlik sıralamasında  kaçıncı sırada olduğunuzu bulun (Dünyanın kaçıncı zenginisiniz)   &lt;http://www.globalri chlist.com/&gt;</t>
  </si>
  <si>
    <t>Sinem KOLAY</t>
  </si>
  <si>
    <t>Enstitü Müdürü</t>
  </si>
  <si>
    <t>Laboratuar-1</t>
  </si>
  <si>
    <t>Laboratuar-13</t>
  </si>
  <si>
    <t>Şef</t>
  </si>
  <si>
    <t>Zafer AKSAN</t>
  </si>
  <si>
    <t>Teknik Servis</t>
  </si>
  <si>
    <t>Fakülte Sekreterliği Birimi</t>
  </si>
  <si>
    <t>Sağlık Fizikçisi</t>
  </si>
  <si>
    <t xml:space="preserve">Prof. Dr. Can KOŞAY </t>
  </si>
  <si>
    <t>ROMA HUKUKU ANABİLİM DALI</t>
  </si>
  <si>
    <t>Toplantı salonu - 3089</t>
  </si>
  <si>
    <t>23959</t>
  </si>
  <si>
    <t>Doğum Odası 2</t>
  </si>
  <si>
    <t>Enjeksiyon Odası</t>
  </si>
  <si>
    <t>Seroloji Laboratuvarı</t>
  </si>
  <si>
    <t xml:space="preserve">İleri Tetkik Laboratuvarı </t>
  </si>
  <si>
    <t>Emine Duygu KAHRAMAN</t>
  </si>
  <si>
    <t>Kuaför (Bayan)</t>
  </si>
  <si>
    <t>FİZİK TEDAVİ VE REHABİLİTASYON ANABİLİM DALI</t>
  </si>
  <si>
    <t>TIBBİ PATOLOJİ ANABİLİM DALI</t>
  </si>
  <si>
    <r>
      <t>c)</t>
    </r>
    <r>
      <rPr>
        <sz val="7"/>
        <rFont val="Times New Roman"/>
        <family val="1"/>
        <charset val="162"/>
      </rPr>
      <t xml:space="preserve">     </t>
    </r>
    <r>
      <rPr>
        <sz val="14"/>
        <rFont val="Times New Roman"/>
        <family val="1"/>
        <charset val="162"/>
      </rPr>
      <t xml:space="preserve">Acil durumlar haricinde şehirler arası telefonlar ve cep telefonları </t>
    </r>
  </si>
  <si>
    <t>Oda No: 2207</t>
  </si>
  <si>
    <t>Parazitoloji Lab.</t>
  </si>
  <si>
    <t>Endokrinoloji Lab.</t>
  </si>
  <si>
    <t>Radyoloji Bilgi İşlem Od.</t>
  </si>
  <si>
    <t>Sıra Verme-Danışma</t>
  </si>
  <si>
    <t>Emel ÇEVRİM</t>
  </si>
  <si>
    <t>Belgin KÖSEHANCI</t>
  </si>
  <si>
    <t>453 11 29</t>
  </si>
  <si>
    <t>HASTANELER</t>
  </si>
  <si>
    <t>Poliklinik Doktor Odası-4</t>
  </si>
  <si>
    <t>25513</t>
  </si>
  <si>
    <t>25514</t>
  </si>
  <si>
    <t>25515</t>
  </si>
  <si>
    <t>25516</t>
  </si>
  <si>
    <t>25517</t>
  </si>
  <si>
    <t>GÖĞÜS CERRAHİSİ ANABİLİM DALI</t>
  </si>
  <si>
    <t>25568</t>
  </si>
  <si>
    <t>25569</t>
  </si>
  <si>
    <t>Kimya Lab.</t>
  </si>
  <si>
    <t>Mikoloji Lab.</t>
  </si>
  <si>
    <t>Hematoloji Lab.</t>
  </si>
  <si>
    <t>Hücre Kültürü</t>
  </si>
  <si>
    <t>Soğuk Oda</t>
  </si>
  <si>
    <t>53.      Diğer  Gezegenlerdeki Ağırlığınızı  Sorgulama &lt;http://www.explorat orium.edu/ ronh/weight/&gt;  </t>
  </si>
  <si>
    <t xml:space="preserve">Oda No: 2219 </t>
  </si>
  <si>
    <t>25522</t>
  </si>
  <si>
    <t>25523</t>
  </si>
  <si>
    <t>Ameliyathane Salon 2</t>
  </si>
  <si>
    <t>Ameliyathane Salon 3</t>
  </si>
  <si>
    <t xml:space="preserve">70.       THY  - Online Bilet Sorgulaması &lt;http://www3. thy.com/troyaonl ine/schedule. tk&gt; </t>
  </si>
  <si>
    <t>Pınar ULAŞ</t>
  </si>
  <si>
    <t>Triboloji Laboratuvarı</t>
  </si>
  <si>
    <t>Korozvon Lab.</t>
  </si>
  <si>
    <t>Mekanik Lab.</t>
  </si>
  <si>
    <t>Metalografi Lab.</t>
  </si>
  <si>
    <t>Döküm Ve Isıl İşl. Lab.</t>
  </si>
  <si>
    <t>23379</t>
  </si>
  <si>
    <t>25171</t>
  </si>
  <si>
    <t>25172</t>
  </si>
  <si>
    <t>YOĞUN BAKIMLAR</t>
  </si>
  <si>
    <t>Ayça TÜLEK</t>
  </si>
  <si>
    <t>Prof.Dr. Osman YILMAZ</t>
  </si>
  <si>
    <t>65..      Günlük  Kalori Sorgulaması Yediklerinizi İşaretleyerek Günlük Aldığınız Kaloriyi  Hesap Edebiliyorsunuz &lt;http://diyet. i8.com/kalorihes ap.htm&gt;</t>
  </si>
  <si>
    <t>48.      Dünyanın  Her Noktasında Size En Yakın ATM Makinalarının Koordinatları nı   &lt;http://visaatm. infonow.net/ bin/findNow? CLIENT_ID= VISA&gt; Sorgulama &lt;http://visaatm. infonow.net/ bin/findNow? CLIENT_ID= VISA&gt;  </t>
  </si>
  <si>
    <t>Enfeksiyon Hemşiresi</t>
  </si>
  <si>
    <t>Diyabet Hemşiresi</t>
  </si>
  <si>
    <t>Nutrisyon Hemşiresi</t>
  </si>
  <si>
    <t>25114</t>
  </si>
  <si>
    <t>25101</t>
  </si>
  <si>
    <t>23245</t>
  </si>
  <si>
    <t>23246</t>
  </si>
  <si>
    <t>23247</t>
  </si>
  <si>
    <t>23248</t>
  </si>
  <si>
    <t>23205</t>
  </si>
  <si>
    <t>23244</t>
  </si>
  <si>
    <t>24477</t>
  </si>
  <si>
    <t>EVOK Laboratuvarı</t>
  </si>
  <si>
    <t>Tınaztepe Hareket memurluğu</t>
  </si>
  <si>
    <t>İzmir Valiliği</t>
  </si>
  <si>
    <t>Büyük Şehir Belediyesi</t>
  </si>
  <si>
    <t>Milli Eğitim Müdürlüğü</t>
  </si>
  <si>
    <t>Oda No: 1211</t>
  </si>
  <si>
    <t>Prof.Dr.Utku UTKULU</t>
  </si>
  <si>
    <t xml:space="preserve">Merkez Laboratuvarı </t>
  </si>
  <si>
    <t>Sistoskopi Odası</t>
  </si>
  <si>
    <t>Radyoloji</t>
  </si>
  <si>
    <t xml:space="preserve">Klinikler </t>
  </si>
  <si>
    <t>Oda No: 2523</t>
  </si>
  <si>
    <t>Ahmet AKKAŞ</t>
  </si>
  <si>
    <t>Öğrenci İşleri Birimi</t>
  </si>
  <si>
    <t>Oda No: 2606</t>
  </si>
  <si>
    <t>Oda No: 2407</t>
  </si>
  <si>
    <t>Oda No: 2408</t>
  </si>
  <si>
    <t>Oda No: 2409</t>
  </si>
  <si>
    <t>Anestezi Dahiliye</t>
  </si>
  <si>
    <t>Kurul Odası</t>
  </si>
  <si>
    <t xml:space="preserve">Kantin </t>
  </si>
  <si>
    <t>Prof. Dr. Berna Binnur AKDEDE</t>
  </si>
  <si>
    <t>279 35 94</t>
  </si>
  <si>
    <t>ANATOMİ ANABİLİM DALI</t>
  </si>
  <si>
    <t>Güler AYDOĞAN</t>
  </si>
  <si>
    <t>Çalışma Odası</t>
  </si>
  <si>
    <t xml:space="preserve">Hukuk Müşaviri </t>
  </si>
  <si>
    <t>Şebnem METİN</t>
  </si>
  <si>
    <t>Berna ER</t>
  </si>
  <si>
    <t>Cüneyt ÜNLÜ</t>
  </si>
  <si>
    <t>Oda No: 2214</t>
  </si>
  <si>
    <t>Prof. Dr. Aynur AKAY</t>
  </si>
  <si>
    <t>İDARE HUKUKU ANABİLİM DALI</t>
  </si>
  <si>
    <t>İDARİ VE MALİ İŞLER DAİRE BAŞKANLIĞI</t>
  </si>
  <si>
    <t>Oda No: 13</t>
  </si>
  <si>
    <t xml:space="preserve">Anabilim Dalı Başkanı </t>
  </si>
  <si>
    <t>Prof. Dr. Güven ASLAN</t>
  </si>
  <si>
    <t>Prof. Dr. Aykut KEFİ</t>
  </si>
  <si>
    <t>Oda No: 2223</t>
  </si>
  <si>
    <t>Oda No: 2224</t>
  </si>
  <si>
    <t>Araştırma Görevlisi</t>
  </si>
  <si>
    <t>23930</t>
  </si>
  <si>
    <t>2. Özel Poliklinik</t>
  </si>
  <si>
    <t>Seminer Odası</t>
  </si>
  <si>
    <t>PRE-OP</t>
  </si>
  <si>
    <t>Prof. Dr. Osman YILMAZ</t>
  </si>
  <si>
    <t>&lt;  5 &gt; Rakamlı dahli numaralardan direk ulaşabilirsiniz.Dış hat alarak arama yapmayınız.</t>
  </si>
  <si>
    <t>5) Telefon sistemiyle ilgili.arıza yada yeni numara tahsisi için Yapı işleri teknik daire başkanlığına bağlı-</t>
  </si>
  <si>
    <t>bakım onarım biriminden 18945 nolu telefonu arayınız.</t>
  </si>
  <si>
    <t>6)Numara yada  abone ismi değişikliklerinde  bağlı bulunduğunuz santrale bilgi veriniz.</t>
  </si>
  <si>
    <t>KAMPÜS İÇİNDE ABONELER ARASI VE DIŞ HAT GÖRÜŞMELERİ</t>
  </si>
  <si>
    <t>1)</t>
  </si>
  <si>
    <t>25396</t>
  </si>
  <si>
    <t>25398</t>
  </si>
  <si>
    <t>Tıpta Uzm.Öğrenci İşleri Birim Sorumlusu</t>
  </si>
  <si>
    <t>Seminer salonu - 5062</t>
  </si>
  <si>
    <t>Çocuk</t>
  </si>
  <si>
    <t>Sistem Yöneticisi</t>
  </si>
  <si>
    <t>DEXA</t>
  </si>
  <si>
    <t>Anjio-1</t>
  </si>
  <si>
    <t>c) Dış hat çıkışlarda telefon makinanızdaki &lt;9 &gt; tuşuna basarak çevir sesi aldıktan sonra numarayı tuşlayın-</t>
  </si>
  <si>
    <t xml:space="preserve">60.      Emeklilik  Yaşı Sorgulama &lt;http://www.emekli. gov.tr/bilgi/ NezamanEmeklilik Servlet1&gt; </t>
  </si>
  <si>
    <t>Dekanlık</t>
  </si>
  <si>
    <t>FTR Yüksekokulu</t>
  </si>
  <si>
    <t>Prof. Dr. Necati GÖKMEN</t>
  </si>
  <si>
    <t>Psikolog Odası</t>
  </si>
  <si>
    <t>TELEFON SANTRALI TEKNİK SERVİS</t>
  </si>
  <si>
    <t>25587</t>
  </si>
  <si>
    <t>25588</t>
  </si>
  <si>
    <t>25589</t>
  </si>
  <si>
    <t>25590</t>
  </si>
  <si>
    <t>25591</t>
  </si>
  <si>
    <t>25592</t>
  </si>
  <si>
    <t>25593</t>
  </si>
  <si>
    <t>Skopi 2</t>
  </si>
  <si>
    <t>BT İnceleme Odası</t>
  </si>
  <si>
    <t>Öğrenci İşleri Birimi Dönem V Sekreterliği</t>
  </si>
  <si>
    <t>Oda No: 1310</t>
  </si>
  <si>
    <t>Davranış Lab.3</t>
  </si>
  <si>
    <t>Elektrofizyoloji Laboratuvarı 1</t>
  </si>
  <si>
    <t>I. Blok Kat 6</t>
  </si>
  <si>
    <t>MERKEZ LABORATUVARI</t>
  </si>
  <si>
    <t>ÇOCUK KARDİYOLOJİSİ BİLİM DALI</t>
  </si>
  <si>
    <t>Gastroentoloji Dr. Odası</t>
  </si>
  <si>
    <t>Oda No: 2121</t>
  </si>
  <si>
    <t>Oda No: 2122</t>
  </si>
  <si>
    <t>Kredi Yurtlart Kurumu</t>
  </si>
  <si>
    <t>LABORATUVARLAR</t>
  </si>
  <si>
    <t>Bilgisayar Ağları Laboratuvarı</t>
  </si>
  <si>
    <t>Özlük İşleri Bürosu</t>
  </si>
  <si>
    <t>Prof. Dr. Hikmet H. ÇATAL</t>
  </si>
  <si>
    <t>Sağlık Hizmetleri Meslek Yüksek Okulu</t>
  </si>
  <si>
    <t>ÇAMAŞIRHANE HİZMETLERİ</t>
  </si>
  <si>
    <t>DANIŞMA HİZMETLERİ</t>
  </si>
  <si>
    <t>DİN HİZMETLERİ</t>
  </si>
  <si>
    <t xml:space="preserve">Bilgi İşlem </t>
  </si>
  <si>
    <t xml:space="preserve">10.      A.Ö.F.  Sınav Sonuçlarını Sorgulama &lt;http://aofburo. anadolu.edu. tr/&gt; </t>
  </si>
  <si>
    <t>Doktor</t>
  </si>
  <si>
    <t>ERCP</t>
  </si>
  <si>
    <t>Oda No: 3520</t>
  </si>
  <si>
    <t>Oda No: 3521</t>
  </si>
  <si>
    <t>Oda No: 3522</t>
  </si>
  <si>
    <t>Ayhan EYİOĞLU</t>
  </si>
  <si>
    <t>Donör Muayene odası</t>
  </si>
  <si>
    <t>Oda No: 3322</t>
  </si>
  <si>
    <t>Oda No: 3323</t>
  </si>
  <si>
    <t>9.        Ulkeler  arası saat farkları &lt;http://www.timetick er.com/&gt;  </t>
  </si>
  <si>
    <t>Teknisyen Odası</t>
  </si>
  <si>
    <t>Sema ŞAHİN</t>
  </si>
  <si>
    <t>Dekanlık Faksı</t>
  </si>
  <si>
    <t>Onkoloji Lab. 4</t>
  </si>
  <si>
    <t>(Kamp)</t>
  </si>
  <si>
    <t>Kütüphane Güvenlik Noktası</t>
  </si>
  <si>
    <t>İç Hat</t>
  </si>
  <si>
    <t>Vestiyer</t>
  </si>
  <si>
    <t>Lisans Öğrenci Odası</t>
  </si>
  <si>
    <t>JEOFİZİK MÜHENDİSLİĞİ BÖLÜMÜ</t>
  </si>
  <si>
    <t>BASIN VE HALKLA İLİŞKİLER KOORDİNATÖRLÜĞÜ</t>
  </si>
  <si>
    <t>Oda No: 15</t>
  </si>
  <si>
    <t>Doğum Odası 4</t>
  </si>
  <si>
    <t>Spor Salonu</t>
  </si>
  <si>
    <t>Merkezi Hemşire Deski 2</t>
  </si>
  <si>
    <t>18-NoluHemşire Deski</t>
  </si>
  <si>
    <t>Oda No: 2311</t>
  </si>
  <si>
    <t>Diyaliz Salonu</t>
  </si>
  <si>
    <t>Buca Belediye Başkanlığı</t>
  </si>
  <si>
    <t>Buca Emniyet Müdürlüğü</t>
  </si>
  <si>
    <t>Triaj Alanı Desk</t>
  </si>
  <si>
    <t>Gözlem Alanı Desk</t>
  </si>
  <si>
    <t>Resüsitasyon Alanı</t>
  </si>
  <si>
    <t>Travma Resüsitasyon Alanı</t>
  </si>
  <si>
    <t>Alçı-Sütür Alanı</t>
  </si>
  <si>
    <t>D.E.Ü. SÜREKLİ EĞİTİM MERKEZİ (DESEM)</t>
  </si>
  <si>
    <t>Gülşen PARLAK</t>
  </si>
  <si>
    <t>Hüseyin BOZTEPE</t>
  </si>
  <si>
    <t>23301</t>
  </si>
  <si>
    <t>23333</t>
  </si>
  <si>
    <t xml:space="preserve">Onur ERDOĞAN </t>
  </si>
  <si>
    <t xml:space="preserve">              kapatınız. Konferans yapmak için birinci kişiyi arayıp beklemeye alın ve ikinci </t>
  </si>
  <si>
    <t>24260</t>
  </si>
  <si>
    <t>24291</t>
  </si>
  <si>
    <t>25266</t>
  </si>
  <si>
    <t>Cila Deposu</t>
  </si>
  <si>
    <t>Tez Kontrol Odası</t>
  </si>
  <si>
    <t>Sor.Anes.Tek.Tels-Tel.(dect)</t>
  </si>
  <si>
    <t>Personel Nöbet Odası</t>
  </si>
  <si>
    <t>Hava Hastanesi</t>
  </si>
  <si>
    <t>Askeri Hastane</t>
  </si>
  <si>
    <t>Personel İşleri Bürosu</t>
  </si>
  <si>
    <t>25760</t>
  </si>
  <si>
    <t>Yüksekokul Sekreteri</t>
  </si>
  <si>
    <t>25273</t>
  </si>
  <si>
    <t>Nilüfer GENÇ</t>
  </si>
  <si>
    <t>BİYOİSTATİSTİK VE TIBBİ BİLİŞİM</t>
  </si>
  <si>
    <t xml:space="preserve">               (Şifrenizi değiştirmek için sistem sorumlusuna müraacat edebilirsiniz.)</t>
  </si>
  <si>
    <t>Nefroloji Dr. Odası</t>
  </si>
  <si>
    <t>Nörofizyoloji Lab. Sekr.</t>
  </si>
  <si>
    <t>Tıbbi Gaz Santralı</t>
  </si>
  <si>
    <t>Elektronik Atölyesi</t>
  </si>
  <si>
    <t>Bina Otomasyonu Odası</t>
  </si>
  <si>
    <t>İlknur TOPRAK</t>
  </si>
  <si>
    <t>Orman Yangını İhbar</t>
  </si>
  <si>
    <t>Emzirme Danışma Merkezi</t>
  </si>
  <si>
    <t>Hemşire Odası</t>
  </si>
  <si>
    <t>Prof. Dr. Hasan SÖZBİLİR</t>
  </si>
  <si>
    <t xml:space="preserve">Klinikler Arka Giriş </t>
  </si>
  <si>
    <t xml:space="preserve">Ameliyathane Ön Giriş </t>
  </si>
  <si>
    <t>25474</t>
  </si>
  <si>
    <t>25475</t>
  </si>
  <si>
    <t>25476</t>
  </si>
  <si>
    <t>25477</t>
  </si>
  <si>
    <t>24083</t>
  </si>
  <si>
    <t>24089</t>
  </si>
  <si>
    <t>24090</t>
  </si>
  <si>
    <t>Prof.Dr.Sedef AKGÜNGÖR</t>
  </si>
  <si>
    <t>Oda No: 2616</t>
  </si>
  <si>
    <t>Oda No: 2617</t>
  </si>
  <si>
    <t>Oda No: 2618</t>
  </si>
  <si>
    <t>Hemotoloji Lab.Sekreter</t>
  </si>
  <si>
    <t>440 09 08</t>
  </si>
  <si>
    <t>Derlenme odası-1</t>
  </si>
  <si>
    <t>Nöbetçi Hemşire Odası</t>
  </si>
  <si>
    <t>İmmunoloji Laboratuvarı</t>
  </si>
  <si>
    <t>46.      16.000'in  Üzerinde Elektronik Kitabın Yer Alaldığı Veritabanında Kitap  Sorgulama &lt;http://www.gutenber g.net/&gt;  </t>
  </si>
  <si>
    <t>24536</t>
  </si>
  <si>
    <t>Perfüzyenistler Odası</t>
  </si>
  <si>
    <t>Doğumhane</t>
  </si>
  <si>
    <t>Doğum Odası 1</t>
  </si>
  <si>
    <t>EKT. Odası</t>
  </si>
  <si>
    <t>Oda No: 2103</t>
  </si>
  <si>
    <t>Oda No: 2104</t>
  </si>
  <si>
    <t>22933</t>
  </si>
  <si>
    <t>22935</t>
  </si>
  <si>
    <t>Oda No: 2614</t>
  </si>
  <si>
    <t>Abdullah BESTEL</t>
  </si>
  <si>
    <t>Metal Atölyesi</t>
  </si>
  <si>
    <t>HEMŞİRELİK FAKÜLTESİ</t>
  </si>
  <si>
    <t>Erhan AKDENİZ</t>
  </si>
  <si>
    <t>Narlıdere Tedaş</t>
  </si>
  <si>
    <t>11811-11880</t>
  </si>
  <si>
    <t>Anestezi Hasta Hazırlama</t>
  </si>
  <si>
    <t>Direkt Grafi (Kas-İskelet)</t>
  </si>
  <si>
    <t xml:space="preserve">72.      Dünya  Şehirlerinde Şu Anki Saati  Sorgulama &lt;http://www.timeandd ate.com/worldclo ck/&gt; </t>
  </si>
  <si>
    <t>Ağrı Ünitesi Dr. Odası</t>
  </si>
  <si>
    <t>Şaşılık Odası</t>
  </si>
  <si>
    <t>Md.Yrd.</t>
  </si>
  <si>
    <t>Paramedik</t>
  </si>
  <si>
    <t>Oda No: 1406</t>
  </si>
  <si>
    <t>Oda No: 1407</t>
  </si>
  <si>
    <t>Oda No: 1408</t>
  </si>
  <si>
    <t xml:space="preserve">453 11 92    </t>
  </si>
  <si>
    <t>Oda No: 2501</t>
  </si>
  <si>
    <t>Oda No: 2502</t>
  </si>
  <si>
    <t xml:space="preserve">      tuşuna basın ve şifrenizi girin, sonrası için sesli rehberi takip edebilirsiniz.</t>
  </si>
  <si>
    <t>İşitme Konuşma Denge Ün.</t>
  </si>
  <si>
    <t>FELSEFE BÖLÜMÜ</t>
  </si>
  <si>
    <t>DECT TELEFONLARI</t>
  </si>
  <si>
    <t xml:space="preserve">Ameliyathaneler </t>
  </si>
  <si>
    <t>Öğretim Üyesi</t>
  </si>
  <si>
    <t>24478</t>
  </si>
  <si>
    <t>24479</t>
  </si>
  <si>
    <t>Radyonüklid Tedavi Odası 1</t>
  </si>
  <si>
    <t>Prof. Dr. Tunç ALKIN</t>
  </si>
  <si>
    <t>Jinekoloji Dect Dr.</t>
  </si>
  <si>
    <t>25693</t>
  </si>
  <si>
    <t>25640</t>
  </si>
  <si>
    <t>25637</t>
  </si>
  <si>
    <t>25641</t>
  </si>
  <si>
    <t>25642</t>
  </si>
  <si>
    <t>Oda No: 2513</t>
  </si>
  <si>
    <t>Oda No: 2514</t>
  </si>
  <si>
    <t>24379</t>
  </si>
  <si>
    <t>24378</t>
  </si>
  <si>
    <t>24375</t>
  </si>
  <si>
    <t>24376</t>
  </si>
  <si>
    <t>ALCATEL TELEFON SANTRALİNİN KULLANIM ÖZELLİKLERİ (4400)</t>
  </si>
  <si>
    <t xml:space="preserve">Bilim Dalı Başkanı </t>
  </si>
  <si>
    <t>MADEN MÜHENDİSLİĞİ BÖLÜMÜ</t>
  </si>
  <si>
    <t>Poliklinik 5</t>
  </si>
  <si>
    <t>M.6 Ara Koridor</t>
  </si>
  <si>
    <t>Prof. Dr. Ali Aydın GÖKTAŞ</t>
  </si>
  <si>
    <t>453 17 17 - 453 39 95</t>
  </si>
  <si>
    <t>25278</t>
  </si>
  <si>
    <t>25279</t>
  </si>
  <si>
    <t>22085</t>
  </si>
  <si>
    <t>Oda No: 1608</t>
  </si>
  <si>
    <t>Oda No: 1609</t>
  </si>
  <si>
    <t>Oda No: 1610</t>
  </si>
  <si>
    <t>Oda No: 1611</t>
  </si>
  <si>
    <t>24520</t>
  </si>
  <si>
    <t>24521</t>
  </si>
  <si>
    <t>Oda No: 2123</t>
  </si>
  <si>
    <t>Poliklinik-3</t>
  </si>
  <si>
    <t>Sosyal Hizmet Uzm.</t>
  </si>
  <si>
    <t>Poliklinik-4</t>
  </si>
  <si>
    <t>Lab.4</t>
  </si>
  <si>
    <t>Danışma (Pers.)</t>
  </si>
  <si>
    <t>PDÖ Dersliği Sorumlusu</t>
  </si>
  <si>
    <t>Sevil CİN</t>
  </si>
  <si>
    <t>Soyunma Odası</t>
  </si>
  <si>
    <t>Oda No: 3524</t>
  </si>
  <si>
    <t>Ayla DATÇA</t>
  </si>
  <si>
    <t>Oda No: 06</t>
  </si>
  <si>
    <t>Oda No: 07</t>
  </si>
  <si>
    <t>742 58 52</t>
  </si>
  <si>
    <t>Oda No: 2519</t>
  </si>
  <si>
    <t>Kütüphane Danışma</t>
  </si>
  <si>
    <t>Kütüphane 3. Kat</t>
  </si>
  <si>
    <t>BAŞHEKİMLİK ÜST YÖNETİM</t>
  </si>
  <si>
    <t>Prof. Dr. Cemal POSACI</t>
  </si>
  <si>
    <t>25178</t>
  </si>
  <si>
    <t>Prof. Dr. Selman SÖKMEN</t>
  </si>
  <si>
    <t>Meltem ÇAKARAY</t>
  </si>
  <si>
    <t>Oda No: 3506</t>
  </si>
  <si>
    <t>Oda No: 3507</t>
  </si>
  <si>
    <t>Oda No: 3508</t>
  </si>
  <si>
    <t>Veri Haz.ve Kont.İşlt.</t>
  </si>
  <si>
    <t>Tekniker</t>
  </si>
  <si>
    <t xml:space="preserve">       cektir.Yapmak istediğiniz işlemleri sesli mesaj sistemine uyarak yapabilirsiniz.</t>
  </si>
  <si>
    <t>24681</t>
  </si>
  <si>
    <t>Asistan Doktor Odası</t>
  </si>
  <si>
    <t>25183</t>
  </si>
  <si>
    <t>25184</t>
  </si>
  <si>
    <t>25185</t>
  </si>
  <si>
    <t>25186</t>
  </si>
  <si>
    <t>25187</t>
  </si>
  <si>
    <t>Oda No: 1212</t>
  </si>
  <si>
    <t>Prof. Dr. Raif ÇAKMUR</t>
  </si>
  <si>
    <t>Hemşire Dski ve İlaç Haz.</t>
  </si>
  <si>
    <t>Nöbetçi Doktor</t>
  </si>
  <si>
    <t>Oda No: 3500</t>
  </si>
  <si>
    <t>Oda No: 3501</t>
  </si>
  <si>
    <t>Oda No: 3502</t>
  </si>
  <si>
    <t>Oda No: 3503</t>
  </si>
  <si>
    <t>Uzm.Dr. Odası</t>
  </si>
  <si>
    <t>Oda No: 3504</t>
  </si>
  <si>
    <t>THY Rezeryasyon</t>
  </si>
  <si>
    <t>Elektrik Mühendisi</t>
  </si>
  <si>
    <t>Makine Teknikeri</t>
  </si>
  <si>
    <t>Makine Teknisyeni</t>
  </si>
  <si>
    <t>Elektrik Teknisyeni</t>
  </si>
  <si>
    <t>Soğutma İklimlendirme Teknisyeni</t>
  </si>
  <si>
    <t>Fax</t>
  </si>
  <si>
    <t>Müdür</t>
  </si>
  <si>
    <t>Operatorler</t>
  </si>
  <si>
    <t>ORTOPEDİ SERVİS (2. Blok 1. Kat)</t>
  </si>
  <si>
    <t>4.        Sanal  Nobel Müzesi Nobel e-Museum &lt;http://www.nobel. se/&gt;  </t>
  </si>
  <si>
    <t>Sayısal Elekt.Lab.</t>
  </si>
  <si>
    <t>Sinyal Görüntü İşl.Lab.</t>
  </si>
  <si>
    <t>Telekom Lab.</t>
  </si>
  <si>
    <t>24251</t>
  </si>
  <si>
    <t>24254</t>
  </si>
  <si>
    <t>11.      Dünyanın  herhangi bir bölgesinin 10 günlük hava durum  raporu &lt;http://www.weather. com/&gt;  </t>
  </si>
  <si>
    <t>Sınav  Sonuçları, Eğitim</t>
  </si>
  <si>
    <t>Süleyman ŞENTÜRK</t>
  </si>
  <si>
    <t>İnsan Kaynakları Birim Sorumlusu</t>
  </si>
  <si>
    <t>İnsan Kaynakları Birimi</t>
  </si>
  <si>
    <t>Lab 2052</t>
  </si>
  <si>
    <t>Lab 2050</t>
  </si>
  <si>
    <t>Lab 2049</t>
  </si>
  <si>
    <t>25181</t>
  </si>
  <si>
    <t>25182</t>
  </si>
  <si>
    <t>224 18 90</t>
  </si>
  <si>
    <t>Öğr.Görv.</t>
  </si>
  <si>
    <t>Oda No: 3512</t>
  </si>
  <si>
    <t>24357</t>
  </si>
  <si>
    <t>24356</t>
  </si>
  <si>
    <t>Prof. Dr. Semih ŞEMİN</t>
  </si>
  <si>
    <t>İdari ve Mali İşler</t>
  </si>
  <si>
    <t>Emrah ERŞAHİN</t>
  </si>
  <si>
    <t>440 23 75</t>
  </si>
  <si>
    <t>442 50 33</t>
  </si>
  <si>
    <t>Klinikler Giriş</t>
  </si>
  <si>
    <t>Balçova Belediyesi</t>
  </si>
  <si>
    <t>Balçova Kaymakamlığı</t>
  </si>
  <si>
    <t>Balçova Milli Eğitim Müdürlüğü</t>
  </si>
  <si>
    <t>23908</t>
  </si>
  <si>
    <t>Aci Yardım</t>
  </si>
  <si>
    <t>Polis İmdat</t>
  </si>
  <si>
    <t>Konak Kadın Hastalıkları ve Doğum evi</t>
  </si>
  <si>
    <t>Güvenlik Grup Amiri</t>
  </si>
  <si>
    <t>Çevmer Müdürü</t>
  </si>
  <si>
    <t>Acil Röntgen Teknisyeni</t>
  </si>
  <si>
    <t>Acil BT</t>
  </si>
  <si>
    <t>Radyoloji Dr. Odası</t>
  </si>
  <si>
    <t>420 17 72</t>
  </si>
  <si>
    <t xml:space="preserve">Berna YILDIZ TULUM </t>
  </si>
  <si>
    <t>Maaş İşleri</t>
  </si>
  <si>
    <t>Poliklinik Doktor Odası-3</t>
  </si>
  <si>
    <t>24685</t>
  </si>
  <si>
    <t>Fen Edebiyat Fak.Güvenlik Noktası</t>
  </si>
  <si>
    <r>
      <t>·</t>
    </r>
    <r>
      <rPr>
        <sz val="7"/>
        <rFont val="Times New Roman"/>
        <family val="1"/>
        <charset val="162"/>
      </rPr>
      <t xml:space="preserve">        </t>
    </r>
    <r>
      <rPr>
        <sz val="14"/>
        <rFont val="Times New Roman"/>
        <family val="1"/>
        <charset val="162"/>
      </rPr>
      <t xml:space="preserve">7500 no’lu numarayı arayınız ve şifrenizi girerek sonrası için sesli yardım </t>
    </r>
  </si>
  <si>
    <t xml:space="preserve">      menüsünü takip edebilirsiniz.</t>
  </si>
  <si>
    <t>Urla - 4986000</t>
  </si>
  <si>
    <t>Prof. Dr. Abdurrahman ÇÖMLEKÇİ</t>
  </si>
  <si>
    <t>GÖĞÜS HASTALIKLARI ANABİLİM DALI</t>
  </si>
  <si>
    <t>25106</t>
  </si>
  <si>
    <t>25107</t>
  </si>
  <si>
    <t>Nöro Psikiyatri Görüşme Odası</t>
  </si>
  <si>
    <t>Dersane</t>
  </si>
  <si>
    <t>Prof. Dr. Kadriye ERTEKİN</t>
  </si>
  <si>
    <t>Remzi DÜNDAR</t>
  </si>
  <si>
    <t>BİYOMEDIKAL MÜHENDİSLİK</t>
  </si>
  <si>
    <t>2. Genel Poliklinik</t>
  </si>
  <si>
    <t>EEG Dr Odası</t>
  </si>
  <si>
    <t>Hemşire istasyonu</t>
  </si>
  <si>
    <t>Klinik Araştırma</t>
  </si>
  <si>
    <t>Balçova Emniyet Müdürlüğü</t>
  </si>
  <si>
    <t>Salih BUDAK</t>
  </si>
  <si>
    <t>25390</t>
  </si>
  <si>
    <t>25391</t>
  </si>
  <si>
    <t>İNŞAAT KONTROL AMİRLİĞİ</t>
  </si>
  <si>
    <t>Oda No: 3514</t>
  </si>
  <si>
    <t>24435</t>
  </si>
  <si>
    <t>24436</t>
  </si>
  <si>
    <t>24437</t>
  </si>
  <si>
    <t>24438</t>
  </si>
  <si>
    <t>24441</t>
  </si>
  <si>
    <t>24442</t>
  </si>
  <si>
    <t>P ersonel Odası</t>
  </si>
  <si>
    <t>Sivil Savunma Amiri</t>
  </si>
  <si>
    <t>25575</t>
  </si>
  <si>
    <t>TERZİHANE HİZMETLERİ</t>
  </si>
  <si>
    <t xml:space="preserve">Öğretim Üyesi </t>
  </si>
  <si>
    <t>Aneztezi Odası (Öğretim Üyesi)</t>
  </si>
  <si>
    <t>23958</t>
  </si>
  <si>
    <t>Prof. Dr. Çiğdem İÇKE</t>
  </si>
  <si>
    <t>Derlenme Sorumlu Hemşire</t>
  </si>
  <si>
    <t>Kan Alma ve Aferez Sorumlu Hemşire</t>
  </si>
  <si>
    <t>Prof. Dr. Mümtaz ÇOLAK</t>
  </si>
  <si>
    <t>Moleküler Genetik Laboratuvarı</t>
  </si>
  <si>
    <t>Selvinaz UTKUTAN</t>
  </si>
  <si>
    <t>Danışma - Güvenlik</t>
  </si>
  <si>
    <t>Ülker ÇALAPKULU</t>
  </si>
  <si>
    <t>453 87 87</t>
  </si>
  <si>
    <t>Prof. Dr. Erdem ÖZKARA</t>
  </si>
  <si>
    <t>Uzm.Dr.İbrahim ARPALIYİĞİT</t>
  </si>
  <si>
    <t>Nöbetçi Dr 1</t>
  </si>
  <si>
    <t xml:space="preserve">Hidrolik Laboratuvarı </t>
  </si>
  <si>
    <t>22851</t>
  </si>
  <si>
    <t>22856</t>
  </si>
  <si>
    <t>22853</t>
  </si>
  <si>
    <t>22854</t>
  </si>
  <si>
    <t>22855</t>
  </si>
  <si>
    <t>22852</t>
  </si>
  <si>
    <t>22861</t>
  </si>
  <si>
    <t>22862</t>
  </si>
  <si>
    <t>22870</t>
  </si>
  <si>
    <t>Yapı Malzemesi Laboratuvarı</t>
  </si>
  <si>
    <t>Personel Odası</t>
  </si>
  <si>
    <t>Ayniyat</t>
  </si>
  <si>
    <t>Necdet ERDOĞAN</t>
  </si>
  <si>
    <t>66.      Kredi  Kartına Gelen Faiz Borcunun  Sorgulaması &lt;http://www.fcdonlin e.com/creditcard .html&gt;  </t>
  </si>
  <si>
    <t>Oda No: 11</t>
  </si>
  <si>
    <t>Oda No: 2515</t>
  </si>
  <si>
    <t>Kimyasal Ölçüm Lab.</t>
  </si>
  <si>
    <t>Psıkometrik Test Odası</t>
  </si>
  <si>
    <t>Toplantı odası</t>
  </si>
  <si>
    <t xml:space="preserve">Kitaplık </t>
  </si>
  <si>
    <t>Acil Servis</t>
  </si>
  <si>
    <t>SATIN ALMA ŞUBE MÜDÜRLÜĞÜ</t>
  </si>
  <si>
    <r>
      <t xml:space="preserve">              içindeki üyeler birbirlerinin çalan telefonunu alabilirler.Geri arama </t>
    </r>
    <r>
      <rPr>
        <b/>
        <sz val="14"/>
        <rFont val="Times New Roman"/>
        <family val="1"/>
        <charset val="162"/>
      </rPr>
      <t>(call back)</t>
    </r>
    <r>
      <rPr>
        <sz val="14"/>
        <rFont val="Times New Roman"/>
        <family val="1"/>
        <charset val="162"/>
      </rPr>
      <t xml:space="preserve"> </t>
    </r>
  </si>
  <si>
    <t>24651</t>
  </si>
  <si>
    <t>24652</t>
  </si>
  <si>
    <t>Prof. Dr. Oğuz DİCLE</t>
  </si>
  <si>
    <t>Personel Mutfağı</t>
  </si>
  <si>
    <t>Hasta Mutfağı</t>
  </si>
  <si>
    <t>Lab.5</t>
  </si>
  <si>
    <t>Elektrofizyoloji Laboratuvarı 2</t>
  </si>
  <si>
    <t>Yusuf YILMAZ</t>
  </si>
  <si>
    <t>25584</t>
  </si>
  <si>
    <t>25585</t>
  </si>
  <si>
    <t>24523</t>
  </si>
  <si>
    <t>24524</t>
  </si>
  <si>
    <t>Ofis</t>
  </si>
  <si>
    <t xml:space="preserve">26.      Yurtiçi  Domain İsmi Sorgulama &lt;https://www. nic.tr/&gt; </t>
  </si>
  <si>
    <t xml:space="preserve">61.       Emeklilik  Maaşı Sorgulama &lt;http://www.emekli. gov.tr/bilgi/ MaasHesaplaServl et1&gt; </t>
  </si>
  <si>
    <t>25570</t>
  </si>
  <si>
    <t>İŞ VE SOSYAL GÜVENLİK HUKUKU ANABİLİM DALI</t>
  </si>
  <si>
    <t>TİCARET HUKUKU ANABİLİM DALI</t>
  </si>
  <si>
    <t>Doktor Odası-1</t>
  </si>
  <si>
    <t xml:space="preserve">11.      T.C.  Kimlik No Sorgulama &lt;http://tckimlik. nvi.gov.tr/&gt; </t>
  </si>
  <si>
    <t>Orhan PULAT</t>
  </si>
  <si>
    <t>Öğrenci Kantini (Tıp Fakültesi Dekanlığı)</t>
  </si>
  <si>
    <t>Prof. Dr. Ayşegül YILDIZ</t>
  </si>
  <si>
    <t>Onkoloji Ofis</t>
  </si>
  <si>
    <t>Onkoloji Lab. 1</t>
  </si>
  <si>
    <t>Prof. Dr. Gülgün OKTAY</t>
  </si>
  <si>
    <t>Holter EKG</t>
  </si>
  <si>
    <t>25373</t>
  </si>
  <si>
    <t>25374</t>
  </si>
  <si>
    <t>Hastakabul Birimi</t>
  </si>
  <si>
    <t>Başhekimlik</t>
  </si>
  <si>
    <t>25387</t>
  </si>
  <si>
    <t>25388</t>
  </si>
  <si>
    <t>Oda No: 1501</t>
  </si>
  <si>
    <t>Oda No: 1502</t>
  </si>
  <si>
    <t>Konsültan Hekim (DECT)</t>
  </si>
  <si>
    <t>Oda No: 2109</t>
  </si>
  <si>
    <t>Oda No: 2110</t>
  </si>
  <si>
    <t>Oda No: 2111</t>
  </si>
  <si>
    <t xml:space="preserve">2.        Turkcell  Cep Mesaj &lt;https://www. turkcell. com.tr/csi/ unified/login. jsp&gt; </t>
  </si>
  <si>
    <t>Yeşim GEZER</t>
  </si>
  <si>
    <t xml:space="preserve">a)  Aradığınız birimin 5 rakamlı dâhili numarasını biliyorsanız, önüne 41 </t>
  </si>
  <si>
    <t>Dr.Erdinç YÜKSEL</t>
  </si>
  <si>
    <t>Prof. Dr. Özalp KARABAY</t>
  </si>
  <si>
    <t>Prof. Dr. Cenk ERDAL</t>
  </si>
  <si>
    <t>Prof.Dr. Gülce HAKGÜDER</t>
  </si>
  <si>
    <t>Prof. Dr. Burak SADE</t>
  </si>
  <si>
    <t>Prof. Dr. Oya İTİL</t>
  </si>
  <si>
    <t>Oda No: 1202</t>
  </si>
  <si>
    <t>Oda No: 1203</t>
  </si>
  <si>
    <t>Oda No: 1204</t>
  </si>
  <si>
    <t>Poliklinik Asistan Odası - 3</t>
  </si>
  <si>
    <t>Prof. Dr. Amaç KİRAY</t>
  </si>
  <si>
    <t>Prof. Dr. Vildan AVKAN OĞUZ</t>
  </si>
  <si>
    <t>M.4 A Salonu</t>
  </si>
  <si>
    <t>M.4 B Salonu</t>
  </si>
  <si>
    <t>M.4 C Salonu</t>
  </si>
  <si>
    <t>M.6 A Salonu</t>
  </si>
  <si>
    <t xml:space="preserve">2.        SSK  Hizmet Sicil Sorgulama &lt;http://fks.ssk. gov.tr/hizmet/ jsp/sicilgir. jsp&gt; </t>
  </si>
  <si>
    <t>2.kat Çay Ocağı</t>
  </si>
  <si>
    <t>3.kat Çay Ocağı</t>
  </si>
  <si>
    <t xml:space="preserve">Hakan DÜLGERBAKİ </t>
  </si>
  <si>
    <t>İsmail BOZKURT</t>
  </si>
  <si>
    <t>Prof. Dr. Süleyman MEN</t>
  </si>
  <si>
    <t xml:space="preserve">  </t>
  </si>
  <si>
    <t>Oda No: 2124</t>
  </si>
  <si>
    <t>ÇOCUK GENETİK HASTALIKLARI BİLİM DALI</t>
  </si>
  <si>
    <t>Araştırmacı</t>
  </si>
  <si>
    <t xml:space="preserve">34.       Müzik  Parçalarının Sözlerini &lt;http://www.music- sites.net/ mediasearch/ lyrics.html&gt; Sorgulama &lt;http://www.music- sites.net/ mediasearch/ lyrics.html&gt; </t>
  </si>
  <si>
    <t>22474-22475</t>
  </si>
  <si>
    <t>Bilinmeyen Numaralar</t>
  </si>
  <si>
    <t>Ankesör Arıza</t>
  </si>
  <si>
    <t>25505</t>
  </si>
  <si>
    <t>25095</t>
  </si>
  <si>
    <t>25096</t>
  </si>
  <si>
    <t>25752-25722</t>
  </si>
  <si>
    <t xml:space="preserve">Yıkama Sterilizasyon </t>
  </si>
  <si>
    <t>Mehmet PAKSOY</t>
  </si>
  <si>
    <t>Öğr.Gör.</t>
  </si>
  <si>
    <t>Arş.Gör.</t>
  </si>
  <si>
    <t>PDÖ Büro</t>
  </si>
  <si>
    <t>Halil ERÇELİK</t>
  </si>
  <si>
    <t>Elektronik Müh.Cihat DURGAY</t>
  </si>
  <si>
    <t>ADLİ SEKRETERLİK HİZMETLERİ</t>
  </si>
  <si>
    <t>Birimi Sorumlusu</t>
  </si>
  <si>
    <t>Oda No: 3320</t>
  </si>
  <si>
    <t>25524</t>
  </si>
  <si>
    <r>
      <t xml:space="preserve">          Açması: # </t>
    </r>
    <r>
      <rPr>
        <sz val="14"/>
        <rFont val="Times New Roman"/>
        <family val="1"/>
        <charset val="162"/>
      </rPr>
      <t>73* ŞİFRE #</t>
    </r>
  </si>
  <si>
    <t>24361</t>
  </si>
  <si>
    <t>24365</t>
  </si>
  <si>
    <t>24366</t>
  </si>
  <si>
    <t>24367</t>
  </si>
  <si>
    <t>24368</t>
  </si>
  <si>
    <t>24369</t>
  </si>
  <si>
    <t>İŞLETME  BÖLÜMÜ</t>
  </si>
  <si>
    <t>Zemin Kat Hizmetli Odası</t>
  </si>
  <si>
    <t>Yazı İşleri Birimi Sorumlusu</t>
  </si>
  <si>
    <t>Halil KURT</t>
  </si>
  <si>
    <t xml:space="preserve">13.      ÖSYS  Sonuçlarını Sorgulama &lt;http://www.osym. gov.tr/BelgeGost er.aspx?DIL= 1&amp;amp;BELGEBAGLANTIAN AH=175&gt; </t>
  </si>
  <si>
    <t>Prof. Dr. Hüray İŞLEKEL</t>
  </si>
  <si>
    <t>Prof. Dr. Semra KOÇTÜRK</t>
  </si>
  <si>
    <t>Telex arıza</t>
  </si>
  <si>
    <t>Kablolu Tv Arıza</t>
  </si>
  <si>
    <t>Alo Zabıta</t>
  </si>
  <si>
    <t>Alo Rtük</t>
  </si>
  <si>
    <t xml:space="preserve">464 81 61 </t>
  </si>
  <si>
    <r>
      <t xml:space="preserve"> ·</t>
    </r>
    <r>
      <rPr>
        <sz val="7"/>
        <rFont val="Times New Roman"/>
        <family val="1"/>
        <charset val="162"/>
      </rPr>
      <t xml:space="preserve">        </t>
    </r>
    <r>
      <rPr>
        <sz val="14"/>
        <rFont val="Times New Roman"/>
        <family val="1"/>
        <charset val="162"/>
      </rPr>
      <t xml:space="preserve">7500 no’lu numara mesaj sistemi numarasıdır. İlk defa 7500 no’lu numarayı </t>
    </r>
  </si>
  <si>
    <t xml:space="preserve">       aradığınızda bir defaya mahsus olmak üzere yardım menüsü sizi yönlendire-</t>
  </si>
  <si>
    <t>Cihan DEMİR</t>
  </si>
  <si>
    <t>Prof. Dr. Recep Alp KUT</t>
  </si>
  <si>
    <t>Prof. Dr. Yalçın ÇEBİ</t>
  </si>
  <si>
    <t>Eşrefpaşa Belediye Hastanesi</t>
  </si>
  <si>
    <t>Atakalp hastanesi</t>
  </si>
  <si>
    <t xml:space="preserve">                                               PREFİX  TABLOSU</t>
  </si>
  <si>
    <t>1) Dış hat ( 9 ) &lt;Harici numara&gt;,yada  #10 şifre&lt;harici numara&gt;</t>
  </si>
  <si>
    <t>2)Alınan şifreyi ilk defa kullanıma açmak için: # # şifre #10 &lt;harici numara&gt;</t>
  </si>
  <si>
    <t>3)Şifre değişikliği:#59 +0000 &lt;yeni şifre&gt;tekrar aynı yeni şifre</t>
  </si>
  <si>
    <t>4) Koşulsuz anında yönderdirme:# 60 &lt;yönlenecek set no&gt;</t>
  </si>
  <si>
    <t>5) Meşgulde anında yönderdirme #61 &lt;yönlenecek set no&gt;</t>
  </si>
  <si>
    <t>6) Cevapsız durumda yönlendirme #62 &lt;yönlenecek set no&gt;</t>
  </si>
  <si>
    <t xml:space="preserve">7.        Emekli  Maaşınızı Sorgulama &lt;http://fks.ssk. gov.tr/webdata/ webdata.jsp&gt; </t>
  </si>
  <si>
    <t>İsmet POLAT</t>
  </si>
  <si>
    <t>Erdinç SOLAK</t>
  </si>
  <si>
    <t>Çeşme A.Çizgenakat Dev.Hastanesi</t>
  </si>
  <si>
    <t>25565</t>
  </si>
  <si>
    <t>25566</t>
  </si>
  <si>
    <t>4) İnciraltı Sağlık Kampüsü,Dokuz Çeşmeler,Eğitim,Rektörlük,İlahiyat Fak.Tınaztepe kampüsü arasında -</t>
  </si>
  <si>
    <t>Oda No: 1503</t>
  </si>
  <si>
    <t xml:space="preserve">Bilgisayar Laboratuvarı </t>
  </si>
  <si>
    <t>Kalite Yönetim Temsilcisi</t>
  </si>
  <si>
    <t>Taşınır Kayıt ve Kontrol Yetkilisi</t>
  </si>
  <si>
    <t>24468</t>
  </si>
  <si>
    <t>24463</t>
  </si>
  <si>
    <t>24464</t>
  </si>
  <si>
    <t>24469</t>
  </si>
  <si>
    <t>24470</t>
  </si>
  <si>
    <t>Görüşme Odası - 4</t>
  </si>
  <si>
    <t>Kimyasal Teks. Muayeneleri Öğr. Laboratuvarı</t>
  </si>
  <si>
    <t>Ramazan AKTAŞ</t>
  </si>
  <si>
    <t xml:space="preserve"> ÖNEMLİ TELEFONLAR</t>
  </si>
  <si>
    <t>Öğrenci Laboratuvarı - B015</t>
  </si>
  <si>
    <t>23332</t>
  </si>
  <si>
    <t>Hücre Kültürü Laboratuvarı</t>
  </si>
  <si>
    <t>453 50 62</t>
  </si>
  <si>
    <t>453 50 60</t>
  </si>
  <si>
    <t>453 50 61</t>
  </si>
  <si>
    <t>Öğrenci Laboratuvarı - B005</t>
  </si>
  <si>
    <t>24532</t>
  </si>
  <si>
    <t>24533</t>
  </si>
  <si>
    <t>24534</t>
  </si>
  <si>
    <t>24535</t>
  </si>
  <si>
    <t>FİZİK BÖLÜMÜ</t>
  </si>
  <si>
    <t>Prof.Dr.Vahap TECİM</t>
  </si>
  <si>
    <t>50.      Ulkeler  Arası Saat Farklarını  Sorgulama &lt;http://www.timetick er.com/&gt;  </t>
  </si>
  <si>
    <r>
      <t>6.</t>
    </r>
    <r>
      <rPr>
        <sz val="7"/>
        <rFont val="Times New Roman"/>
        <family val="1"/>
        <charset val="162"/>
      </rPr>
      <t xml:space="preserve">    </t>
    </r>
    <r>
      <rPr>
        <sz val="14"/>
        <rFont val="Times New Roman"/>
        <family val="1"/>
        <charset val="162"/>
      </rPr>
      <t xml:space="preserve"> Fonotel servisi olmadığından, santrale fonotel yazdırmayınız.</t>
    </r>
  </si>
  <si>
    <t>6. Kat</t>
  </si>
  <si>
    <t>Oda No: 2105</t>
  </si>
  <si>
    <t>Oda No: 2106</t>
  </si>
  <si>
    <t>Oda No: 2404</t>
  </si>
  <si>
    <t>Oda No: 2405</t>
  </si>
  <si>
    <t>Oda No: 2406</t>
  </si>
  <si>
    <t>KALP ve DAMAR CERRAHİSİ ANABİLİM DALI</t>
  </si>
  <si>
    <t>25599</t>
  </si>
  <si>
    <t>23795</t>
  </si>
  <si>
    <t>25571</t>
  </si>
  <si>
    <t>Oda No: 3517</t>
  </si>
  <si>
    <t xml:space="preserve">Fakülte Sekreteri </t>
  </si>
  <si>
    <t xml:space="preserve">62.      Gelir  Vergisi Sorgulama &lt;http://ethk. mb-ggm.gov. tr/eThk/gv. jsp&gt; </t>
  </si>
  <si>
    <t>Dect Telefonu</t>
  </si>
  <si>
    <t>Perihan AYAN</t>
  </si>
  <si>
    <t>Poliklinik Odası-1</t>
  </si>
  <si>
    <t>Poliklinik Odası-2</t>
  </si>
  <si>
    <t>Poliklinik Odası-3</t>
  </si>
  <si>
    <t>Acil Tedavi Odası</t>
  </si>
  <si>
    <t>Cay Ocağı</t>
  </si>
  <si>
    <t>23378-23380</t>
  </si>
  <si>
    <t>Öğr. Gör. Deniz KUTLUK</t>
  </si>
  <si>
    <r>
      <t xml:space="preserve">         ·</t>
    </r>
    <r>
      <rPr>
        <sz val="7"/>
        <rFont val="Times New Roman"/>
        <family val="1"/>
        <charset val="162"/>
      </rPr>
      <t xml:space="preserve">          </t>
    </r>
    <r>
      <rPr>
        <sz val="14"/>
        <rFont val="Times New Roman"/>
        <family val="1"/>
        <charset val="162"/>
      </rPr>
      <t>K</t>
    </r>
    <r>
      <rPr>
        <b/>
        <sz val="14"/>
        <rFont val="Times New Roman"/>
        <family val="1"/>
        <charset val="162"/>
      </rPr>
      <t>işisel şifre ile herhangi bir telefondan yetkisi dâhilinde arama yapma :</t>
    </r>
  </si>
  <si>
    <t>Deniz Yolları</t>
  </si>
  <si>
    <t>Oda No: 2204</t>
  </si>
  <si>
    <t>Oda No: 2205</t>
  </si>
  <si>
    <t>Oda No: 2206</t>
  </si>
  <si>
    <t>Dekanlık Faks</t>
  </si>
  <si>
    <t xml:space="preserve">Yoğun Bakım Deski </t>
  </si>
  <si>
    <t>Kütüphane</t>
  </si>
  <si>
    <t>AKADEMİK BİRİMLER</t>
  </si>
  <si>
    <t>Mehmet GEZEN</t>
  </si>
  <si>
    <t>1. Grup Ameliyathane</t>
  </si>
  <si>
    <t>A Salon</t>
  </si>
  <si>
    <t>Prof.Dr. Necati GÖKMEN</t>
  </si>
  <si>
    <r>
      <t>·</t>
    </r>
    <r>
      <rPr>
        <sz val="7"/>
        <rFont val="Times New Roman"/>
        <family val="1"/>
        <charset val="162"/>
      </rPr>
      <t xml:space="preserve">        </t>
    </r>
    <r>
      <rPr>
        <b/>
        <sz val="14"/>
        <rFont val="Times New Roman"/>
        <family val="1"/>
        <charset val="162"/>
      </rPr>
      <t>Mesaj kutusuna yönlendirme iptali:</t>
    </r>
    <r>
      <rPr>
        <sz val="14"/>
        <rFont val="Times New Roman"/>
        <family val="1"/>
        <charset val="162"/>
      </rPr>
      <t xml:space="preserve"> #21# ya da yönlendirme ışığı yanan </t>
    </r>
  </si>
  <si>
    <t xml:space="preserve">      tuşa basınız (digital telefonlar için)</t>
  </si>
  <si>
    <r>
      <t>·</t>
    </r>
    <r>
      <rPr>
        <sz val="7"/>
        <rFont val="Times New Roman"/>
        <family val="1"/>
        <charset val="162"/>
      </rPr>
      <t xml:space="preserve">        </t>
    </r>
    <r>
      <rPr>
        <b/>
        <sz val="14"/>
        <rFont val="Times New Roman"/>
        <family val="1"/>
        <charset val="162"/>
      </rPr>
      <t xml:space="preserve">Mesaj kutusu için Türkçe sesli rehber size mesaj dinleme, şifre </t>
    </r>
  </si>
  <si>
    <t>Oda No: 1515</t>
  </si>
  <si>
    <t>Fiziksel Teks. Muayeneleri Araştırma Laboratuvarı</t>
  </si>
  <si>
    <t>İnciraltı Karakolu</t>
  </si>
  <si>
    <t>Direkt Grafi (Akciğer)</t>
  </si>
  <si>
    <t>25376</t>
  </si>
  <si>
    <t>25377</t>
  </si>
  <si>
    <t>24080</t>
  </si>
  <si>
    <t>24082</t>
  </si>
  <si>
    <t>Bilgisayar Laboratuvarı Sorumlusu</t>
  </si>
  <si>
    <t>Prof. Dr. A. Osman SAATCİ</t>
  </si>
  <si>
    <t>Dekan Özel Kalemi</t>
  </si>
  <si>
    <t xml:space="preserve">76.       İstanbul  2005 Kamu İhale İlanlarını  Sorgulama &lt;http://www.istanbul .gov.tr/Default. aspx?pid= 36&gt; </t>
  </si>
  <si>
    <t>Sorumlu Hemşire Odası</t>
  </si>
  <si>
    <t>Sevim ARSLAN</t>
  </si>
  <si>
    <t>Sabiha EROL</t>
  </si>
  <si>
    <t xml:space="preserve">24.      ADSL  Hız Testi ve IP No - Speedtest  Sorgulama &lt;http://speedtest. ttnet.net. tr/&gt; </t>
  </si>
  <si>
    <t>Anabilim Dalı Sekreteri</t>
  </si>
  <si>
    <t>Laboratuvar Sekreteri</t>
  </si>
  <si>
    <t>Nesrin BAYRAK</t>
  </si>
  <si>
    <t>Derlenme Odası-2</t>
  </si>
  <si>
    <t xml:space="preserve">36.      İnternette  Sesli Arama &lt;http://www.speegle. co.uk/&gt; </t>
  </si>
  <si>
    <t>49.      Yıllık  Gelirinize Göre Dünyanın Kaçıncı Zengini Olduğunuzu  Sorgulama &lt;http://www.globalri chlist.com/&gt;  </t>
  </si>
  <si>
    <t>ŞBP Bilgisayar Lab.</t>
  </si>
  <si>
    <t>Prof. Dr. Emel ADA</t>
  </si>
  <si>
    <t>İzmir Tepecik Eğitim ve Arş.Hstn</t>
  </si>
  <si>
    <t>23000</t>
  </si>
  <si>
    <t>23001</t>
  </si>
  <si>
    <t>23003</t>
  </si>
  <si>
    <t>23005</t>
  </si>
  <si>
    <t>23004</t>
  </si>
  <si>
    <t>23030</t>
  </si>
  <si>
    <t xml:space="preserve">25.      Yurtdışı  Domain İsmi Sorgulama &lt;http://www.whois. com/&gt; </t>
  </si>
  <si>
    <t>Hasta Görüşme Odası</t>
  </si>
  <si>
    <t>Radyonüklid Tedavi Merkezi Hemşire Odası</t>
  </si>
  <si>
    <t>Baş Asistan</t>
  </si>
  <si>
    <t>24210</t>
  </si>
  <si>
    <t>Karataş Hastanesi</t>
  </si>
  <si>
    <t>Hale YALINIZ</t>
  </si>
  <si>
    <t>25375</t>
  </si>
  <si>
    <t>25368</t>
  </si>
  <si>
    <t>25369</t>
  </si>
  <si>
    <t>23529</t>
  </si>
  <si>
    <t>25371</t>
  </si>
  <si>
    <t>Öğretim Görevlisi</t>
  </si>
  <si>
    <t>Oda No: 3518</t>
  </si>
  <si>
    <t>Oda No: 3519</t>
  </si>
  <si>
    <t xml:space="preserve">21.      OGS  Bakiye Bilgi Sorgulama &lt;http://www.ziraat. com.tr/fiyatlar/ ogs_ucretleri. html&gt; </t>
  </si>
  <si>
    <t>ÇOCUK VE ERGEN RUH SAĞLIĞI VE HASTALIKLARI ANABİLİM DALI</t>
  </si>
  <si>
    <t>SERVİS (3. Blok 4. Kat)</t>
  </si>
  <si>
    <t>DERİ VE ZÜHREVİ HASTALIKLARI ANABİLİM DALI</t>
  </si>
  <si>
    <t>FİZYOLOJİ ANABİLİM DALI</t>
  </si>
  <si>
    <t>SPOR FİZYOLOJİSİ BİLİM DALI</t>
  </si>
  <si>
    <t>Kantin</t>
  </si>
  <si>
    <t>29.      Farklı  Kategorilerde Chat Odası Sorgulama   &lt;http://www.chatlist .com/&gt;</t>
  </si>
  <si>
    <t xml:space="preserve">19.      Sahte  Para Sorgulama &lt;http://www.iem. gov.tr/iem/ ?s=118&amp;amp;PHPSESSID= adb1368e3fe0d818 8bb1cdb8b184740f&gt; </t>
  </si>
  <si>
    <t>25092</t>
  </si>
  <si>
    <t>25385</t>
  </si>
  <si>
    <t>25386</t>
  </si>
  <si>
    <t xml:space="preserve">5.        Son  80 yılda dunyayı degistiren 80  gün &lt;http://www.time. com/time/ 80days/231029. html&gt; </t>
  </si>
  <si>
    <t>TEMEL TIP BİLİMLERİ BÖLÜMLERİ</t>
  </si>
  <si>
    <t>Öğrenci İşleri Çay Ocağı</t>
  </si>
  <si>
    <t>Prof. Dr. Beril ÇOLAKOĞLU</t>
  </si>
  <si>
    <t>Öğr.Üyesi</t>
  </si>
  <si>
    <t>Prof. Dr. Hasan HEPAĞUŞLAR</t>
  </si>
  <si>
    <t xml:space="preserve">9.        Sayısal  Loto Sonuçlarını Sorgulama &lt;http://www.millipiy ango.gov. tr/sayisallotoso nuc.html&gt; </t>
  </si>
  <si>
    <t>Toplantı  Odası</t>
  </si>
  <si>
    <t>Oda No: 3523</t>
  </si>
  <si>
    <t xml:space="preserve">Ayhan FİDAN </t>
  </si>
  <si>
    <t>Çokluortam Laboratuvarı</t>
  </si>
  <si>
    <t>Yazılım Mühendisliği Laboratuvarı</t>
  </si>
  <si>
    <t>GÖĞÜS CERRAHİSİ YOĞUN BAKIM ÜNİTESİ</t>
  </si>
  <si>
    <t xml:space="preserve">23.      TürkTelekom  ADSL Kota Sorgulama (AYLIK) &lt;http://adslkota. ttnet.net. tr/&gt; </t>
  </si>
  <si>
    <t>Telefon</t>
  </si>
  <si>
    <t>52.      Güncel  ve tarihi dünyanın tüm bölgelerine Yönelik Harita  Sorgulama &lt;http://www.lib. utexas.edu/ maps/index. html&gt;  </t>
  </si>
  <si>
    <t>Çay ocağı</t>
  </si>
  <si>
    <t>Oda No: 1604</t>
  </si>
  <si>
    <t>Sor. Anestezi Teknikeri</t>
  </si>
  <si>
    <t>Kan Alma Salonu</t>
  </si>
  <si>
    <t>Coşkun ÇAKIR</t>
  </si>
  <si>
    <t>Lab.1</t>
  </si>
  <si>
    <t>Lab.2</t>
  </si>
  <si>
    <t>KLİNİK TOKSİKOLOJİ BİLİM DALI</t>
  </si>
  <si>
    <t>412 22 22</t>
  </si>
  <si>
    <t>24091</t>
  </si>
  <si>
    <t>24093</t>
  </si>
  <si>
    <t>24096</t>
  </si>
  <si>
    <t>24077</t>
  </si>
  <si>
    <t>Marangöz Atölyesi</t>
  </si>
  <si>
    <t>Kalorifer Dairesi B Blok</t>
  </si>
  <si>
    <t>GENEL SEKRETERLİK</t>
  </si>
  <si>
    <t>21032-21042</t>
  </si>
  <si>
    <t>Teknik Birim</t>
  </si>
  <si>
    <t>Rektörlük Katı Danışma</t>
  </si>
  <si>
    <t>Ön Otopark Danışma</t>
  </si>
  <si>
    <t>25169</t>
  </si>
  <si>
    <t>Poliklinik Sekreteri</t>
  </si>
  <si>
    <t xml:space="preserve">47.      Arama  Motorlarının Teknik Özelliklerini  Sorgulama &lt;http://www.searchen gineshowdown. com/&gt; </t>
  </si>
  <si>
    <t>Toplantı salonu - 3077</t>
  </si>
  <si>
    <t>Prof. Dr. Serhat ERBAYRAKTAR</t>
  </si>
  <si>
    <t>Diabet Eğitim Odası</t>
  </si>
  <si>
    <t>METAL BİRİMİ</t>
  </si>
  <si>
    <t>SAĞLIK BİLİMLERİ ENSTİTÜSÜ MÜDÜRLÜĞÜ</t>
  </si>
  <si>
    <t>Nilhan TUNCER</t>
  </si>
  <si>
    <t>24427</t>
  </si>
  <si>
    <t>Aytaç ERÇETİN</t>
  </si>
  <si>
    <t>23956</t>
  </si>
  <si>
    <t>23980</t>
  </si>
  <si>
    <t>23982</t>
  </si>
  <si>
    <t>3 Nolu Personel (BP)</t>
  </si>
  <si>
    <t>Yıkama Sterilizasyon</t>
  </si>
  <si>
    <t>Döşeme  Atölyesi</t>
  </si>
  <si>
    <t>TIP TARİHİ VE ETİK ANABİLİM DALI</t>
  </si>
  <si>
    <t>TIP EĞİTİMİ ANABİLİM DALI</t>
  </si>
  <si>
    <t>Temizlik Personeli</t>
  </si>
  <si>
    <t>Ahmet YILMAZ</t>
  </si>
  <si>
    <t>Devriye 1</t>
  </si>
  <si>
    <t>Kalite Birimi</t>
  </si>
  <si>
    <t>Salon Hakem Masası</t>
  </si>
  <si>
    <t>Poliklinik Sekreteri 1</t>
  </si>
  <si>
    <t>Rektoskopi Odası</t>
  </si>
  <si>
    <t>Transplantasyon Odası</t>
  </si>
  <si>
    <t>Pansuman Odası</t>
  </si>
  <si>
    <t>15) Meşgul durumda iken sizi arayan abonelerin 6 ile beklemesine izin vermez: #76 &lt;dahili veya harici no&gt;</t>
  </si>
  <si>
    <t>16) Rahatsız edilmeme:# 78&lt;şifreniz&gt; iptal için 78 tuşlayın.</t>
  </si>
  <si>
    <t>17)Telefonunuzu dış hat çıkışına kilitleme: #80 , iptal etmek için #80 &lt;şifreniz&gt;</t>
  </si>
  <si>
    <t>18) Yetki taşıma (diğer telefonu kendi telefonunuz gibi kullanma): #87 &lt;kendi tel num.&lt;şifre&gt;</t>
  </si>
  <si>
    <t>Numune Kabul</t>
  </si>
  <si>
    <t>İç Sekreterlik</t>
  </si>
  <si>
    <t>Monitörlü Gözlem</t>
  </si>
  <si>
    <t>SANTRAL</t>
  </si>
  <si>
    <t>420 44 02</t>
  </si>
  <si>
    <t>Taner BİLGİN</t>
  </si>
  <si>
    <t>Karşıyaka Devlet hastanesi</t>
  </si>
  <si>
    <t>Diş Hastanesi</t>
  </si>
  <si>
    <t>23446</t>
  </si>
  <si>
    <t>23501</t>
  </si>
  <si>
    <t>25280</t>
  </si>
  <si>
    <t>Öğrenci İşleri Birimi Dönem III Sekreterliği</t>
  </si>
  <si>
    <t>Öğrenci İşleri Birimi Dönem IV Sekreterliği</t>
  </si>
  <si>
    <t>MEDENİ HUKUK ANABİLİM DALI</t>
  </si>
  <si>
    <t>Prof. Dr. Caner ÇAVDAR</t>
  </si>
  <si>
    <t>Kontrol Lab.</t>
  </si>
  <si>
    <t>lmel</t>
  </si>
  <si>
    <t xml:space="preserve">31.       YÖK  Tez Sorgulama &lt;http://www.yok. gov.tr:8080/ YokTezSrv? USER=INTERNET&gt; </t>
  </si>
  <si>
    <t>Müdür Yardımcısı</t>
  </si>
  <si>
    <t>ORTOPEDİ ve TRAVMATOLOJİ ANABİLİM DALI</t>
  </si>
  <si>
    <t xml:space="preserve">78.      Deprem  Tahmini Projesi &lt;http://www.deprem. cs.itu.edu. tr/&gt; </t>
  </si>
  <si>
    <t>Polikliniği A 1</t>
  </si>
  <si>
    <t>Polikliniği A 2</t>
  </si>
  <si>
    <t>Polikliniği  3</t>
  </si>
  <si>
    <t>Polikliniği C 2</t>
  </si>
  <si>
    <t>DOĞUMHANE</t>
  </si>
  <si>
    <t>Oda No: 2516</t>
  </si>
  <si>
    <t>Tuğçe ERDEM</t>
  </si>
  <si>
    <t>Fatih YÜCETÜRK</t>
  </si>
  <si>
    <t>Nihat ÇİFTÇİ</t>
  </si>
  <si>
    <t>Prof. Dr. O. Nejat SARIOSMANOĞLU</t>
  </si>
  <si>
    <t>Prof. Dr.Nezih ÖZDEMİR</t>
  </si>
  <si>
    <t>Yazı İşleri Bürosu</t>
  </si>
  <si>
    <t>Polikilinik  Doktor</t>
  </si>
  <si>
    <t>Özel Polk.</t>
  </si>
  <si>
    <t>21300-1301-1302</t>
  </si>
  <si>
    <t xml:space="preserve">ÜST YÖNETİM </t>
  </si>
  <si>
    <t>Ameliyathane Büfe</t>
  </si>
  <si>
    <t>Oda No: 3301</t>
  </si>
  <si>
    <t>Oda No: 3303</t>
  </si>
  <si>
    <t>Oda No: 3304</t>
  </si>
  <si>
    <t xml:space="preserve">Oda No: 2218 </t>
  </si>
  <si>
    <t>Fizyoterapist Odası</t>
  </si>
  <si>
    <t>19) Uyandırma ve randevu hatırlatma: #81 &lt;ss.dd&gt;</t>
  </si>
  <si>
    <t>20)Uyandırma randevu iptali: #82 &lt;ss.dd.&gt;</t>
  </si>
  <si>
    <t>25421</t>
  </si>
  <si>
    <t>25424</t>
  </si>
  <si>
    <t>25411</t>
  </si>
  <si>
    <t>25412</t>
  </si>
  <si>
    <t>25413</t>
  </si>
  <si>
    <t>Mehmet BAYRAM</t>
  </si>
  <si>
    <t>Oda No: 3101</t>
  </si>
  <si>
    <t>Oda No: 3102</t>
  </si>
  <si>
    <t>Konsültan ve Nöb.Dr.</t>
  </si>
  <si>
    <t>İdrar Lab.</t>
  </si>
  <si>
    <t>24095</t>
  </si>
  <si>
    <t>GÖZ HASTALIKLARI ANABİLİM DALI</t>
  </si>
  <si>
    <t>Oda No: 1201</t>
  </si>
  <si>
    <t>Müdür Yrd.</t>
  </si>
  <si>
    <t>23455</t>
  </si>
  <si>
    <t>Oda No: 3603</t>
  </si>
  <si>
    <t>Toplantı Salonu</t>
  </si>
  <si>
    <t>Koroner Angio Doktor Odası</t>
  </si>
  <si>
    <t>Koroner Angio Hemş.Od.</t>
  </si>
  <si>
    <t>Oda No: 2319</t>
  </si>
  <si>
    <t>Oda No: 2320</t>
  </si>
  <si>
    <t>Oda No: 2321</t>
  </si>
  <si>
    <r>
      <t xml:space="preserve">              8 kişiye kadar</t>
    </r>
    <r>
      <rPr>
        <sz val="14"/>
        <rFont val="Times New Roman"/>
        <family val="1"/>
        <charset val="162"/>
      </rPr>
      <t xml:space="preserve"> bu şekilde </t>
    </r>
    <r>
      <rPr>
        <b/>
        <sz val="14"/>
        <rFont val="Times New Roman"/>
        <family val="1"/>
        <charset val="162"/>
      </rPr>
      <t xml:space="preserve">konferans </t>
    </r>
    <r>
      <rPr>
        <sz val="14"/>
        <rFont val="Times New Roman"/>
        <family val="1"/>
        <charset val="162"/>
      </rPr>
      <t>yapabilirsiniz.)</t>
    </r>
  </si>
  <si>
    <t>Öğrenci İşleri Birimi Dönem I Sekreterliği</t>
  </si>
  <si>
    <t>Öğrenci İşleri Birimi Dönem II Sekreterliği</t>
  </si>
  <si>
    <t xml:space="preserve">39.      Dünyanın  Farklı Bölgelerinden 60,000'in Üzerindeki Otel Hakkında Bilgi ve  Rezervasyon &lt;http://www.all- hotels.com/&gt; Sorgulama &lt;http://www.all- hotels.com/&gt; </t>
  </si>
  <si>
    <t>Fotokopi (Öğrenci)</t>
  </si>
  <si>
    <t>Oda No: 2521</t>
  </si>
  <si>
    <t>Bina Koordinatörü</t>
  </si>
  <si>
    <t>Yaşar AKIN</t>
  </si>
  <si>
    <t>Radyonüklid Tedavi Merkezi Laboratuvar</t>
  </si>
  <si>
    <r>
      <t xml:space="preserve">               İptali: </t>
    </r>
    <r>
      <rPr>
        <sz val="14"/>
        <rFont val="Times New Roman"/>
        <family val="1"/>
        <charset val="162"/>
      </rPr>
      <t>#21#</t>
    </r>
  </si>
  <si>
    <t>Oda No: 12</t>
  </si>
  <si>
    <t>Araş.Gör.Odası</t>
  </si>
  <si>
    <t>Oda No: 1513</t>
  </si>
  <si>
    <t>Anten ve M.dalga Lab.</t>
  </si>
  <si>
    <t>Baskı Devre Lab.</t>
  </si>
  <si>
    <t>Biyomedikal Lab.</t>
  </si>
  <si>
    <t>1. KAT AMELİYATHANE</t>
  </si>
  <si>
    <t>Bakım Onarım</t>
  </si>
  <si>
    <t>Dalyan ÖZKAN</t>
  </si>
  <si>
    <t>18106-18290</t>
  </si>
  <si>
    <t>NARLIDERE HUZUREVİ</t>
  </si>
  <si>
    <t>RADYASYON ONKOLOJİSİ ANABİLİM DALI</t>
  </si>
  <si>
    <t>Prof. Dr. Rıza ÇETİNGÖZ</t>
  </si>
  <si>
    <t>Hastane Taksi</t>
  </si>
  <si>
    <t>Tesisat Nöbetçisi</t>
  </si>
  <si>
    <t>Akışkanlar Mek.</t>
  </si>
  <si>
    <t>Batül Otomatik Lab.</t>
  </si>
  <si>
    <t>Otomatik Kontrol Lab.</t>
  </si>
  <si>
    <t>Mak.Din.Lab.</t>
  </si>
  <si>
    <t>Titreşim ve Ses Lab.</t>
  </si>
  <si>
    <t>Termo.ve Isı Trans.Lab.</t>
  </si>
  <si>
    <t>Makine Elem.Lab.</t>
  </si>
  <si>
    <t xml:space="preserve">Mutfak </t>
  </si>
  <si>
    <t>Devrim SİPAHİ</t>
  </si>
  <si>
    <t>Poliklinik Doktor Odası-1</t>
  </si>
  <si>
    <t>Kadriye SOYLU</t>
  </si>
  <si>
    <t>Tülay BOZOĞLU</t>
  </si>
  <si>
    <t>Belma ÇELEK</t>
  </si>
  <si>
    <t>Binay YEŞİLYAYLA</t>
  </si>
  <si>
    <t xml:space="preserve">Finansal Analiz Birimi </t>
  </si>
  <si>
    <t xml:space="preserve">Verimlilik Analiz Birimi </t>
  </si>
  <si>
    <t xml:space="preserve">Ek Ödeme Performans Birimi </t>
  </si>
  <si>
    <t>Yürütme Kurulu Sekreterliği Birimi</t>
  </si>
  <si>
    <t>Sağlık Teknikeri Emin ÇAVUŞLU</t>
  </si>
  <si>
    <t>Oda No: 2504</t>
  </si>
  <si>
    <t>Oda No: 2505</t>
  </si>
  <si>
    <t xml:space="preserve">Öğr. Gör. </t>
  </si>
  <si>
    <t>Prof.Dr.Saadet KASMAN</t>
  </si>
  <si>
    <t>Yurdagül GÖKTAŞ</t>
  </si>
  <si>
    <t>Oda No: 2305</t>
  </si>
  <si>
    <t xml:space="preserve">Santral                            </t>
  </si>
  <si>
    <t>Kan Alma Birimi Sorumlu Hemşire</t>
  </si>
  <si>
    <t>22204-22270</t>
  </si>
  <si>
    <t>Tıbbi Genetik Anabilim Dalı Başkanı</t>
  </si>
  <si>
    <t>23579</t>
  </si>
  <si>
    <t>Kurul İşleri</t>
  </si>
  <si>
    <t>23453</t>
  </si>
  <si>
    <t>23456</t>
  </si>
  <si>
    <t>23458</t>
  </si>
  <si>
    <t>Prof. Dr. Mustafa YILMAZ</t>
  </si>
  <si>
    <t>KÜTÜPHANE</t>
  </si>
  <si>
    <t>Jandarma İmdat</t>
  </si>
  <si>
    <t>Yangın İmdat</t>
  </si>
  <si>
    <t>Diyetisyen</t>
  </si>
  <si>
    <t>Kredi Kartı Servisi</t>
  </si>
  <si>
    <t>Sorulu Hemşire Odası</t>
  </si>
  <si>
    <t>Hilmi KOYUNCU</t>
  </si>
  <si>
    <t xml:space="preserve">DİN BİLİMLERİ ARAŞTIRMA ENSTİTÜSÜ </t>
  </si>
  <si>
    <t>Alet Yıkama Odası</t>
  </si>
  <si>
    <t>23360</t>
  </si>
  <si>
    <t>Narlıdere Karakolu</t>
  </si>
  <si>
    <t>İnciraltı Yurdu</t>
  </si>
  <si>
    <t>Balçova Nüfüs Müdürlüğü</t>
  </si>
  <si>
    <t>Narlıdere Nüfüs Müdürlüğü</t>
  </si>
  <si>
    <t>Konsultasyon</t>
  </si>
  <si>
    <t>453 41 55</t>
  </si>
  <si>
    <t>Akıllı kart İdari Birim</t>
  </si>
  <si>
    <t>Mehmet SEMERCİ</t>
  </si>
  <si>
    <t>Çocuk Hastanesi  Vezne</t>
  </si>
  <si>
    <t xml:space="preserve">Baş Eczacı </t>
  </si>
  <si>
    <t>Nurten ÖNAL</t>
  </si>
  <si>
    <t>Serap İLERİ</t>
  </si>
  <si>
    <t>HUKUK BİRİMİ</t>
  </si>
  <si>
    <t>Av.Nigar ÇELEBİ</t>
  </si>
  <si>
    <t>Donasyon Ünitesi Sor. Hekimi</t>
  </si>
  <si>
    <t>Dr.Tülin KILIÇ</t>
  </si>
  <si>
    <t>Merkez Laboratuvar Başkanı</t>
  </si>
  <si>
    <t>Merkez Laboratuvar Başkan Yardımcısı</t>
  </si>
  <si>
    <t>Otopark Devriye</t>
  </si>
  <si>
    <t>İlköğretim Okulu(Çocuk Hastanesi)</t>
  </si>
  <si>
    <t>İlköğretim Okulu(3Bina Kat 2)</t>
  </si>
  <si>
    <t>26022-26050</t>
  </si>
  <si>
    <t>24979-26338</t>
  </si>
  <si>
    <t>Baş Asistan Odası</t>
  </si>
  <si>
    <t>3. Kat Mutfağı</t>
  </si>
  <si>
    <t>3. Kat Mama Mutafağı</t>
  </si>
  <si>
    <t>Oda No: 302</t>
  </si>
  <si>
    <t>Oda No: 303</t>
  </si>
  <si>
    <t>Oda No: 304</t>
  </si>
  <si>
    <t>Oda No: 305</t>
  </si>
  <si>
    <t>Oda No: 306</t>
  </si>
  <si>
    <t>Oda No: 307</t>
  </si>
  <si>
    <t>E E G ve E M G Odası</t>
  </si>
  <si>
    <t>Tedavi ve Hasta Hazırlama Odası</t>
  </si>
  <si>
    <t>Oda No: 310</t>
  </si>
  <si>
    <t>Oda No: 311</t>
  </si>
  <si>
    <t>Oda No: 312</t>
  </si>
  <si>
    <t>Oda No: 313</t>
  </si>
  <si>
    <t>Oda No: 314</t>
  </si>
  <si>
    <t>Oda No: 315</t>
  </si>
  <si>
    <t>Oda No: 317</t>
  </si>
  <si>
    <t>Kıdemli.Doktor Odası</t>
  </si>
  <si>
    <t>İntörn.Odası</t>
  </si>
  <si>
    <t>Epikriz ve Toplantı Odası</t>
  </si>
  <si>
    <t>Oda No: 320</t>
  </si>
  <si>
    <t>Oda No: 321</t>
  </si>
  <si>
    <t>Oda No: 322</t>
  </si>
  <si>
    <t>Oda No: 323</t>
  </si>
  <si>
    <t>Oda No: 324</t>
  </si>
  <si>
    <t>Oda No: 325</t>
  </si>
  <si>
    <t>Oda No: 326</t>
  </si>
  <si>
    <t>Oda No: 328</t>
  </si>
  <si>
    <t>Oda No: 329</t>
  </si>
  <si>
    <t>Oda No: 330</t>
  </si>
  <si>
    <t>Oda No: 331</t>
  </si>
  <si>
    <t>Oda No: 332</t>
  </si>
  <si>
    <t>Oda No: 333</t>
  </si>
  <si>
    <t>Oda No: 334</t>
  </si>
  <si>
    <t>Sosyal Alan</t>
  </si>
  <si>
    <t>4. Kat Mutfağı</t>
  </si>
  <si>
    <t>4. Kat Mama Mutafağı</t>
  </si>
  <si>
    <t>Oda No: 409</t>
  </si>
  <si>
    <t>Oda No: 410</t>
  </si>
  <si>
    <t>Oda No: 411</t>
  </si>
  <si>
    <t>Oda No: 412</t>
  </si>
  <si>
    <t>Oda No: 413</t>
  </si>
  <si>
    <t>Oda No: 414</t>
  </si>
  <si>
    <t>Oda No: 415</t>
  </si>
  <si>
    <t>Oda No: 416</t>
  </si>
  <si>
    <t>Oda No: 417</t>
  </si>
  <si>
    <t>Oda No: 418</t>
  </si>
  <si>
    <t>Oda No: 419</t>
  </si>
  <si>
    <t>Oda No: 420</t>
  </si>
  <si>
    <t>Prof. Dr. Nezihi BARIŞ</t>
  </si>
  <si>
    <t>Solmaz Zeybekçi</t>
  </si>
  <si>
    <t>Moleküler Onkoloji Laboratuvarı</t>
  </si>
  <si>
    <t>ÖĞRETİM ÜYE, ELEMANLARI ve DİĞER BİRİMLER</t>
  </si>
  <si>
    <t>Salih DEMİR</t>
  </si>
  <si>
    <t>(30)10250</t>
  </si>
  <si>
    <t>Mehmet KARDAŞ</t>
  </si>
  <si>
    <t>420 17 85</t>
  </si>
  <si>
    <t>420 41 80 (5Hat)</t>
  </si>
  <si>
    <t>Uzaktan Eğitim Merkezi (Deuzem)</t>
  </si>
  <si>
    <t>Prof.Dr.Göktuğ Cenk AKKAYA</t>
  </si>
  <si>
    <t>Prof.Dr.Hilmi YÜKSEL</t>
  </si>
  <si>
    <t>Prof.Dr.Onur ÖZVERİ</t>
  </si>
  <si>
    <t>Arş.Gör.Serkan GENÇ</t>
  </si>
  <si>
    <t>Şube Müdür V.</t>
  </si>
  <si>
    <t>Dekan V.</t>
  </si>
  <si>
    <t>Sercan LALE</t>
  </si>
  <si>
    <t>Emre BERBER</t>
  </si>
  <si>
    <t>ÖĞRENCİ İŞLERİ BİRİMLERİ</t>
  </si>
  <si>
    <t>MİMARLIK FAKÜLTESİ</t>
  </si>
  <si>
    <t>Uzm.Dr.Vakur PINAR</t>
  </si>
  <si>
    <t>Süleyman KÖKVER</t>
  </si>
  <si>
    <t>DIŞARDAN ARAMALARIN BAŞINA  &lt; 30 &gt; EKLENECEKTİR.</t>
  </si>
  <si>
    <t>Yazı ve Kurul İşleri</t>
  </si>
  <si>
    <t>Mutlu ARIK</t>
  </si>
  <si>
    <t>Murat AVCU</t>
  </si>
  <si>
    <t>Özcan ÖZ</t>
  </si>
  <si>
    <t>Adnan DÖNMEZ</t>
  </si>
  <si>
    <t xml:space="preserve">Mustafa ÖKSÜZOĞLU                        </t>
  </si>
  <si>
    <t xml:space="preserve">Ümran GÜMÜŞ </t>
  </si>
  <si>
    <t>YAYIN İŞLERİ</t>
  </si>
  <si>
    <t>453 05 36</t>
  </si>
  <si>
    <t xml:space="preserve">Öğr.Üyesi </t>
  </si>
  <si>
    <t>Öğr. Gör. Dr.Özgür BOZDAĞ</t>
  </si>
  <si>
    <t>Yapı Mühendisliği Laboratuvarı</t>
  </si>
  <si>
    <t xml:space="preserve">Prof.Dr.Mehmet Uluçaylı Ulaştırma  Laboratuvarı </t>
  </si>
  <si>
    <t> 17038</t>
  </si>
  <si>
    <t>Doç.Dr. Mustafa ÖZEL</t>
  </si>
  <si>
    <t>17300 - 17301</t>
  </si>
  <si>
    <t>Prof. Dr. Talip GÜNGÖR</t>
  </si>
  <si>
    <t>Öğr.Üyesi    </t>
  </si>
  <si>
    <t>Doç. Dr. Erhan AKAY</t>
  </si>
  <si>
    <t>Arş. Gör Dr. Ünal ÖZBAŞ</t>
  </si>
  <si>
    <t>Arş. Gör. Dr.A. Toygar AKAR</t>
  </si>
  <si>
    <t>Prof. Dr. Dilek KUMLUTAŞ</t>
  </si>
  <si>
    <t>Doç Dr. Hakan ÖZDEMİR</t>
  </si>
  <si>
    <t xml:space="preserve">BİYOLOJİ  BÖLÜMÜ                                                  </t>
  </si>
  <si>
    <t>Prof. Dr. Birol ENGİN</t>
  </si>
  <si>
    <t>Doç. Dr. Sedat ÇAPAR</t>
  </si>
  <si>
    <t>Prof. Dr. Raziye ÖZTÜRK ÜREK</t>
  </si>
  <si>
    <t>Prof. Dr. Elif SUBAŞI</t>
  </si>
  <si>
    <t>FAUNA FLORA ARAŞTIRMA UYGULAMA MERKEZİ (FAMER)</t>
  </si>
  <si>
    <t>Ahmet Ecevitli</t>
  </si>
  <si>
    <t>GİŞE- REJİ ODASI</t>
  </si>
  <si>
    <t>Araştırma Gör.</t>
  </si>
  <si>
    <t>Tekn.Yrd. (Sorumlu)</t>
  </si>
  <si>
    <t>Tekn. (Sorumlu)</t>
  </si>
  <si>
    <t>Futbol Sahası</t>
  </si>
  <si>
    <t xml:space="preserve">Fatma ALPAY  </t>
  </si>
  <si>
    <t>Ayfer GÖKALP</t>
  </si>
  <si>
    <t>Maaş İşleri Birimi Sorumlusu</t>
  </si>
  <si>
    <t xml:space="preserve">Maaş İşleri Birimi </t>
  </si>
  <si>
    <t>Satın alma ve Muhasebe Birimi</t>
  </si>
  <si>
    <t>KURUM HEKİMLİĞİ  HİZMETLERİ</t>
  </si>
  <si>
    <t>Hemşire</t>
  </si>
  <si>
    <t xml:space="preserve">Genel Poliklinik </t>
  </si>
  <si>
    <t>Dilek GÜNDOĞDU</t>
  </si>
  <si>
    <t>M.8 A Salonu</t>
  </si>
  <si>
    <t>M.8 B Salonu</t>
  </si>
  <si>
    <t>Prof. Dr. Çimen G. OLGUNER</t>
  </si>
  <si>
    <t>Prof. Dr.M .Feza  AKGÜR</t>
  </si>
  <si>
    <t>Prof. Dr. Zeynep ÖZBEK</t>
  </si>
  <si>
    <t>Retina Polk. Sekreterliği</t>
  </si>
  <si>
    <t>Görme Alanı/HRT</t>
  </si>
  <si>
    <t>Görme Damla / Anjio Oct Odası</t>
  </si>
  <si>
    <t>Prof. Dr.S. Kıvanç METİN</t>
  </si>
  <si>
    <t>Hale SURLU</t>
  </si>
  <si>
    <t>Doç. Dr. İ.Özgür CAN</t>
  </si>
  <si>
    <t>Dr.Nöbet Odası</t>
  </si>
  <si>
    <t>Çocuk Acil Servis</t>
  </si>
  <si>
    <t>Bilgisayarlı Tomografi</t>
  </si>
  <si>
    <t>Direkt Radyografi</t>
  </si>
  <si>
    <t>Ultrasonografi</t>
  </si>
  <si>
    <t>Personel Dect Telefonu</t>
  </si>
  <si>
    <t>Doç.Dr. Burak BAYKARA</t>
  </si>
  <si>
    <t>Doç.Dr.Nil HOCAOĞLU  AKSAY</t>
  </si>
  <si>
    <t>Prof. Dr. Yücel DEMİRAL</t>
  </si>
  <si>
    <t>Prof. Dr. Müjde SOYTÜRK</t>
  </si>
  <si>
    <t>Prof. Dr. İbrahim ÖZTURA</t>
  </si>
  <si>
    <t>Prof. Dr. İhsan Ş.ŞENGÜN</t>
  </si>
  <si>
    <t>Genel Nöroloji Polk.1</t>
  </si>
  <si>
    <t>Genel Nöroloji Polk2.</t>
  </si>
  <si>
    <t>Öğr.Gör.Uzm.Dr.Cenk UMAY</t>
  </si>
  <si>
    <t>Fizik Planlama Odası</t>
  </si>
  <si>
    <t>Poliklinik Sekreterliği-1</t>
  </si>
  <si>
    <t>TrueBeam Tedavi Odası   </t>
  </si>
  <si>
    <t>Brakiterapi Odası</t>
  </si>
  <si>
    <t>Simulatör (BT)</t>
  </si>
  <si>
    <t>Destek Tedavi Odası</t>
  </si>
  <si>
    <t>Prof. Dr. Emel ALTEKİN</t>
  </si>
  <si>
    <t>Doç.Dr. İlkay YAKUT AKSU</t>
  </si>
  <si>
    <t>Prof. Dr. A. Aydan ÖZKÜTÜK</t>
  </si>
  <si>
    <t>Prof. Dr. Oğuz ALTUNGÖZ</t>
  </si>
  <si>
    <t>Optik Okuyucu Odası</t>
  </si>
  <si>
    <t>Öğr.Gör.Jale TAŞOĞLU</t>
  </si>
  <si>
    <t>İKTİSAT  BÖLÜMÜ</t>
  </si>
  <si>
    <t>Prof.Dr.Hüseyin Avni EGELİ</t>
  </si>
  <si>
    <t>Prof.Dr.Yaşar UYSAL</t>
  </si>
  <si>
    <t>KAMU YÖNETİMİ  BÖLÜMÜ</t>
  </si>
  <si>
    <t>Arş.Gör.Serdar OLUĞ</t>
  </si>
  <si>
    <t>EKONOMETRİ  BÖLÜMÜ</t>
  </si>
  <si>
    <t>Prof.Dr.İpek DEVECİ KOCAKOÇ</t>
  </si>
  <si>
    <t>ÇAL. EKO. END.İLİŞKİLERİ BÖLÜMÜ</t>
  </si>
  <si>
    <t>Prof.Dr.Zeki ERDUT</t>
  </si>
  <si>
    <t>Prof.Dr.Tijen ERDUT</t>
  </si>
  <si>
    <t>Prof.Dr.Faruk SAPANCALI</t>
  </si>
  <si>
    <t>Prof.Dr.Tunç DEMİRBİLEK</t>
  </si>
  <si>
    <t>Prof.Dr.Hakan KESER</t>
  </si>
  <si>
    <t>Prof.Dr.Coşkun SARAÇ</t>
  </si>
  <si>
    <t>Arş.Gör.Halil BALCI</t>
  </si>
  <si>
    <t>MALİYE BÖLÜMÜ</t>
  </si>
  <si>
    <t>Prof.Dr. Kâmil TÜĞEN</t>
  </si>
  <si>
    <t>Prof.Dr. Mustafa SAKAL</t>
  </si>
  <si>
    <t>Doç.Dr. Dilek BAŞARAN</t>
  </si>
  <si>
    <t>Arş.Gör.Salih GÜRBÜZ</t>
  </si>
  <si>
    <t>Arş.Gör.Yunus Emre ÖZAYRANCI</t>
  </si>
  <si>
    <t>ADALET MESLEK YÜKSEK OKULU</t>
  </si>
  <si>
    <t>Özlem YILDIZ</t>
  </si>
  <si>
    <t>Muhteber POLATER</t>
  </si>
  <si>
    <t>Bora AKBABA</t>
  </si>
  <si>
    <t>ORTAK ZORUNLU DERSLER</t>
  </si>
  <si>
    <t>Songül DEMİR</t>
  </si>
  <si>
    <t>Uğur KARAKUZU</t>
  </si>
  <si>
    <t>Cafer KURT</t>
  </si>
  <si>
    <t>Yusuf GÜLMEZ</t>
  </si>
  <si>
    <t>Öğr.Gör.F.Serkan AKDOĞAN</t>
  </si>
  <si>
    <t>Prof.Dr.Kuthan KAHRAMANTÜRK</t>
  </si>
  <si>
    <t xml:space="preserve">                           ÜST YÖNETİM</t>
  </si>
  <si>
    <t>Ümit TOĞRUL</t>
  </si>
  <si>
    <t>Eda EREN</t>
  </si>
  <si>
    <t>Sultan GEZGİN</t>
  </si>
  <si>
    <t>Semih SONSUZ</t>
  </si>
  <si>
    <t>Canel ÖZYAŞ</t>
  </si>
  <si>
    <t>Arzu KOPAN</t>
  </si>
  <si>
    <t>2. Etap özel Ata Fotokopi</t>
  </si>
  <si>
    <t>Öğr. Yardımcısı</t>
  </si>
  <si>
    <t>Mustafa KIRIŞMAN</t>
  </si>
  <si>
    <t>SKS Ambarı</t>
  </si>
  <si>
    <t>YARDIMCI HİZMETLER</t>
  </si>
  <si>
    <t>Prof.Dr. Ebru ÇUBUKÇU</t>
  </si>
  <si>
    <t>Murat Erman SARIKUŞ</t>
  </si>
  <si>
    <t>Harun AVCI</t>
  </si>
  <si>
    <t>Soli poranpe iopolis kazı projesi odası</t>
  </si>
  <si>
    <t>Bölüm Başk. Yard.</t>
  </si>
  <si>
    <t xml:space="preserve">Gülden GÜNDOĞMUŞ </t>
  </si>
  <si>
    <t>Mehmet BADURYERİ</t>
  </si>
  <si>
    <t>Ramazan GÖDE</t>
  </si>
  <si>
    <t>453 10 85</t>
  </si>
  <si>
    <t>Prof. Dr. Mehmet KUNTALP</t>
  </si>
  <si>
    <t>Arş. Gör. Özge CANLI</t>
  </si>
  <si>
    <t>Özlem KOÇER</t>
  </si>
  <si>
    <t>Prof. Dr. Aytunç EREK</t>
  </si>
  <si>
    <t>MATBAA</t>
  </si>
  <si>
    <t>Zehra ERÇETİN</t>
  </si>
  <si>
    <t>Tasarım odası</t>
  </si>
  <si>
    <t>Montaj odası</t>
  </si>
  <si>
    <t>Atölye Şefi</t>
  </si>
  <si>
    <t>CTP odası</t>
  </si>
  <si>
    <t>Sertan ŞENOL</t>
  </si>
  <si>
    <t>Serkan ÇİFTÇİ</t>
  </si>
  <si>
    <t>Evrak kayıt</t>
  </si>
  <si>
    <t>Fotokopi odası</t>
  </si>
  <si>
    <t>Taner AYGÜN</t>
  </si>
  <si>
    <t>fax :19313</t>
  </si>
  <si>
    <t>Mustafa YURTSEVER</t>
  </si>
  <si>
    <t xml:space="preserve"> TELEFON SANTRALI - ÇAĞRI MERKEZİ</t>
  </si>
  <si>
    <t>Melih EFİLOĞLU</t>
  </si>
  <si>
    <t>Sümeyra SELEK AK</t>
  </si>
  <si>
    <t>Öğrenci Hazırlık Laboratuvarı Sorumlusu</t>
  </si>
  <si>
    <t>PARK VE BAHÇE HİZMETLERİ</t>
  </si>
  <si>
    <t>Engin AKAR</t>
  </si>
  <si>
    <t>Müşerref KAYA</t>
  </si>
  <si>
    <t>Yusuf GÜLER</t>
  </si>
  <si>
    <t>Sabriye AĞAOĞLU</t>
  </si>
  <si>
    <t>Çocuk Hastanesi Vezne</t>
  </si>
  <si>
    <t>DÖNER SERMAYE SAYMANLIK MÜDÜRLÜĞÜ</t>
  </si>
  <si>
    <t>Endoskopi İşlem Odası</t>
  </si>
  <si>
    <t>Balon Odası</t>
  </si>
  <si>
    <t>Anestezi Odası</t>
  </si>
  <si>
    <t>Hasta Görüşme Telefonu</t>
  </si>
  <si>
    <t>Yangın  İhbar</t>
  </si>
  <si>
    <t>İlac ve Malzeme Raporu</t>
  </si>
  <si>
    <t>Mesut DİBEK</t>
  </si>
  <si>
    <t>Hasta Hakları</t>
  </si>
  <si>
    <t>Merkez Lab. Yönetim Sekreterliği</t>
  </si>
  <si>
    <t>22551/ 25022</t>
  </si>
  <si>
    <t>Merkez Lab. Hemşire İstasyonu</t>
  </si>
  <si>
    <t>Mikrobiyoloji Asistan Odası</t>
  </si>
  <si>
    <t>22553- 22554</t>
  </si>
  <si>
    <t xml:space="preserve">Merkez Lab. Örnek Ayırma </t>
  </si>
  <si>
    <t>22594- 22980</t>
  </si>
  <si>
    <t>Rutin Biyokimya/ Acil Biyokimya Lab.</t>
  </si>
  <si>
    <t>Kemik İliği</t>
  </si>
  <si>
    <t>Moleküler Genetik</t>
  </si>
  <si>
    <t xml:space="preserve">Moleküler Sitogenetik (FISH) </t>
  </si>
  <si>
    <t>Prof. Dr. Fikret MALTEPE</t>
  </si>
  <si>
    <t>Doç. Dr. Yüksel ERKİN</t>
  </si>
  <si>
    <t>Prof. Dr. Aydın ŞANLI</t>
  </si>
  <si>
    <t>Kornea</t>
  </si>
  <si>
    <t>Görme Alanı</t>
  </si>
  <si>
    <t>HRT-Topografi</t>
  </si>
  <si>
    <t>BEYİN VE SİNİR CER. SERVİS (2. Bolk 3. Kat)</t>
  </si>
  <si>
    <t>Doç.Dr.Onur HAPA</t>
  </si>
  <si>
    <t>412 2717</t>
  </si>
  <si>
    <t>Kıdemli Dr.</t>
  </si>
  <si>
    <t>412 2878</t>
  </si>
  <si>
    <t>Prof. Dr. Akça TOPRAK ERGÖNEN</t>
  </si>
  <si>
    <t>Prof. Dr. Vildan MEVSİM</t>
  </si>
  <si>
    <t>Prof. Dr. Nurşen BELET</t>
  </si>
  <si>
    <t>3 KAT  ENFEKSİYON SERVİSİ 1</t>
  </si>
  <si>
    <t>26359-26297</t>
  </si>
  <si>
    <t>Servis Kıdemli(Dect)</t>
  </si>
  <si>
    <t>Nöbetçi  Dr Gece Konsultanı</t>
  </si>
  <si>
    <t>3 KAT ENFEKSİYON SERVİSİ 2</t>
  </si>
  <si>
    <t>3 KAT TETKİK SERVİSİ</t>
  </si>
  <si>
    <t>4 KAT HEMATOLOJİ-ONKOLOJİ SERVİSİ</t>
  </si>
  <si>
    <t>4 KAT YENİ DOĞAN SERVİSİ</t>
  </si>
  <si>
    <t>Y.B.Sorumlu Hemşiresi</t>
  </si>
  <si>
    <t>Mutfak ve Dinlenme Odası</t>
  </si>
  <si>
    <t>Yoğun Bakım</t>
  </si>
  <si>
    <t>4. Kat Mama Hazılama</t>
  </si>
  <si>
    <t>Oda No: 402</t>
  </si>
  <si>
    <t>Oda No: 403</t>
  </si>
  <si>
    <t>Oda No: 404</t>
  </si>
  <si>
    <t>Oda No: 405</t>
  </si>
  <si>
    <t>Oda No: 406</t>
  </si>
  <si>
    <t>Oda No: 407</t>
  </si>
  <si>
    <t>4 KAT YENİ DOĞAN YOĞUN BAKIM ÜNİTESİ</t>
  </si>
  <si>
    <t>Psikolog Ümit ŞAHİN</t>
  </si>
  <si>
    <t>KLİNİK FARMAKOLOJİ BİLİM DALI</t>
  </si>
  <si>
    <t>Prof. Dr. Bülent KILIÇ</t>
  </si>
  <si>
    <t>Prof. Dr. Türkan GÜNAY</t>
  </si>
  <si>
    <t>Doç. Dr.Hatice ŞİMŞEK KESKİN</t>
  </si>
  <si>
    <t>Prof.Dr.M.Oktay TARHAN</t>
  </si>
  <si>
    <t>412 4349</t>
  </si>
  <si>
    <t>25983-25994</t>
  </si>
  <si>
    <t>Onkoloji Lab. 5</t>
  </si>
  <si>
    <t>Eda Nesrin OLUM</t>
  </si>
  <si>
    <t>Prof.Dr.Pınar AKAN</t>
  </si>
  <si>
    <t>Prof. Dr. Çetin PEKÇETİN</t>
  </si>
  <si>
    <t>Prof. Dr. H. Alper BAĞRIYANIK</t>
  </si>
  <si>
    <t>Prof. Dr. Ülker CANKURT</t>
  </si>
  <si>
    <t>Doç. Dr. Seda ÖZBAL</t>
  </si>
  <si>
    <t>Prof. Dr. M. Ali ÖKTEM</t>
  </si>
  <si>
    <t>Prof.Dr. Tonay İNCEBOZ</t>
  </si>
  <si>
    <t>Doç.Dr. Özlem MİMAN</t>
  </si>
  <si>
    <t>Prof. Dr. H. Ogün SERCAN</t>
  </si>
  <si>
    <t>TEMEL ONKOLOJİ ANABİLİM DALI</t>
  </si>
  <si>
    <t>Öğrenci Odası</t>
  </si>
  <si>
    <t>Cimnastik Salonu</t>
  </si>
  <si>
    <t xml:space="preserve">Neşe DÖNMEZ </t>
  </si>
  <si>
    <t>Hülya TÜRKMEN</t>
  </si>
  <si>
    <t>1.Kat Kitap Salonu</t>
  </si>
  <si>
    <t>4204192-4403535 Faks</t>
  </si>
  <si>
    <t>Prof.Dr.Pınar SÜRAL ÖZER</t>
  </si>
  <si>
    <t xml:space="preserve">Prof.Dr.İsmail MAZGİT </t>
  </si>
  <si>
    <t>Prof.Dr.Ali Kemal ŞEHİRLİOĞLU</t>
  </si>
  <si>
    <t>Prof.Dr. Haluk EGELİ</t>
  </si>
  <si>
    <t>21001-21002-21006</t>
  </si>
  <si>
    <t>21022-21027</t>
  </si>
  <si>
    <t>Özlem AYKURT</t>
  </si>
  <si>
    <t>Ali KÖSEÖZ</t>
  </si>
  <si>
    <t>Serkan SEVİMLİ</t>
  </si>
  <si>
    <t>Hakan BAKIRHAN</t>
  </si>
  <si>
    <t>Başkanlık Direkt Hat</t>
  </si>
  <si>
    <t>465 00 86</t>
  </si>
  <si>
    <t>463 43 50</t>
  </si>
  <si>
    <t>Güner HAYRAN</t>
  </si>
  <si>
    <t>KOORDİNATÖRLÜKLER</t>
  </si>
  <si>
    <t>BAP Koordinatörü</t>
  </si>
  <si>
    <t>Hülya ÖZ</t>
  </si>
  <si>
    <t>Avukat</t>
  </si>
  <si>
    <t>Tahakkuk  Şefi</t>
  </si>
  <si>
    <t>21400/21401</t>
  </si>
  <si>
    <t>Tülay GÜLER</t>
  </si>
  <si>
    <t>Hüseyin DEMİR</t>
  </si>
  <si>
    <t>Özlem ÖZKAN</t>
  </si>
  <si>
    <t>Yaşar Çağrı ÖZEL</t>
  </si>
  <si>
    <t>21600-21601</t>
  </si>
  <si>
    <t>İDARİ İŞLER ŞUBE MÜDÜRLÜĞÜ</t>
  </si>
  <si>
    <t>Kısmı Zamanlı Öğrenci İşl. - İşçi Personelin Özlük İşl.</t>
  </si>
  <si>
    <t xml:space="preserve">4/B - 4/C Peronel Özlük - Maaş </t>
  </si>
  <si>
    <t xml:space="preserve">657 Personel Özlük - Yazı İşl. </t>
  </si>
  <si>
    <t>Kalite ve Koordinasyon</t>
  </si>
  <si>
    <t>Gönül ÖZER</t>
  </si>
  <si>
    <t>Şube Müdür Vekili</t>
  </si>
  <si>
    <t>Kantin - Kafeyerya Hizmetleri</t>
  </si>
  <si>
    <t>Yemekhane Hizmetleri</t>
  </si>
  <si>
    <t>Rektörlük Yemekhane</t>
  </si>
  <si>
    <t>SKS Kantin</t>
  </si>
  <si>
    <t>Desem Kantin</t>
  </si>
  <si>
    <t>KÜLTÜR VE SPOR ŞUBE MÜDÜRLÜĞÜ</t>
  </si>
  <si>
    <t>Spor İşleri</t>
  </si>
  <si>
    <t>Kültür İşleri</t>
  </si>
  <si>
    <t>Spor Salonu (Rektörlük Kampüsü)</t>
  </si>
  <si>
    <t>LOKAL ÇATI RESTAURANT</t>
  </si>
  <si>
    <t>OTEL DOKUZ EYLÜL</t>
  </si>
  <si>
    <t>445 94 80 - 81 - 82</t>
  </si>
  <si>
    <t>Muhasebe Yetkili Yardımcısı</t>
  </si>
  <si>
    <t>Emre VURAL</t>
  </si>
  <si>
    <t>Selen ÖZYURT</t>
  </si>
  <si>
    <t>İskender GÖKDEMİR</t>
  </si>
  <si>
    <t>Mesut NİYET</t>
  </si>
  <si>
    <t>Münevver ÇİÇEKÇİ</t>
  </si>
  <si>
    <t>İlter ÖZEL</t>
  </si>
  <si>
    <t>Gökhan OĞUZ</t>
  </si>
  <si>
    <t xml:space="preserve">KADIN HAKLARI VE SORUNLARI UYGULAMA VE ARAŞTIRMA MERKEZİ (DEKAUM) </t>
  </si>
  <si>
    <t>21642-21645</t>
  </si>
  <si>
    <t>Merkez Müdür Yardımcısı</t>
  </si>
  <si>
    <t xml:space="preserve">Öğrenci İşleri ve sekreterlik </t>
  </si>
  <si>
    <t>Hülya HAKAN</t>
  </si>
  <si>
    <t>Doç.Dr.İ.Seçkin AYDIN</t>
  </si>
  <si>
    <t>Fax: 4536851</t>
  </si>
  <si>
    <t>SENDİKA ODASI (PDÖ binasında)</t>
  </si>
  <si>
    <t>Gizem AYDIN</t>
  </si>
  <si>
    <t>Prof.Dr. Sibel ECEMİŞ KILIÇ</t>
  </si>
  <si>
    <t>Prof.Dr. K.Mert ÇUBUKÇU</t>
  </si>
  <si>
    <t>Dilan TUTKA</t>
  </si>
  <si>
    <t>Güzel Sanatlar bölümü</t>
  </si>
  <si>
    <t>Prof.Dr. E. İpek ÖZBEK SÖNMEZ</t>
  </si>
  <si>
    <t>Muzaffer SÖYLENÇ</t>
  </si>
  <si>
    <t xml:space="preserve">Gökhan KURT                 </t>
  </si>
  <si>
    <t xml:space="preserve">Görevli </t>
  </si>
  <si>
    <t>KARŞILAŞTIRMALI EDEBİYAT BÖLÜMÜ</t>
  </si>
  <si>
    <t>Samed TUÇAY</t>
  </si>
  <si>
    <t>Fax:</t>
  </si>
  <si>
    <t>Mehtap KARATAŞ</t>
  </si>
  <si>
    <t>17207-17238</t>
  </si>
  <si>
    <t>Süleyman KARAKÜR</t>
  </si>
  <si>
    <t>TAŞINIR KAYIT VE KONTROL BİRİMİ</t>
  </si>
  <si>
    <t>TEKNİK VE İÇ HİZMETLER BİRİMİ</t>
  </si>
  <si>
    <t>GENEL EVRAK KAYIT BİRİMİ</t>
  </si>
  <si>
    <t>Bayram KARABACAK</t>
  </si>
  <si>
    <t>TINAZTEPE KAMPÜS BİLGİ İŞLEM KOORDİNATÖRLÜĞÜ</t>
  </si>
  <si>
    <t>Direk</t>
  </si>
  <si>
    <t>Kimyager</t>
  </si>
  <si>
    <t>Prof.Dr.Serhan TANYEL</t>
  </si>
  <si>
    <t>Prof. Dr. Selçuk TÜRKEL</t>
  </si>
  <si>
    <t>Prof.Dr. Halit YAZICI</t>
  </si>
  <si>
    <t>Prof.Dr. Burak ŞENGÖZ</t>
  </si>
  <si>
    <t>Zemin Mekaniği ve Geoteknik Modelleme Laboratuvarı</t>
  </si>
  <si>
    <t>Topoğrafya Laboratuvarı</t>
  </si>
  <si>
    <t>301 72 54/453 83 66</t>
  </si>
  <si>
    <t>Arş.Gör.Dr.Tevfik Özgür KURTULMUŞ</t>
  </si>
  <si>
    <t>Arş.Gör. Atilla ONGAR</t>
  </si>
  <si>
    <t>Prof. Dr. Zeki KIRAL</t>
  </si>
  <si>
    <t>Prof. Dr. E.Çınar YENİ</t>
  </si>
  <si>
    <t>Tekn. Canip DURAK</t>
  </si>
  <si>
    <t>Prof. Dr. Aysun AKŞİT</t>
  </si>
  <si>
    <t xml:space="preserve">Teknisyen  </t>
  </si>
  <si>
    <t>Tekn. Tuğba  Can AKKURT</t>
  </si>
  <si>
    <t xml:space="preserve">Seminer Salonu </t>
  </si>
  <si>
    <t>PERSONEL İŞLERİ ŞEFLİĞİ</t>
  </si>
  <si>
    <t>MAAŞ İŞLERİ ŞEFLİĞİ</t>
  </si>
  <si>
    <t>Öğrenci İşleri Şef Vekili</t>
  </si>
  <si>
    <t>Hasan BİLGE</t>
  </si>
  <si>
    <t xml:space="preserve">Satın Alma </t>
  </si>
  <si>
    <t>Benay BULUT</t>
  </si>
  <si>
    <t>Özer KARADENİZ</t>
  </si>
  <si>
    <t>Tülay KUL</t>
  </si>
  <si>
    <t>Hale ÇALIŞKAN</t>
  </si>
  <si>
    <t>Kütüphane Süreli Yayınlar</t>
  </si>
  <si>
    <t>22272-22277</t>
  </si>
  <si>
    <t>Uğur NURAL</t>
  </si>
  <si>
    <t xml:space="preserve">Video Montaj- Scanner </t>
  </si>
  <si>
    <t>Hemşirelik Hizmetleri Müdürü</t>
  </si>
  <si>
    <t>Nöbetçi Müdürlük</t>
  </si>
  <si>
    <t>Başhekimlik Faks</t>
  </si>
  <si>
    <t>Başhekimlik Faks Odası</t>
  </si>
  <si>
    <t>Başhekimlik Danışma</t>
  </si>
  <si>
    <t>Hastane Kütüphanesi</t>
  </si>
  <si>
    <t>HASTANE KÜTÜPHANESİ</t>
  </si>
  <si>
    <t>Hekim</t>
  </si>
  <si>
    <t>ORGAN NAKLİ</t>
  </si>
  <si>
    <t>Pakize İSTAN</t>
  </si>
  <si>
    <t xml:space="preserve">Klinikler Giriş Hasta Görüşme </t>
  </si>
  <si>
    <t>FİNANSAL ANALİZ BİRİMİ</t>
  </si>
  <si>
    <t>SATINALMA BİRİMİ</t>
  </si>
  <si>
    <t>GİDER TAHAKKUK BİRİMİ</t>
  </si>
  <si>
    <t>Gider Tahakkuk Birimi Sorumlusu</t>
  </si>
  <si>
    <t>Gider Tahakkuk Birimi (Yazılım)</t>
  </si>
  <si>
    <t>VERİMLİLİK ANALİZ BİRİMİ</t>
  </si>
  <si>
    <t>EK ÖDEME PERFORMANS BRİRİMİ</t>
  </si>
  <si>
    <t>YÜRÜTME KURULU SEKRETERLİĞİ</t>
  </si>
  <si>
    <t>Anlaşmalı Kurumlar Birimi</t>
  </si>
  <si>
    <t>Saymanlık Müdür.Yrd.</t>
  </si>
  <si>
    <t>MUHASEBE BİRİMİ</t>
  </si>
  <si>
    <t>Eczane İlac Hazırlama</t>
  </si>
  <si>
    <t>Eczane Personel</t>
  </si>
  <si>
    <t xml:space="preserve">Özel Güvenlik </t>
  </si>
  <si>
    <t>Beyaz Kod Acil Arama</t>
  </si>
  <si>
    <t>Pembe Kod Acil Arama</t>
  </si>
  <si>
    <t>HASTA YATIŞ ÇIKIŞ HİZMETLERİ</t>
  </si>
  <si>
    <t>Bora ANGIN</t>
  </si>
  <si>
    <t>Otoban Şoforler Girişi Otopark</t>
  </si>
  <si>
    <t>Merkez Lab. Ter Testi</t>
  </si>
  <si>
    <t>Tüberküloz Lab.(Miko Bakteriliyoji)</t>
  </si>
  <si>
    <t>MERKEZİ STERİLİZASYON ÜNİTESİ</t>
  </si>
  <si>
    <t>Merkezi Steril. Ünit. Sorumlusu</t>
  </si>
  <si>
    <t>Kayıt ve Dökümantasyon Odası</t>
  </si>
  <si>
    <t>Kirli Malzeme</t>
  </si>
  <si>
    <t>Temiz Malzeme</t>
  </si>
  <si>
    <t>Steril Malzeme</t>
  </si>
  <si>
    <t>22804-25707</t>
  </si>
  <si>
    <t>Prof. Dr. Leyla İYİLİKÇİ KARAOĞLAN</t>
  </si>
  <si>
    <t>Prof.Dr. Koray ATİLA</t>
  </si>
  <si>
    <t>Uzm.Dr.Fatma İlknur ULUGÜN</t>
  </si>
  <si>
    <t>Hemşire Deski Ön</t>
  </si>
  <si>
    <t>İlac Hazırlama</t>
  </si>
  <si>
    <t>Göğüs Cerrahi Doktor Odası</t>
  </si>
  <si>
    <t>Göğüs Cerrahi</t>
  </si>
  <si>
    <t>Göğüs Cerrahi Tedavi Odası</t>
  </si>
  <si>
    <t>Oda No: 3218</t>
  </si>
  <si>
    <t>Oda No: 3219</t>
  </si>
  <si>
    <t>Oda No: 3221</t>
  </si>
  <si>
    <t>Oda No: 3222</t>
  </si>
  <si>
    <t>Oda No: 3223</t>
  </si>
  <si>
    <t>KALP DAMAR CERR. SERVİS (3. Blok 2. Kat) Yeni</t>
  </si>
  <si>
    <t>Oda No: 3201</t>
  </si>
  <si>
    <t>Oda No: 3202</t>
  </si>
  <si>
    <t>Oda No: 3203</t>
  </si>
  <si>
    <t>Oda No: 3204</t>
  </si>
  <si>
    <t>Oda No: 3205</t>
  </si>
  <si>
    <t>Oda No: 3206</t>
  </si>
  <si>
    <t>Oda No: 3207</t>
  </si>
  <si>
    <t>Oda No: 3208</t>
  </si>
  <si>
    <t>Oda No: 3209</t>
  </si>
  <si>
    <t>Oda No: 3210</t>
  </si>
  <si>
    <t>Oda No: 3211</t>
  </si>
  <si>
    <t>Oda No: 3212</t>
  </si>
  <si>
    <t>Oda No: 3213</t>
  </si>
  <si>
    <t>Oda No: 3214</t>
  </si>
  <si>
    <t>Oda No: 3215</t>
  </si>
  <si>
    <t>Oda No: 3216</t>
  </si>
  <si>
    <t>Prof. Dr. Mustafa Hulisi ÖZKAN</t>
  </si>
  <si>
    <t>Ayla DATCA</t>
  </si>
  <si>
    <t>Prof. Dr. Sedat YANTURALI</t>
  </si>
  <si>
    <t>Radyoloji Portable</t>
  </si>
  <si>
    <t>İdrar Laboratuvarı</t>
  </si>
  <si>
    <t>Öğr. Gör.Uzm.Dr.Makbule Neslişah TAN</t>
  </si>
  <si>
    <t>ÇOCUK ENFEKSİYON HASTALIKLARI BİLİM DALI</t>
  </si>
  <si>
    <t xml:space="preserve">ÇOCUK GASTROENTEROLOJİSİ BİLİM DALI </t>
  </si>
  <si>
    <t>ÇOCUK METABOLİZMA HASTALIKLARI BİLİM DALI</t>
  </si>
  <si>
    <t>4 KAT TETKİK SERVİSİ</t>
  </si>
  <si>
    <t>5 KAT TETKİK SERVİSİ</t>
  </si>
  <si>
    <t>6 KAT TETKİK SERVİSİ</t>
  </si>
  <si>
    <t>7 KAT TETKİK SERVİSİ</t>
  </si>
  <si>
    <t>8 KAT TETKİK SERVİSİ</t>
  </si>
  <si>
    <t>9 KAT TETKİK SERVİSİ</t>
  </si>
  <si>
    <t>10 KAT TETKİK SERVİSİ</t>
  </si>
  <si>
    <t>11 KAT TETKİK SERVİSİ</t>
  </si>
  <si>
    <t>12 KAT TETKİK SERVİSİ</t>
  </si>
  <si>
    <t>13 KAT TETKİK SERVİSİ</t>
  </si>
  <si>
    <t>14 KAT TETKİK SERVİSİ</t>
  </si>
  <si>
    <t>15 KAT TETKİK SERVİSİ</t>
  </si>
  <si>
    <t>16 KAT TETKİK SERVİSİ</t>
  </si>
  <si>
    <t>Doç.Dr. Tufan ÇANKAYA</t>
  </si>
  <si>
    <t>Çocuk ve Ergen Adli Sekreterliği</t>
  </si>
  <si>
    <t>Prof. Dr. Mukaddes GÜMÜŞTEKİN</t>
  </si>
  <si>
    <t>23909</t>
  </si>
  <si>
    <t>Prof.Dr. Yeşim TUNÇOK</t>
  </si>
  <si>
    <t>GENEL DAHİLİYE BİLİM DALI</t>
  </si>
  <si>
    <t>Oda No: 3224</t>
  </si>
  <si>
    <t>Oda No: 3225</t>
  </si>
  <si>
    <t>Oda No: 3226</t>
  </si>
  <si>
    <t>Oda No: 3227</t>
  </si>
  <si>
    <t>Oda No: 3228</t>
  </si>
  <si>
    <t>Oda No: 3229</t>
  </si>
  <si>
    <t>Oda No: 3230</t>
  </si>
  <si>
    <t>Prof. Dr. İsmail SARI</t>
  </si>
  <si>
    <t>Prof. Dr. Tuğba YAVUZŞEN</t>
  </si>
  <si>
    <t>Prof.Dr.İnci ALACACIOĞLU</t>
  </si>
  <si>
    <t>Dr. Çalışma Odası</t>
  </si>
  <si>
    <t>Konsültan ve Nöb. Dr.Dect</t>
  </si>
  <si>
    <t>Oda No: 1214</t>
  </si>
  <si>
    <t>Oda No: 1217</t>
  </si>
  <si>
    <t>Oda No: 1218</t>
  </si>
  <si>
    <t>Oda No: 1219</t>
  </si>
  <si>
    <t>Multiple Skleoz (MS) Günübirlik Tedavi Birimi</t>
  </si>
  <si>
    <t>Birim Sorumlusu Dr.</t>
  </si>
  <si>
    <t>Poliklinik Dr.</t>
  </si>
  <si>
    <t>Hasta Odası İnme Ünitesi</t>
  </si>
  <si>
    <t>Oda No: 2001</t>
  </si>
  <si>
    <t>Oda No: 2002</t>
  </si>
  <si>
    <t>Oda No: 2003</t>
  </si>
  <si>
    <t>Oda No: 2004</t>
  </si>
  <si>
    <t>Oda No: 2005</t>
  </si>
  <si>
    <t>Oda No: 2006</t>
  </si>
  <si>
    <t>Oda No: 2007</t>
  </si>
  <si>
    <t>Oda No: 2008</t>
  </si>
  <si>
    <t>Oda No: 2009</t>
  </si>
  <si>
    <t>Oda No: 2010</t>
  </si>
  <si>
    <t>Oda No: 2011</t>
  </si>
  <si>
    <t>Oda No: 2012</t>
  </si>
  <si>
    <t>412 5919</t>
  </si>
  <si>
    <t>Prof.Dr.Ali BALCI</t>
  </si>
  <si>
    <t>Doç.Dr.Nuri KARABAY</t>
  </si>
  <si>
    <t>Teknisyen Odası  </t>
  </si>
  <si>
    <t>Poliklinik-2-A-1</t>
  </si>
  <si>
    <t>Poliklinik-2-A-2</t>
  </si>
  <si>
    <t>Doç.Dr. Funda AKSU</t>
  </si>
  <si>
    <t>Prof.Dr. Ali Rıza ŞİŞMAN</t>
  </si>
  <si>
    <t>Prof.Dr.Ataç SÖNMEZ</t>
  </si>
  <si>
    <t>Şeyda DEMİR</t>
  </si>
  <si>
    <t xml:space="preserve">TIBBİ PARAZİTOLOJİ  ANABİLİM DALI </t>
  </si>
  <si>
    <t>Öğr.Gör.Dr. Serap KONAKCI</t>
  </si>
  <si>
    <t>Gülhizar ÖZDEMİR</t>
  </si>
  <si>
    <t>Nuray DÜLGERBAKİ</t>
  </si>
  <si>
    <t>Özel Fotokopi</t>
  </si>
  <si>
    <t>Danışma/Güvenlik</t>
  </si>
  <si>
    <t>Doç.Dr.Şeyda ÖZBIÇAKÇI</t>
  </si>
  <si>
    <t>SAĞLIK HİZMETLERİ MESLEK YÜKSEKOKULU MÜDÜRLÜĞÜ</t>
  </si>
  <si>
    <t>Prof. Dr. Günay KIRKIM</t>
  </si>
  <si>
    <t>Savaş DAĞ</t>
  </si>
  <si>
    <t xml:space="preserve">Doç. Dr. Neslihan TOYRAN AL OTAİBİ </t>
  </si>
  <si>
    <t>Yapım Şube Müdürü</t>
  </si>
  <si>
    <t>Öğrenci (Mutfak) Faks</t>
  </si>
  <si>
    <t>Zeytin Kafe</t>
  </si>
  <si>
    <t>TEB Türkiye Ekonomi Bankası</t>
  </si>
  <si>
    <t>Danışma -Sekreterlik</t>
  </si>
  <si>
    <t>Prof.Dr. Ensari GÜNELİ</t>
  </si>
  <si>
    <t>Murat TAMGÖR</t>
  </si>
  <si>
    <t>Hasan ÇAMBUNAR</t>
  </si>
  <si>
    <t>İZMİR ULUSLARARASI BİYOTIP VE GENOM ENSTİTÜSÜ MÜDÜRLÜĞÜ</t>
  </si>
  <si>
    <t>Bölüm Bşk.</t>
  </si>
  <si>
    <t>Ziya ŞENTÜRK</t>
  </si>
  <si>
    <t>DAHİLİ</t>
  </si>
  <si>
    <t>Prof.Dr. O. Avşar KURGUN</t>
  </si>
  <si>
    <t>İDARİ BİRİMLER</t>
  </si>
  <si>
    <t>Hatice DEDE</t>
  </si>
  <si>
    <t>AKADEMİK PERSONEL</t>
  </si>
  <si>
    <t>Havva KARA</t>
  </si>
  <si>
    <t>110-111</t>
  </si>
  <si>
    <t>Doç.Dr.</t>
  </si>
  <si>
    <t>Abdurrahman TOSUN</t>
  </si>
  <si>
    <t>Öğr. Gör.Dr.</t>
  </si>
  <si>
    <t>Çağrı CEYLAN KOÇAK</t>
  </si>
  <si>
    <t xml:space="preserve">Sermin KUN </t>
  </si>
  <si>
    <t xml:space="preserve">Serdar GÜNDOĞDU </t>
  </si>
  <si>
    <t>Baki KARAKURT</t>
  </si>
  <si>
    <t>Kantin /Yemekhane</t>
  </si>
  <si>
    <t>Yörükoğlu Laboratuvarı</t>
  </si>
  <si>
    <t>Özlem GEÇGEL</t>
  </si>
  <si>
    <t>Prof.Dr.Ali ÖZDEMİR</t>
  </si>
  <si>
    <t>Prof.Dr.Ayşe Dilek  SEYMEN</t>
  </si>
  <si>
    <t>Arş.Gör.Orçun ÇOBANGİL</t>
  </si>
  <si>
    <t>Doç.Dr.Hamdi EMEÇ</t>
  </si>
  <si>
    <t>Arş.Gör.Duygu  KÖLEOĞLU</t>
  </si>
  <si>
    <t>Müdür V.</t>
  </si>
  <si>
    <t>Tınaztepe</t>
  </si>
  <si>
    <t>Prof.Dr.Ömür ÖZMEN</t>
  </si>
  <si>
    <t>Prof.Dr.M.Banu DURUKAN SALI</t>
  </si>
  <si>
    <t>Prof.Dr.Pınar Evrim MANDACI</t>
  </si>
  <si>
    <t>Prof.Dr.Banu Esra ASLANERTİK</t>
  </si>
  <si>
    <t>Öğr.Gör.Meltem KOLDAY</t>
  </si>
  <si>
    <t>Prof.Dr.E. Yaprak GÜLCAN</t>
  </si>
  <si>
    <t>Prof.Dr.Yeşim R. KUŞTEPELİ</t>
  </si>
  <si>
    <t>Doç.Dr.Burçak Müge VURAL</t>
  </si>
  <si>
    <t>Araş.Gör.Tuğcan DURMUŞLAR</t>
  </si>
  <si>
    <t>Muazzez GİRGİN</t>
  </si>
  <si>
    <t>Doç.Dr.Şehriban KAYA</t>
  </si>
  <si>
    <t>Öğr.Gör.Ahmet DEMİRCİ</t>
  </si>
  <si>
    <t>Araş.Gör.Soner SÖYLER</t>
  </si>
  <si>
    <t>Santral server</t>
  </si>
  <si>
    <t>18920</t>
  </si>
  <si>
    <t>Çay Ocağı  Görevlisi</t>
  </si>
  <si>
    <t>Tevhid Can   KÖKSAL</t>
  </si>
  <si>
    <t>Zeynep   AKKAYA</t>
  </si>
  <si>
    <t>Faks.</t>
  </si>
  <si>
    <t>EVRAK     KAYIT    PASAPORT    ŞUBESİ</t>
  </si>
  <si>
    <t>Zülfinaz   ŞEN</t>
  </si>
  <si>
    <t>ARŞİV</t>
  </si>
  <si>
    <t>Melis TOKAT KORKMAZ</t>
  </si>
  <si>
    <t>Şube  Müdürü</t>
  </si>
  <si>
    <t>Salih AKAGÜNDÜZ</t>
  </si>
  <si>
    <t>Post</t>
  </si>
  <si>
    <t>ÖĞRENCİ İŞLERİ</t>
  </si>
  <si>
    <t>TOPLANTI SALONU</t>
  </si>
  <si>
    <t>TAŞINIR  KAYIT  KONTROL BÜRO</t>
  </si>
  <si>
    <t>4121950 -  4121951</t>
  </si>
  <si>
    <t xml:space="preserve">  21315   -   21317 </t>
  </si>
  <si>
    <t>Yönetim Bilişim Sistemleri Böl. Sek.</t>
  </si>
  <si>
    <t>Gülgün ŞENEKEN</t>
  </si>
  <si>
    <t>Prof.Dr.Ercan AKPINAR</t>
  </si>
  <si>
    <t>Prof.Dr.Diğdem Müge SİYEZ</t>
  </si>
  <si>
    <t>Öğr.Gör.Dr.Ahmet Muhip ŞANAL</t>
  </si>
  <si>
    <t>Prof.Dr.Ali Günay BALIM</t>
  </si>
  <si>
    <t>Prof.Dr.Elif TÜRNÜKLÜ</t>
  </si>
  <si>
    <t>Prof.Dr.Duygu ÖZTİN PASSERAT</t>
  </si>
  <si>
    <t>Teknik Servis - 1</t>
  </si>
  <si>
    <t>Teknik Servis - 2</t>
  </si>
  <si>
    <t>Bilgi İşlem Dairesi - Depo</t>
  </si>
  <si>
    <t>Emine KARAKUŞ</t>
  </si>
  <si>
    <t>Bilg. Lab. (Müh. Fak. 3. Etap)</t>
  </si>
  <si>
    <t>(ACİL 24 saat)</t>
  </si>
  <si>
    <t>MÜDÜRLÜK ÜST YÖNETİM</t>
  </si>
  <si>
    <t>Nursen ACAR</t>
  </si>
  <si>
    <t>Mali İşler</t>
  </si>
  <si>
    <t>Öğr.Gör. Hüseyin KAÇMAZ</t>
  </si>
  <si>
    <t xml:space="preserve">Muhasebe </t>
  </si>
  <si>
    <t>Oktay ALKAN</t>
  </si>
  <si>
    <t>ÖYP Koord. Birimi</t>
  </si>
  <si>
    <t>Bora ÇOPUR</t>
  </si>
  <si>
    <t>Bülent GEDİK</t>
  </si>
  <si>
    <t>Aydanur ÖZ</t>
  </si>
  <si>
    <t xml:space="preserve"> Kurul Odası</t>
  </si>
  <si>
    <t>Abdullah DOGAN</t>
  </si>
  <si>
    <t>Uzm.Dr.Murat Evren TEMİZ</t>
  </si>
  <si>
    <t>Kamera İzleme Odası</t>
  </si>
  <si>
    <t>Koruma ve Güvenlik Biro Sekreterlik</t>
  </si>
  <si>
    <t>Sosyal Bil.Güvenlik Noktası</t>
  </si>
  <si>
    <t>Mimarlık Fak.Güvenlik Noktası</t>
  </si>
  <si>
    <t>Amfi Güvenlik</t>
  </si>
  <si>
    <t>KAMPÜS KORUMA VE GÜVENLİK MÜDÜRLÜĞÜ</t>
  </si>
  <si>
    <t>Yeşim ALMASOUD</t>
  </si>
  <si>
    <t>Eylül Restoran Sorumlusu</t>
  </si>
  <si>
    <t>Eylül Restoran FAX :</t>
  </si>
  <si>
    <t>SKS Dinlenme Tes.( Seferihisar)</t>
  </si>
  <si>
    <t>İRTİBAT ( SORUMLU)</t>
  </si>
  <si>
    <t>18990-18947</t>
  </si>
  <si>
    <t xml:space="preserve">Bölüm Başkanlıkları ve Merkezler Sekreterliği    </t>
  </si>
  <si>
    <t>Bilgisayar Lab.1.Kat</t>
  </si>
  <si>
    <t>Kırtasiye Deposu</t>
  </si>
  <si>
    <t xml:space="preserve">Özel Kalem </t>
  </si>
  <si>
    <t>Seyyare KURT</t>
  </si>
  <si>
    <t>Diyet ve Beslenme Hizmetleri İdari Sorumlu</t>
  </si>
  <si>
    <t>İŞ SAĞLIĞI VE MESLEK HASTALIKLARI BİLİM DALI</t>
  </si>
  <si>
    <t>Bilim Dalı Sekreterliği</t>
  </si>
  <si>
    <t>Sabriye ÖZCAN</t>
  </si>
  <si>
    <t>Yeni Başhekimlik Zemin Kat Giriş</t>
  </si>
  <si>
    <t>412 2445</t>
  </si>
  <si>
    <t xml:space="preserve">Aynur OLGUNER </t>
  </si>
  <si>
    <t>Veznedar - vezne Servisi</t>
  </si>
  <si>
    <t>Muhasebe Servisi - Ödeme</t>
  </si>
  <si>
    <t>Ayşe TATAR</t>
  </si>
  <si>
    <t xml:space="preserve">Ön İnceleme </t>
  </si>
  <si>
    <t>Arşiv Personeli</t>
  </si>
  <si>
    <t>Ön İnceleme Faks</t>
  </si>
  <si>
    <t>Dinçer BİLGİLİ</t>
  </si>
  <si>
    <t xml:space="preserve">Ön inceleme </t>
  </si>
  <si>
    <t>Derleme</t>
  </si>
  <si>
    <t>Seroloji Lab.ELİSA Lab.</t>
  </si>
  <si>
    <t>İğne Rapor Odası</t>
  </si>
  <si>
    <t>Doç.Dr.Murat YILMAZ</t>
  </si>
  <si>
    <t>Prof. Dr. Nilgün ÖZÇAKAR</t>
  </si>
  <si>
    <t>Konsültan ve Nöb. Dr. Dect</t>
  </si>
  <si>
    <t>SFT1</t>
  </si>
  <si>
    <t>SFT2</t>
  </si>
  <si>
    <t>Karaciğer Pol</t>
  </si>
  <si>
    <t>İmfelemetuar Pol. Asistan Odası</t>
  </si>
  <si>
    <t>Doç.Dr.Ebru ÖZPELİT</t>
  </si>
  <si>
    <t>Genel Nöroloji Polk.3</t>
  </si>
  <si>
    <t>Deniz DEMİR FİDAN</t>
  </si>
  <si>
    <t>Prof.Dr.Pembe KESKİNOĞLU</t>
  </si>
  <si>
    <t>Hasan Ali KAYIŞ</t>
  </si>
  <si>
    <t>Arş.Gör.Kübra YASAK</t>
  </si>
  <si>
    <t>Teknik Personel</t>
  </si>
  <si>
    <t>Prof. Dr. Aylin ALIN</t>
  </si>
  <si>
    <t>Prof. Dr. Levent ÇAVAŞ</t>
  </si>
  <si>
    <t>YAZI VE KURUL İŞLERİ ŞEFLİĞİ</t>
  </si>
  <si>
    <t>MUHASEBE VE DÖNER SERMAYE İŞLERİ ŞEFLİĞİ</t>
  </si>
  <si>
    <t>Melih DEMİROLUK</t>
  </si>
  <si>
    <t>Taşınır Kayıt ve Kontrol İşleri</t>
  </si>
  <si>
    <t>Sıhhi Tesisat - Onarım İşleri</t>
  </si>
  <si>
    <t>Memiş ULUDAĞ</t>
  </si>
  <si>
    <t>ULAŞIM HİZMETLERİ BİRİMİ</t>
  </si>
  <si>
    <t>DEKANLIK BİLGİ İŞLEM BİRİMİ</t>
  </si>
  <si>
    <t>Doç. Dr. Damla GÜRKAN KUNTALP</t>
  </si>
  <si>
    <t>Doç.Dr.Gonca TUNÇEL MEMİŞ</t>
  </si>
  <si>
    <t>Prof.Dr. Seval ÇATAL</t>
  </si>
  <si>
    <t>Prof.Dr. Gökhan GÖKTÜRKLER</t>
  </si>
  <si>
    <t>Doç. Dr. O. Ersin KORALAY</t>
  </si>
  <si>
    <t>Araş.Gör. Anıl KÜÇÜKSÜMBÜL</t>
  </si>
  <si>
    <t>Prof.Dr. Binnur GÖREN KIRAL</t>
  </si>
  <si>
    <t>Üniversite-Sanayi Uygulama ve Araştırma Merkezi (DESUM)</t>
  </si>
  <si>
    <t>Arş.Gör.Beyza  YAVUZ AYDIN</t>
  </si>
  <si>
    <t>Prof.Dr.Şenay ÜÇDOĞRUK BİRECİKLİ</t>
  </si>
  <si>
    <t>Arş.Gör.Meryem PULAT</t>
  </si>
  <si>
    <t>Timuçin HAN</t>
  </si>
  <si>
    <t>Fatma GİRGİN</t>
  </si>
  <si>
    <t>632 12 47/48</t>
  </si>
  <si>
    <t>Prof. Dr. Oğuz ATEŞ</t>
  </si>
  <si>
    <t>Prof. Dr. Sultan CİNGÖZ</t>
  </si>
  <si>
    <t>Prof.Dr.Didem KARADİBAK</t>
  </si>
  <si>
    <t>Araş.Gör.Ümit YEŞİL</t>
  </si>
  <si>
    <t>Elif ERGEN</t>
  </si>
  <si>
    <t>İdari Mali İşler (Maaş, Ek Dersler, Yoluk)</t>
  </si>
  <si>
    <t>Arş.Gör.Abdurrahman YAKIŞIR</t>
  </si>
  <si>
    <t>ONKOLOJİ ENSTİTÜSÜ MÜDÜRLÜĞÜ</t>
  </si>
  <si>
    <t>Suat KÜÇÜKDEMİR</t>
  </si>
  <si>
    <t>DOKUZ EYLÜL TEKNOLOJİ GELİŞTİRME BÖLGE YÖNETİCİ ŞİRKETİ (DEPARK A.Ş.)</t>
  </si>
  <si>
    <t>Genel Müdür</t>
  </si>
  <si>
    <t xml:space="preserve">DEPARK Muhasebe </t>
  </si>
  <si>
    <t>ZEYTİN Güvenlik</t>
  </si>
  <si>
    <t>BETA Güvenlik</t>
  </si>
  <si>
    <t>ALFA Güvenlik</t>
  </si>
  <si>
    <t>DAHİLİ NO</t>
  </si>
  <si>
    <t>Hülya BAHÇECİOĞLU</t>
  </si>
  <si>
    <t xml:space="preserve">DOKUZ EYLÜL TEKNOLOJİ TRANSFER OFİSİ (DETTO) KOORDİNATÖRLÜĞÜ </t>
  </si>
  <si>
    <t>HATİCE ÖZCAN</t>
  </si>
  <si>
    <t>Dekan  Yardımcısı</t>
  </si>
  <si>
    <t>21003-21005</t>
  </si>
  <si>
    <t>Emrullah ZENİT</t>
  </si>
  <si>
    <t>Kim. Ziya ÇOBAN</t>
  </si>
  <si>
    <t>Doç.Dr.Müge AKNUR</t>
  </si>
  <si>
    <t>EĞİTİM YÖNETİMİ ANABİLİM DALI</t>
  </si>
  <si>
    <t>SINIF EĞİTİMİ ANABİLİM DALI</t>
  </si>
  <si>
    <t>Prof.Dr.Mehmet ŞAHİN</t>
  </si>
  <si>
    <t>Prof.Dr.Bülent ÇAVAŞ</t>
  </si>
  <si>
    <t xml:space="preserve"> BUCA YERLEŞKESİ  KREŞ</t>
  </si>
  <si>
    <t>Rektörlük</t>
  </si>
  <si>
    <t>Zafer YILMAZ</t>
  </si>
  <si>
    <t>Cabbar BOZKURT</t>
  </si>
  <si>
    <t>ÖZEL KALEM</t>
  </si>
  <si>
    <t>21009-21014</t>
  </si>
  <si>
    <t xml:space="preserve">Ahmet BİNGÜL </t>
  </si>
  <si>
    <t>DE-PARK (TEKNOLOJİ GELİŞTİRME) A.Ş</t>
  </si>
  <si>
    <t>ALFA - BETA GRUP</t>
  </si>
  <si>
    <t>De-Park ALFA Binası Güvenlik (özel )</t>
  </si>
  <si>
    <t>De-Park BETA Binası Güvenlik (özel )</t>
  </si>
  <si>
    <t>Tınaztepe Güvenlik Fax :</t>
  </si>
  <si>
    <t>Santral :</t>
  </si>
  <si>
    <t>Hukuk Fak. Güvenlik Noktası</t>
  </si>
  <si>
    <t xml:space="preserve">Hukuk Fak. Zemin kat bina giriş Güvenlik </t>
  </si>
  <si>
    <t>Prof.Dr. Mine TANAÇ ZEREN</t>
  </si>
  <si>
    <t xml:space="preserve">                                                MÜHENDİSLİK FAKÜLTESİ</t>
  </si>
  <si>
    <t>Santral  :30 17000 -30 18000</t>
  </si>
  <si>
    <t>Prof.Dr.Burcu İLTER</t>
  </si>
  <si>
    <t>Prof.Dr.Çağnur BALSARI</t>
  </si>
  <si>
    <t>Prof.Dr.Sabri ERDEM</t>
  </si>
  <si>
    <t>Araş.Gör.Elif KORKMAZ</t>
  </si>
  <si>
    <t>Araş.Gör.Muhammet ELÇİN</t>
  </si>
  <si>
    <t xml:space="preserve">453 50 70 </t>
  </si>
  <si>
    <t xml:space="preserve">Öğrenci İşleri Sorumlusu </t>
  </si>
  <si>
    <t xml:space="preserve">Atmer      </t>
  </si>
  <si>
    <t>4204194-95 Faks 4207780</t>
  </si>
  <si>
    <t>Prof.Dr.Fatma TEKTÜFEKÇİ</t>
  </si>
  <si>
    <t>Prof.Dr.Nilgün KUTAY</t>
  </si>
  <si>
    <t>Prof.Dr.Mert URAL</t>
  </si>
  <si>
    <t>Prof.Dr.Hakan KAHYAOĞLU</t>
  </si>
  <si>
    <t>Prof.Dr.Özlem ÇAKIR</t>
  </si>
  <si>
    <t>Arş.Gör.Oğuzhan Mehmet DEMİR</t>
  </si>
  <si>
    <t>Arş.Gör.Ceyda ÜNAL</t>
  </si>
  <si>
    <t>Rukiye Turan ÇELİKEL (Şef)</t>
  </si>
  <si>
    <t>Canan DİKER</t>
  </si>
  <si>
    <t>Teknik Atölye- Fotokopi</t>
  </si>
  <si>
    <t>Prof. Dr. Esin FİRUZAN</t>
  </si>
  <si>
    <t>Prof. Dr. Selma GÜRLER</t>
  </si>
  <si>
    <t>Prof. Dr. Yoldaş SEKİ</t>
  </si>
  <si>
    <t>Prof. Dr. Hülya AYAR KAYALI</t>
  </si>
  <si>
    <t>Prof. Dr. Serap SEYHAN BOZKURT</t>
  </si>
  <si>
    <t>Birim Sorumlusu İdare Amiri</t>
  </si>
  <si>
    <t>ÇEVMER</t>
  </si>
  <si>
    <t>HAVA KİRLENMESİ ARAŞTIRMALARI VE DENETİMİ</t>
  </si>
  <si>
    <t>TÜRK MİLLİ KOMİTESİ</t>
  </si>
  <si>
    <t>453 09 22</t>
  </si>
  <si>
    <t>Prof. Dr. Adil BAYKASOĞLU</t>
  </si>
  <si>
    <t>Prof .Dr.Mehmet ÇAKMAKÇI</t>
  </si>
  <si>
    <t>Prof.Dr.Bilge BİLGEN</t>
  </si>
  <si>
    <t>Personel Odası 1</t>
  </si>
  <si>
    <t>Emekli Öğr.Üyesi Odası</t>
  </si>
  <si>
    <t>Doç.Dr. R. Befru BÜYÜKBAYRAKTAR</t>
  </si>
  <si>
    <t>Doç. Dr. Özlem BİÇER KAYACAN</t>
  </si>
  <si>
    <t>Elektronik Yayınlar</t>
  </si>
  <si>
    <t xml:space="preserve">Bozkan BOZOĞLAN </t>
  </si>
  <si>
    <t xml:space="preserve">Kutlu SABAH </t>
  </si>
  <si>
    <t>Çağlar TOKER</t>
  </si>
  <si>
    <t>Mesut GENÇ (sorumlu)</t>
  </si>
  <si>
    <t>TELEFON ARIZA -TAHSİS</t>
  </si>
  <si>
    <t>Doğaltaş Laboratuvarı</t>
  </si>
  <si>
    <t>Endüstriyel Ham. Laboratuvarı</t>
  </si>
  <si>
    <t>Flotasyon Laboratuvarı</t>
  </si>
  <si>
    <t>Havalandırma Laboratuvarı</t>
  </si>
  <si>
    <t>Kaya Mekaniği Laboratuvarı</t>
  </si>
  <si>
    <t>Kimya Laboratuvarı</t>
  </si>
  <si>
    <t>X-Ray Laboratuvarı</t>
  </si>
  <si>
    <t>Kimyasal Madencilik Laboratuvarı</t>
  </si>
  <si>
    <t>24444-24445</t>
  </si>
  <si>
    <t>Telefon Arıza ve bakım</t>
  </si>
  <si>
    <t>TAŞINIR KAYIT BİRİMİ (AYNİYAT)</t>
  </si>
  <si>
    <t>Şükran ŞAŞMAZ</t>
  </si>
  <si>
    <t>Hülya KART</t>
  </si>
  <si>
    <t>Hatice GÜMÜŞTEKİN</t>
  </si>
  <si>
    <t>Fatma Nesrin BARAN ERDAL</t>
  </si>
  <si>
    <t>Neslihan AKTAŞ</t>
  </si>
  <si>
    <t>Aslı UYANIK</t>
  </si>
  <si>
    <t>DESTEK HİZMETLERİ BİRİMİ</t>
  </si>
  <si>
    <t>TEKNİK HİZMETLERİ BİRİMİ</t>
  </si>
  <si>
    <t>Hatice KIRABA</t>
  </si>
  <si>
    <t>Yılmaz ERSOY</t>
  </si>
  <si>
    <t>Miyese AYGÜN</t>
  </si>
  <si>
    <t>Birim Sekreterliği</t>
  </si>
  <si>
    <t>Özlem YAZICIOĞLU</t>
  </si>
  <si>
    <t>Tuğba DEMİREL</t>
  </si>
  <si>
    <t>İlhan Onat Binası</t>
  </si>
  <si>
    <t>Polıklinikler Danışma</t>
  </si>
  <si>
    <t>Protokol Hizmetleri Birimi</t>
  </si>
  <si>
    <t>22401 - 22421</t>
  </si>
  <si>
    <t>Ek Ödeme Performans Birimi Sorumlusu</t>
  </si>
  <si>
    <t>Ek Ödeme Performans Birimi Hesaplama ve Sistem Şefi</t>
  </si>
  <si>
    <t>Ozan TEPEYURT</t>
  </si>
  <si>
    <t>Poliklinik Vezne (Bodrum Kat)</t>
  </si>
  <si>
    <t>Araç İşleri ve Hizmet</t>
  </si>
  <si>
    <t>Tekstil</t>
  </si>
  <si>
    <t>22455 - 22471</t>
  </si>
  <si>
    <t>Erman ÖZYAMAN</t>
  </si>
  <si>
    <t>Haydar GÖK</t>
  </si>
  <si>
    <t>Depo Planlama Odası</t>
  </si>
  <si>
    <t>MEDİKAL MUHASEBE BİRİMİ</t>
  </si>
  <si>
    <t>Türkan KORUK</t>
  </si>
  <si>
    <t>RADYASYON GÜVENLİĞİ KOORDİNATÖRLÜĞÜ BİRİMİ</t>
  </si>
  <si>
    <t>Elektronik Atölyesi Teknik Sorumlu</t>
  </si>
  <si>
    <t>Gülsüm ERKİN</t>
  </si>
  <si>
    <t>Yoğun Bakımlar Ekip Şefi</t>
  </si>
  <si>
    <t>Yemek Servis İkram Hizmetleri Sorumlusu</t>
  </si>
  <si>
    <t>Başak AYKUTLAR</t>
  </si>
  <si>
    <t>Poliklinikler Ekip Şefi</t>
  </si>
  <si>
    <t>Dış Alanlar ve Park Bahçeler Ekip Şefi</t>
  </si>
  <si>
    <t xml:space="preserve">POST-UP  YOĞUN BAKIM </t>
  </si>
  <si>
    <t>Öğretim Üyesi Muayene Odası 1</t>
  </si>
  <si>
    <t>Öğretim Üyesi Muayene Odası 2</t>
  </si>
  <si>
    <t>Uzm.Dr.Gizem LİMLİLİ</t>
  </si>
  <si>
    <t xml:space="preserve">Asistan Odası </t>
  </si>
  <si>
    <t>Poliklinik  Sekreteri</t>
  </si>
  <si>
    <t>Uzmam Odası</t>
  </si>
  <si>
    <t>Prof. Dr. Ayhan ABACI</t>
  </si>
  <si>
    <t>Prof. Dr. Uluç YİŞ</t>
  </si>
  <si>
    <t xml:space="preserve">Poliklinik - 6 </t>
  </si>
  <si>
    <t>Poliklinik - EK 1</t>
  </si>
  <si>
    <t>Poliklinik - EK 4</t>
  </si>
  <si>
    <t>Poliklinik - EK 5</t>
  </si>
  <si>
    <t>Poliklinik - EK 6</t>
  </si>
  <si>
    <t>Poliklinik - EK 7</t>
  </si>
  <si>
    <t>Poliklinik - EK 8</t>
  </si>
  <si>
    <t>Bronkoskopi Doktor Odası</t>
  </si>
  <si>
    <t>Bronkoskopi İşlem Odası</t>
  </si>
  <si>
    <t>Kütüphane - Toplantı Odası</t>
  </si>
  <si>
    <t>GÖĞÜS HASTALIKLARI (YOĞUN BAKIM BİLİM DALI)</t>
  </si>
  <si>
    <t>Öğr. Gör. Uz. Dr. Begüm ERGAN</t>
  </si>
  <si>
    <t>Pulmoner Rehabilitasyon Ünitesi</t>
  </si>
  <si>
    <t>Prof Dr.Ahmet Turan IŞIK</t>
  </si>
  <si>
    <t>Süheyla AKIN</t>
  </si>
  <si>
    <t>Gvenlik</t>
  </si>
  <si>
    <t>Esra GÜNESEN</t>
  </si>
  <si>
    <t>Prof. Dr. Türkan ERTAY</t>
  </si>
  <si>
    <t>Prof. Dr. Erkan YILMAZ</t>
  </si>
  <si>
    <t>İLHAN ONAT BİNASI</t>
  </si>
  <si>
    <t>Prof.Dr.Müge KİRAY</t>
  </si>
  <si>
    <t>Prof. Dr. Yasemin BASKIN</t>
  </si>
  <si>
    <t>Araş.Gör.Halime Ezgi TÜRKSAN</t>
  </si>
  <si>
    <t>Yakup DEMİR</t>
  </si>
  <si>
    <t>Fizik Tedavi 1</t>
  </si>
  <si>
    <t>Fizik Tedavi 2</t>
  </si>
  <si>
    <t>Fizik Tedavi 3</t>
  </si>
  <si>
    <t xml:space="preserve">Çay Ocağı / Destek Hizmetleri (4.Kat) </t>
  </si>
  <si>
    <t xml:space="preserve">Çay Ocağı / Destek Hizmetleri (2.Kat) </t>
  </si>
  <si>
    <t>Zemin Kat Giriş (Beden-Müzik-Resim Eğitimi)</t>
  </si>
  <si>
    <t>Sevim UZUNAY</t>
  </si>
  <si>
    <t>Taşınır Kayıt Yetkilisi</t>
  </si>
  <si>
    <t>Maaş ve Ek Ders İşleri Birimi</t>
  </si>
  <si>
    <t xml:space="preserve">  KAPALI SPOR SALONU (TESİSLERİ)</t>
  </si>
  <si>
    <t xml:space="preserve">      KAPALI YÜZME HAVUZU (TESİSLERİ)</t>
  </si>
  <si>
    <t>21012-21013</t>
  </si>
  <si>
    <t>21020-21021</t>
  </si>
  <si>
    <t>21030-21031-21036</t>
  </si>
  <si>
    <t>Aşkın YILDIZ</t>
  </si>
  <si>
    <t>KORUMA VE GÜVENLİK MÜDÜRLÜĞÜ</t>
  </si>
  <si>
    <t>Merkez Güvelik Şefi</t>
  </si>
  <si>
    <t>Koordinatör Yardımcısı</t>
  </si>
  <si>
    <t>Üniversitemiz Özgelirleri Destekli Projeler &amp;  Kalkınma Bakanlığı Projeleri &amp; İzmir Kalkınma Ajansı Projeleri</t>
  </si>
  <si>
    <t>Hacer ÖZKAN</t>
  </si>
  <si>
    <t xml:space="preserve">DIŞ İLİŞKİLER KOORDİNATÖRLÜĞÜ </t>
  </si>
  <si>
    <t>Erasmus (Ödemeler)</t>
  </si>
  <si>
    <t>Uzm. Ozan OŞAFOĞLU</t>
  </si>
  <si>
    <t>Destek</t>
  </si>
  <si>
    <t xml:space="preserve">ULUSLARARASI   ÖĞRENCİ     OFİSİ </t>
  </si>
  <si>
    <t>Ayşegül    BAŞER</t>
  </si>
  <si>
    <t>Şelale   ÖNCÜ GLAUE</t>
  </si>
  <si>
    <t>Ozan Öncel METİN</t>
  </si>
  <si>
    <t>Rukiye ÇETİNSÖZ</t>
  </si>
  <si>
    <t>Ali Erhan AYDEMİR</t>
  </si>
  <si>
    <t>İhsan DOĞAN</t>
  </si>
  <si>
    <t>Akademik CV</t>
  </si>
  <si>
    <t>BAP Projesi</t>
  </si>
  <si>
    <t>Betül KIRMIZILAR</t>
  </si>
  <si>
    <t>Yazılım</t>
  </si>
  <si>
    <t>Web Servis Destek</t>
  </si>
  <si>
    <t>Çözümleyici</t>
  </si>
  <si>
    <t>Tevfik AKTUĞLU</t>
  </si>
  <si>
    <t>Bologna</t>
  </si>
  <si>
    <t>Sistem Sorumluları</t>
  </si>
  <si>
    <t>Özgürcan GENÇ</t>
  </si>
  <si>
    <t>Necmettin BOZKURT</t>
  </si>
  <si>
    <t>Sadık AKŞEN</t>
  </si>
  <si>
    <t>Malzeme Kayıt Takip-Staj</t>
  </si>
  <si>
    <t>Yeliz ÖZBÜLBÜL</t>
  </si>
  <si>
    <t>Persoel katı Hizmetleri</t>
  </si>
  <si>
    <t>Cevriye YILMAZ</t>
  </si>
  <si>
    <t>Rektörlük Katı Çay Ocağı Görevlisi</t>
  </si>
  <si>
    <t>Özkan YILDIZ</t>
  </si>
  <si>
    <t>Kadir ATEŞ</t>
  </si>
  <si>
    <t>Şerife DEMİRCAN</t>
  </si>
  <si>
    <t>Gönül  DOĞAN KAFTAN</t>
  </si>
  <si>
    <t>Sevilay YARICI</t>
  </si>
  <si>
    <t>Nurten ÜNLÜ</t>
  </si>
  <si>
    <t>SAĞLIK KÜLTÜR  ve SPOR DAİRE BAŞKANLIĞI</t>
  </si>
  <si>
    <t>Sosyal Tesisler /Bakım ve Barınma Hiz. Şube Müdürü</t>
  </si>
  <si>
    <t>Sosyal Tesisler Muhasebe</t>
  </si>
  <si>
    <t xml:space="preserve">Emirali KALELİ                                         </t>
  </si>
  <si>
    <t>Kantin Kafeteryalar Şube Müdür Vekili</t>
  </si>
  <si>
    <t>Beslenme Şube Müdür Vekili</t>
  </si>
  <si>
    <t>Taner TOPUZ</t>
  </si>
  <si>
    <t>Burhanettin   YALÇIN</t>
  </si>
  <si>
    <t>Berkan KİLİMCİ</t>
  </si>
  <si>
    <t>Gökhan  GÜNTAŞ</t>
  </si>
  <si>
    <t>İpek KOÇBAŞ</t>
  </si>
  <si>
    <t>Mehmet Erkan ŞAHİN</t>
  </si>
  <si>
    <t xml:space="preserve">Özel kalem              </t>
  </si>
  <si>
    <t xml:space="preserve">Dekan Yrd.     </t>
  </si>
  <si>
    <t>Fakülte Sekreter V.</t>
  </si>
  <si>
    <t xml:space="preserve">Ümran ÖZTÜRK </t>
  </si>
  <si>
    <t xml:space="preserve">Personel İşleri Bürosu </t>
  </si>
  <si>
    <t xml:space="preserve">Kenan TÜRK </t>
  </si>
  <si>
    <t xml:space="preserve">Özlem KORKMAZ </t>
  </si>
  <si>
    <t>Optik Form Okutma Birimi</t>
  </si>
  <si>
    <t>Bölüm/ABD/Anasanat Dalı Sekreterleri</t>
  </si>
  <si>
    <t>Resepsiyon</t>
  </si>
  <si>
    <t>EĞİTİM PROGLAMLARI VE ÖĞRETİM ANABİLİM DALI</t>
  </si>
  <si>
    <t>Prof.Dr.Ali AKSU</t>
  </si>
  <si>
    <t>GÜZEL SANATLAR EĞİTİMİ BÖLÜMÜ</t>
  </si>
  <si>
    <t>MÜZİK EĞİTİMİ ANABİLİM DALI</t>
  </si>
  <si>
    <t>Öğr.Gör.Dr.Gürkan GÜLEÇ</t>
  </si>
  <si>
    <t>RESİM-İŞ EĞİTİMİ ANABİLİM DALI</t>
  </si>
  <si>
    <t>MATEMATİK EĞİTİMİ ANABİLİM DALI</t>
  </si>
  <si>
    <t>Prof.Dr.Serkan NARLI</t>
  </si>
  <si>
    <t>OKUL ÖNCESİ EĞİTİMİ ANABİLİM DALI</t>
  </si>
  <si>
    <t xml:space="preserve">MATEMATİK VE FEN BİLİMLERİ EĞİTİMİ BÖLÜMÜ </t>
  </si>
  <si>
    <t>FEN BİLGİSİ  EĞİTİMİ ANABİLİM DALI</t>
  </si>
  <si>
    <t>BİYOLOJİ EĞİTİMİ ANABİLİM DALI</t>
  </si>
  <si>
    <t>FİZİK EĞİTİMİ ANABİLİM DALI</t>
  </si>
  <si>
    <t>KİMYA  EĞİTİMİ ANABİLİM DALI</t>
  </si>
  <si>
    <t>COĞRAFYA EĞİTİMİ ANABİLİM DALI</t>
  </si>
  <si>
    <t>TARİH  EĞİTİMİ ANABİLİM DALI</t>
  </si>
  <si>
    <t>TÜRK DİLİ VE EDEBİYATİ EĞİTİMİ ANABİLİM DALI</t>
  </si>
  <si>
    <t>SOSYAL BİGİLER  EĞİTİMİ ANABİLİM DALI</t>
  </si>
  <si>
    <t>ÖZEL EĞİTİM BÖLÜMÜ</t>
  </si>
  <si>
    <t xml:space="preserve">ZİHİN ENGELLİLER EĞİTİMİ ANABİLİM DALI </t>
  </si>
  <si>
    <t>ÖZEL YETENEKLİLER  EĞİTİMİ ANABİLİM DALI</t>
  </si>
  <si>
    <t xml:space="preserve">Prof.Dr.Kemal YÜRÜMEZOĞLU </t>
  </si>
  <si>
    <t>TÜRKÇE EĞİTİMİ ANABİLİM DALI</t>
  </si>
  <si>
    <t>YABANCI DİLLER EĞİTİMİ BÖLÜMÜ</t>
  </si>
  <si>
    <t>Prof.Dr.Feryal ÇUBUKÇU</t>
  </si>
  <si>
    <t>ALMAN DİLİ EĞİTİMİ ANABİLİM DALI</t>
  </si>
  <si>
    <t>FRANSIZ DİLİ EĞİTİMİ ANABİLİM DALI</t>
  </si>
  <si>
    <t>İNGİLİZ DİLİ EĞİTİMİ ANABİLİM DALI</t>
  </si>
  <si>
    <t>Kader KARAHANLI</t>
  </si>
  <si>
    <t>Başhekim V.</t>
  </si>
  <si>
    <t>DEVAK</t>
  </si>
  <si>
    <t>18976 / 18979</t>
  </si>
  <si>
    <t xml:space="preserve">Dekan </t>
  </si>
  <si>
    <t>Sevgi ÖZAYDINLI</t>
  </si>
  <si>
    <t>Prof.Dr.Seçkin GÖNEN</t>
  </si>
  <si>
    <t>Prof.Dr.Erhan DEMİRELİ</t>
  </si>
  <si>
    <t>Prof.Dr. Hayal Ayça ŞİMŞEK</t>
  </si>
  <si>
    <t xml:space="preserve">Bölüm Başkanı                                                         </t>
  </si>
  <si>
    <t>Müdür (V)</t>
  </si>
  <si>
    <t>Sevil ÖZDEMİR KUMRU</t>
  </si>
  <si>
    <t>Emel DALKILIÇ</t>
  </si>
  <si>
    <t>Bölüm Başkan Yard.</t>
  </si>
  <si>
    <t xml:space="preserve">Araştırma Gör. </t>
  </si>
  <si>
    <t>420 17 85-4201770</t>
  </si>
  <si>
    <t>Öğrenci İşleri Birimi Sorumlusu</t>
  </si>
  <si>
    <t>Meteryal Office</t>
  </si>
  <si>
    <t>İ.Ulaş ERGİN</t>
  </si>
  <si>
    <t>Şükrü ŞENGÜL(Teknisyen)</t>
  </si>
  <si>
    <t>Konfrans Salonu</t>
  </si>
  <si>
    <t>Lab 1</t>
  </si>
  <si>
    <t>Lab 4</t>
  </si>
  <si>
    <t>İdari Amiri</t>
  </si>
  <si>
    <t>Prof.Dr.Ebru GÜNLÜ</t>
  </si>
  <si>
    <t>Prof..Dr.Burcu Selin YILMAZ</t>
  </si>
  <si>
    <t>Selda ÖZKAN</t>
  </si>
  <si>
    <t>Hüseyin GÜRSOY</t>
  </si>
  <si>
    <t>Öğrenci-Personel Mutfak Sorumlusu</t>
  </si>
  <si>
    <t xml:space="preserve">Koruma ve Güvenlik Müdür </t>
  </si>
  <si>
    <t>Koruma ve Güvenlik Müdür Yardımcısı</t>
  </si>
  <si>
    <t>Prof. Dr. Güçkan YAPAR</t>
  </si>
  <si>
    <t>Prof. Dr. Özlem EGE ORUÇ</t>
  </si>
  <si>
    <t>Enstitü Sekreter V.</t>
  </si>
  <si>
    <t>ATATÜRK İLKELERİ VE İNKILAP TARİHİ ENSTİTÜSÜ</t>
  </si>
  <si>
    <t>Lojistik Yönetimi Bölüm Bşk. Yrd.</t>
  </si>
  <si>
    <t>Deniz Ulaştırma İşlt.Müh.Böl.Bşk.Yrd.</t>
  </si>
  <si>
    <t>Gemi Makineleri İşlt.Müh.Böl.Bşk.Yrd.</t>
  </si>
  <si>
    <t>Denizcilik Eğitimi Anabilimdalı Başkanı</t>
  </si>
  <si>
    <t xml:space="preserve">Denizcilik Eğitimi Anabilimdalı Bşk. Yrd. </t>
  </si>
  <si>
    <t xml:space="preserve">ELEKTRİK </t>
  </si>
  <si>
    <t xml:space="preserve">SIHHİ TESİSAT </t>
  </si>
  <si>
    <t>301 72 10  / 453 42 79</t>
  </si>
  <si>
    <t>Fatma ARSLAN</t>
  </si>
  <si>
    <t>İbrahim AKKUŞ</t>
  </si>
  <si>
    <t>Öğr. Gör. Dr. Özlem ÖZTÜRK</t>
  </si>
  <si>
    <t>Nazan GÜNEY</t>
  </si>
  <si>
    <t>Prof. Dr. Oya PAMUKÇU</t>
  </si>
  <si>
    <t>Doç.Dr. Meriç Aziz BERGE</t>
  </si>
  <si>
    <t>Doç.Dr. Emre TİMUR</t>
  </si>
  <si>
    <t>Prof. Dr. Ünsal GEMİCİ</t>
  </si>
  <si>
    <t>Prof. Dr. A. Bahadır YAVUZ</t>
  </si>
  <si>
    <t>Prof. Dr. Tolga OYMAN</t>
  </si>
  <si>
    <t>Araş.Gör.Ceren UYGUN</t>
  </si>
  <si>
    <t xml:space="preserve"> Güvenlik</t>
  </si>
  <si>
    <t>Prof.Dr. Oğuz SANCAKDAR</t>
  </si>
  <si>
    <t>ÖZEL HUKUK BÖLÜM BAŞKANLIĞI</t>
  </si>
  <si>
    <t>Prof.Dr. Hacı CAN</t>
  </si>
  <si>
    <t>Bölüm Başkanı V.</t>
  </si>
  <si>
    <t>Mescit</t>
  </si>
  <si>
    <t>FAKS</t>
  </si>
  <si>
    <t>Arzu    AKKAYA</t>
  </si>
  <si>
    <t xml:space="preserve">RENKLİ ACİL KODLAR </t>
  </si>
  <si>
    <t>MAVİ KOD</t>
  </si>
  <si>
    <t>BEYAZ KOD</t>
  </si>
  <si>
    <t>PEMBE KOD</t>
  </si>
  <si>
    <t>YANGIN İHBAR</t>
  </si>
  <si>
    <t>412  97 97</t>
  </si>
  <si>
    <t>Kamera Teknik Servis</t>
  </si>
  <si>
    <t>Faks (Döner Sermaye Birimi)</t>
  </si>
  <si>
    <t>Tülay YILDIRIM</t>
  </si>
  <si>
    <t>Satınalma Şefi</t>
  </si>
  <si>
    <t>Tıbbi Malzeme Alımı</t>
  </si>
  <si>
    <t>Tıbbi Sarf ve Gıda Alımı</t>
  </si>
  <si>
    <t>Tıbbi Malzeme Alımı Fatura UBB Girişi</t>
  </si>
  <si>
    <t>Oktay DOMBAYCI</t>
  </si>
  <si>
    <t>22385-25035</t>
  </si>
  <si>
    <t>Feyzi TATAR</t>
  </si>
  <si>
    <t>Prof.Dr.Günay KIRKIM</t>
  </si>
  <si>
    <t>Dect</t>
  </si>
  <si>
    <t>Prof. Dr. M. Uğur MUNGAN</t>
  </si>
  <si>
    <t>Doç.Dr.Ozan BOZKURT</t>
  </si>
  <si>
    <t>Poliklinik-2</t>
  </si>
  <si>
    <t xml:space="preserve">Prof. Dr. Şebnem YILMAZ </t>
  </si>
  <si>
    <t>Prof. Dr. Dilek İNCE</t>
  </si>
  <si>
    <t>24310-24312</t>
  </si>
  <si>
    <t>TUCRIN İdari Koordinatörlüğü</t>
  </si>
  <si>
    <t>Farmakovijilans</t>
  </si>
  <si>
    <t>Prof. Dr. Özlem EL</t>
  </si>
  <si>
    <t>Servis  Sekreteri</t>
  </si>
  <si>
    <t xml:space="preserve">Servis Dr. Odası </t>
  </si>
  <si>
    <t>Servis Hemşire Odası</t>
  </si>
  <si>
    <t>ERİŞKİN  HEMATOLOJİ  SERVİSİ KAT 2</t>
  </si>
  <si>
    <t>Asistan Odası (Yüksek Lisans)</t>
  </si>
  <si>
    <t>Prof.Dr. Soykan ÖZKOÇ</t>
  </si>
  <si>
    <t>Öğr.Gör.Dr. Ahmetcan BİLGİN</t>
  </si>
  <si>
    <t>Doç.Dr.Nursen İLÇİN</t>
  </si>
  <si>
    <t>Döner Sermaye / Strateji B.</t>
  </si>
  <si>
    <t xml:space="preserve">Satınalma Birimi </t>
  </si>
  <si>
    <t>Öğrenci İşleri Birim Sorm.</t>
  </si>
  <si>
    <t>Ders Araçları Birimi</t>
  </si>
  <si>
    <t>Fizik Tedavi 4 (EFA)</t>
  </si>
  <si>
    <t>Fizik Tedavi 5</t>
  </si>
  <si>
    <t>Teknik  Atölye Birimi</t>
  </si>
  <si>
    <t>Teknik  Atölye Birimi Dek</t>
  </si>
  <si>
    <t>Teknik Sistem Odası</t>
  </si>
  <si>
    <t>Hatice KORMAZ - Birsel KARAHİSAR</t>
  </si>
  <si>
    <t>Danışma / Evrak Dağıtım Birimi</t>
  </si>
  <si>
    <t>Prof.Dr.Şeyda SEREN İNTEPELER</t>
  </si>
  <si>
    <t>Fakülte Sekreteri V.</t>
  </si>
  <si>
    <t>Defne DEMİR</t>
  </si>
  <si>
    <t>İdari Mali İşler (Satın Alma, Yapı İşl, Bütçe, Web)</t>
  </si>
  <si>
    <t>Maaş İşleri Büro</t>
  </si>
  <si>
    <t>Seval PELTEK</t>
  </si>
  <si>
    <t>E. Burcu KÖROĞLU</t>
  </si>
  <si>
    <t>Prof. Dr. A.Hüseyin BASKIN</t>
  </si>
  <si>
    <t>24650-24651</t>
  </si>
  <si>
    <t>S.S. DOKUZ EYLÜL EĞİT.ÖĞRT.BİL.ARAŞ.PROJE VE İŞLETME KOOPERATİFİ</t>
  </si>
  <si>
    <t>DEÜ BİOİZMİR ULUSLARARASI SAĞLIK TEKNOLOJİLERİ GELİŞTİRİCİ VE HIZLANDIRICI UYGULAMA VE ARAŞTIRMA MERKEZİ</t>
  </si>
  <si>
    <t>Asya ÇETİN</t>
  </si>
  <si>
    <t>Prof.Dr.Esra BUKOVA GÜZEL</t>
  </si>
  <si>
    <t>Prof.Dr .Süha YILMAZ</t>
  </si>
  <si>
    <t>Prof.Dr.Raziye ÇAKICIOĞLU OBAN</t>
  </si>
  <si>
    <t>Prof.Dr.Mustafa ŞAHİN</t>
  </si>
  <si>
    <t>Ozan BİROL</t>
  </si>
  <si>
    <t xml:space="preserve">Santral - Evrak Kayıt                         </t>
  </si>
  <si>
    <t>Veysel BİLEN</t>
  </si>
  <si>
    <t>Özgül SARSİMEN</t>
  </si>
  <si>
    <t>Dış Kapı Güvenlik</t>
  </si>
  <si>
    <t>Özlem ÖZALP</t>
  </si>
  <si>
    <t>420 18 34</t>
  </si>
  <si>
    <t>KALİTE BİRİMİ</t>
  </si>
  <si>
    <t>Kalite Birimi Sorumlusu</t>
  </si>
  <si>
    <t>Üniversitemiz Özgelirleri Destekli Projeler</t>
  </si>
  <si>
    <t>Özgelirler destekli proje başvuru &amp; BAP Komisyonu işlemleri, proje değişiklik/dilekçe işlemleri</t>
  </si>
  <si>
    <t>Özgelirler destekli projelerin gelişme &amp; sonuç raporları</t>
  </si>
  <si>
    <t>Özgelirler &amp; Kalkınma Bakanlığı projeleri &amp; İZKA projeleri önödeme, görevlendirme, yolluk işlemleri, personel işlemleri</t>
  </si>
  <si>
    <t>Doğrudan temin satınalma</t>
  </si>
  <si>
    <t>İhaleler, ithalat, doğrudan temin satınalma</t>
  </si>
  <si>
    <t>Kalkınma Bakanlığı projeleri satınalma</t>
  </si>
  <si>
    <t>Tübitak &amp; San-Tez Projeleri</t>
  </si>
  <si>
    <t>Tübitak &amp; San-Tez Projeleri - Şef</t>
  </si>
  <si>
    <t>Tübitak &amp; San-Tez Projeleri, personel işlemleri</t>
  </si>
  <si>
    <t>Farabi Faks</t>
  </si>
  <si>
    <t>Programcı</t>
  </si>
  <si>
    <t>Şube Müdür.V</t>
  </si>
  <si>
    <t>Bayram ALİ  AKTAŞ</t>
  </si>
  <si>
    <t>Murat    ÇOLAK</t>
  </si>
  <si>
    <t>Aynur  KABASAKAL</t>
  </si>
  <si>
    <t>SOSYAL TESİSLER ŞUBE MÜDÜRLÜĞÜ</t>
  </si>
  <si>
    <t>KANTİN KAFETERYALAR ŞUBE MÜDÜRLÜĞÜ</t>
  </si>
  <si>
    <t>BESLENME ŞUBE MÜDÜRLÜĞÜ</t>
  </si>
  <si>
    <t>LOKAL  ÇATI RESTORAN</t>
  </si>
  <si>
    <t>SÜREKLİ EĞİTİM MERKEZİ   {DESEM]</t>
  </si>
  <si>
    <t>Ceylan FINDIK</t>
  </si>
  <si>
    <t>420 17 70</t>
  </si>
  <si>
    <t>Çiğdem OLCAY</t>
  </si>
  <si>
    <t>Prof.Dr.Mine TÜKENMEZ</t>
  </si>
  <si>
    <t>Suzan ARSLAN</t>
  </si>
  <si>
    <t>Prof.Dr. Coşkuncan  AKTAN</t>
  </si>
  <si>
    <t>Prof.Dr. Zeynep ARIKAN</t>
  </si>
  <si>
    <t>Prof.Dr. Ahmet ÖZEN</t>
  </si>
  <si>
    <t>Prof.Dr. Hakan AY</t>
  </si>
  <si>
    <t>Prof.Dr.Kaan YARALIOĞLU</t>
  </si>
  <si>
    <t>Maaş İşleri+Ayniyat</t>
  </si>
  <si>
    <t>Süleyman ÖZDEMİR</t>
  </si>
  <si>
    <t>Hakan KILIÇ</t>
  </si>
  <si>
    <t>17203-17204</t>
  </si>
  <si>
    <t>Dr.Öğr.Üyesi Serdar NARİN</t>
  </si>
  <si>
    <t>Dr.Öğr.Üyesi Serkan EKİZ</t>
  </si>
  <si>
    <t>Dr.Öğr.Üyesi Aydan Ömür SURLU</t>
  </si>
  <si>
    <t>Dr.Öğr.Üyesi Burak PINAR</t>
  </si>
  <si>
    <t>Dr.Öğr.Üyesi İlknur SERDAR</t>
  </si>
  <si>
    <t>Dr.Öğr.Üyesi Ali Haydar YAĞCIOĞLU</t>
  </si>
  <si>
    <t>Dr.Öğr.Üyesi Yaşar Can GÖKSOY</t>
  </si>
  <si>
    <t>Dr.Öğr.Üyesi</t>
  </si>
  <si>
    <t>Dr.Öğr.Üyesi Pınar BACAKSIZ</t>
  </si>
  <si>
    <t>Dr.Öğr.Üyesi Murat TOKÇAER</t>
  </si>
  <si>
    <t>Dr.Öğr.Üyesi İsmail İŞİNTEK</t>
  </si>
  <si>
    <t>Dr.Öğr.Üyesi Yavuz DOĞAN</t>
  </si>
  <si>
    <t>Dr.Öğr.Üyesi İlkim ÖZDİKMENLİ ÇELİKOĞLU</t>
  </si>
  <si>
    <t>Öğr.Gör. Serpil SOLMAZ</t>
  </si>
  <si>
    <t xml:space="preserve">Öğr.Gör. </t>
  </si>
  <si>
    <t>Öğr.Gör.. Gaye Kadriye KARAGÖZ</t>
  </si>
  <si>
    <t>Sivil Savunma Uzmanı</t>
  </si>
  <si>
    <t>Büro Görevlisi</t>
  </si>
  <si>
    <t>Ozan ELÇİN</t>
  </si>
  <si>
    <t>Uzman</t>
  </si>
  <si>
    <t>EMİNE GÖLCÜKLÜ</t>
  </si>
  <si>
    <t>KALİTE KORDİNATÖRLÜĞÜ</t>
  </si>
  <si>
    <t>Eylül Cafe</t>
  </si>
  <si>
    <t>Gökhan Özkan</t>
  </si>
  <si>
    <t>Serkan YILDIRIM</t>
  </si>
  <si>
    <t>Dr.Öğr.Üyesi Ferkan KAPLANSEREN</t>
  </si>
  <si>
    <t>Dr.Öğr.Üyesi Habil GÖKMEN</t>
  </si>
  <si>
    <t>Dr.Öğr.Üyesi Selcen KILIÇARSLAN</t>
  </si>
  <si>
    <t>Prof.Dr.Mustafa Erdem ÖZGÜR</t>
  </si>
  <si>
    <t>Murat NİYET</t>
  </si>
  <si>
    <t>Filiz GÜRSAN</t>
  </si>
  <si>
    <t>Dilek GÜLTEKİN GÜL</t>
  </si>
  <si>
    <t>Aydın Ulucan</t>
  </si>
  <si>
    <t xml:space="preserve">YAPI İŞLERİ DAİRE BAŞKANLIĞI </t>
  </si>
  <si>
    <t>Prof.Dr.Asuman ALTAY</t>
  </si>
  <si>
    <t>Arş.Gör. Alp KOCAOĞLU</t>
  </si>
  <si>
    <t>Arş.Gör. M.Uğur DEMİRAL</t>
  </si>
  <si>
    <t>Doç.Dr. İrem KARAKOÇ</t>
  </si>
  <si>
    <t>Prof.Dr. Mustafa ALP</t>
  </si>
  <si>
    <t>Dr.Öğr.Üyesi Özge ERBEK ODABAŞI</t>
  </si>
  <si>
    <t>Arş.Gör. Şeyhmus DARCAN</t>
  </si>
  <si>
    <t>Dr.Öğr.Üyesi Pınar ÇİFTÇİ TÜRKEL</t>
  </si>
  <si>
    <t>420 18 33</t>
  </si>
  <si>
    <t>Dr.Öğr.Üyesi Özge ÖNCÜ</t>
  </si>
  <si>
    <t>420 18 35</t>
  </si>
  <si>
    <t>Sivil Savunma</t>
  </si>
  <si>
    <t>Dr.Öğr.Üyesi Ayşe FIRAT ŞİMŞEK</t>
  </si>
  <si>
    <t>Dr.Öğr.Üyesi Ela ÇOLPAN NART</t>
  </si>
  <si>
    <t>Dr. Öğr. Üyesi Mustafa NURAN</t>
  </si>
  <si>
    <t>Ramazan KILIÇKAN</t>
  </si>
  <si>
    <t>Doç.Dr. Didem ÖZER ÇAYLAN</t>
  </si>
  <si>
    <t>Dr. Öğr. Üyesi Hande TUNÇEL GÖLPEK</t>
  </si>
  <si>
    <t>Dr. Öğr. Üyesi Cenk ŞAKAR</t>
  </si>
  <si>
    <t>Öğretim Elemanı</t>
  </si>
  <si>
    <t>Araş. Gör. Elif ARSLAN</t>
  </si>
  <si>
    <t xml:space="preserve">Araş. Gör. Erdem FİKİR </t>
  </si>
  <si>
    <t>DENİZCİLİK FAKÜLTESİ URLA BİRİMİ</t>
  </si>
  <si>
    <t>Urla Birimi Sorumlusu</t>
  </si>
  <si>
    <t>752 03 89</t>
  </si>
  <si>
    <t>Bilgisayar İşlt.</t>
  </si>
  <si>
    <t xml:space="preserve">  453 98 50</t>
  </si>
  <si>
    <t>Gülay SAYAR</t>
  </si>
  <si>
    <t>Gülşah DİNÇER EREN</t>
  </si>
  <si>
    <t>İbrahim SEVER</t>
  </si>
  <si>
    <t>Telefon Birimi</t>
  </si>
  <si>
    <t xml:space="preserve"> Restoran </t>
  </si>
  <si>
    <t>(Sosyal Tesisler)</t>
  </si>
  <si>
    <t xml:space="preserve"> Çay Odası</t>
  </si>
  <si>
    <t>Kampüs Bilgi İşlem</t>
  </si>
  <si>
    <t>Fatih YOLDAŞ</t>
  </si>
  <si>
    <t xml:space="preserve">         BÖLÜM SEKRETERLERİ</t>
  </si>
  <si>
    <t>Amerikan Kültürü ve Edb.</t>
  </si>
  <si>
    <t>Arkeoloji</t>
  </si>
  <si>
    <t>Felsefe</t>
  </si>
  <si>
    <t>Karşılaştırmalı Edb.</t>
  </si>
  <si>
    <t xml:space="preserve">Mütercim Tercümanlık </t>
  </si>
  <si>
    <t>Müzecilik</t>
  </si>
  <si>
    <t>Psikoloji</t>
  </si>
  <si>
    <t>Rus Dili ve Edb.</t>
  </si>
  <si>
    <t>Dilbilim</t>
  </si>
  <si>
    <t>Sosyoloji</t>
  </si>
  <si>
    <t>Tarih</t>
  </si>
  <si>
    <t>Türk Dili ve Edb.</t>
  </si>
  <si>
    <t>Araş. Gör. Dr. İbrahim Atakan KUBİLAY</t>
  </si>
  <si>
    <t>Araş. Gör. Fatih DİCLE</t>
  </si>
  <si>
    <t>ELEKTRİK ELEKTRONİK MÜHENDİSLİĞİ</t>
  </si>
  <si>
    <t>Prof.Dr.Hasan SELİM</t>
  </si>
  <si>
    <t>Dr.Öğr. Üye.Şebnem DEMİRKOL AKYOL</t>
  </si>
  <si>
    <t>Lab1</t>
  </si>
  <si>
    <t>Lab2</t>
  </si>
  <si>
    <t>Lab3</t>
  </si>
  <si>
    <t>ERP CANIAS Laboratuarı</t>
  </si>
  <si>
    <t>Lab4</t>
  </si>
  <si>
    <t>Prof. Dr. Ali TOPAL</t>
  </si>
  <si>
    <t>Prof. Dr. Birol KAYA</t>
  </si>
  <si>
    <t>Prof.Dr. Yeliz YÜKSELEN AKSOY</t>
  </si>
  <si>
    <t>Doç.Dr.Gökhan ŞAKAR</t>
  </si>
  <si>
    <t>Dr. Öğr.Üyesi Ahmet ALKAN</t>
  </si>
  <si>
    <t>Dr. Öğr.Üyesi Mehmet KURUOĞLU</t>
  </si>
  <si>
    <t>Arş.Gör.Rasim Cem Saka</t>
  </si>
  <si>
    <t>Ünay SİVRİER</t>
  </si>
  <si>
    <t>Araş.Gör.Dr. Mustafa SOFTA</t>
  </si>
  <si>
    <t>Öğr.Gör.Dr. Hilal KILIÇ</t>
  </si>
  <si>
    <t>Böl Bşk. Yrd.</t>
  </si>
  <si>
    <t>Doç.Dr.Sezai ŞEN</t>
  </si>
  <si>
    <t>Böl.Sekreteri</t>
  </si>
  <si>
    <t>453 08 68</t>
  </si>
  <si>
    <t>Prof.Dr.Turgay ONARGAN</t>
  </si>
  <si>
    <t>Prof.Dr.Vedat ARSLAN</t>
  </si>
  <si>
    <t>Prof.Dr.Erol KAYA</t>
  </si>
  <si>
    <t>Prof.Dr.C.Okay AKSOY</t>
  </si>
  <si>
    <t>Prof.Dr.Gürcan KONAK</t>
  </si>
  <si>
    <t>Prof.Dr.Mehmet TANRIVERDİ</t>
  </si>
  <si>
    <t>Prof.Dr.Çağatay PAMUKÇU</t>
  </si>
  <si>
    <t>Prof.Dr.Kerim KÜÇÜK</t>
  </si>
  <si>
    <t>Prof.Dr.Bayram KAHRAMAN</t>
  </si>
  <si>
    <t>Doç.Dr.Mete KUN</t>
  </si>
  <si>
    <t>Doç.Dr.Özge GÖK</t>
  </si>
  <si>
    <t>Doç.Dr.Hatice YILMAZ</t>
  </si>
  <si>
    <t>Doç.Dr.Gül AKAR ŞEN</t>
  </si>
  <si>
    <t>Araş.Gör.Dr.V.Taylan ENGİN</t>
  </si>
  <si>
    <t>Araş.Gör.M.Emre KILINÇ</t>
  </si>
  <si>
    <t>Prof. Dr.Uğur MALAYOĞLU</t>
  </si>
  <si>
    <t>Dr. Öğrt. Üyesi Murat ALKAN</t>
  </si>
  <si>
    <t xml:space="preserve">Araş. Gör. </t>
  </si>
  <si>
    <t xml:space="preserve">Ozan YILMAZ </t>
  </si>
  <si>
    <t>Yüksek Lisans Odası 1</t>
  </si>
  <si>
    <t>Yüksek Lisans Odası 2</t>
  </si>
  <si>
    <t>Araş. Gör. Dr. Kadir Cihan TEKİN</t>
  </si>
  <si>
    <t>Malzeme Karakteriz.Lab.</t>
  </si>
  <si>
    <t>Kimya - Malzeme Lab. (2)</t>
  </si>
  <si>
    <t>Doç. Dr. Ozan KAYACAN</t>
  </si>
  <si>
    <t xml:space="preserve">Oktay TEKİN </t>
  </si>
  <si>
    <t>Doç.Dr. Erdal Onur DİKTAŞ</t>
  </si>
  <si>
    <t>Doç.Dr. H.Evren ERDİN</t>
  </si>
  <si>
    <t>Selma HARİRİ</t>
  </si>
  <si>
    <t>Ders-Sınav Plan Programlama</t>
  </si>
  <si>
    <t>İşletme Bölüm Sekreteri</t>
  </si>
  <si>
    <t>İktisat Bölüm Sekreteri</t>
  </si>
  <si>
    <t>Maliye Bölüm Sekreteri</t>
  </si>
  <si>
    <t>Kamu Yönetimi Bölüm Sekreteri</t>
  </si>
  <si>
    <t>Çalişma Eko.ve End.İlş. Böl. Sekreteri</t>
  </si>
  <si>
    <t xml:space="preserve">                         BASKI VE YAYIN</t>
  </si>
  <si>
    <t>Konferans  Salonu</t>
  </si>
  <si>
    <t>Kalorifer Dairesi D Blok</t>
  </si>
  <si>
    <t>Kalorifer Dairesi E Blok</t>
  </si>
  <si>
    <t>Güvenlik Amiri Büro</t>
  </si>
  <si>
    <t>Güvenlik A Giriş Kapısı</t>
  </si>
  <si>
    <t>Güvenlik B Giriş Kapısı</t>
  </si>
  <si>
    <t>Güvenlik C Giriş Kapısı</t>
  </si>
  <si>
    <t>Dekanlık 2.Kat</t>
  </si>
  <si>
    <t>Dekanlık 3.Kat</t>
  </si>
  <si>
    <t>D Blok -Derslik Giriş Kapısı Danışma</t>
  </si>
  <si>
    <t>D-1 Amfi</t>
  </si>
  <si>
    <t>D-2 Amfi</t>
  </si>
  <si>
    <t xml:space="preserve">D Blok -Derslik 1 Kat </t>
  </si>
  <si>
    <t xml:space="preserve">D Blok -Derslik 2 Kat </t>
  </si>
  <si>
    <t xml:space="preserve">D Blok -Derslik 3 Kat </t>
  </si>
  <si>
    <t xml:space="preserve">D Blok -Derslik 4 Kat </t>
  </si>
  <si>
    <t>A Blok -A5 Amfi</t>
  </si>
  <si>
    <t>A Blok -A 2 Amfi</t>
  </si>
  <si>
    <t>B Blok -Amfileri</t>
  </si>
  <si>
    <t>Çeko. Blm.4 Kat</t>
  </si>
  <si>
    <t>E Blok - Derslik Danışma</t>
  </si>
  <si>
    <t>E Blok - Derslik Giriş Kapısı</t>
  </si>
  <si>
    <t>Prof.Dr.Ethem DUYGULU</t>
  </si>
  <si>
    <t>Prof.Dr.Engin ÖZGÜL</t>
  </si>
  <si>
    <t>Dr.Öğr.Üyesi Fatma Itır BİNGÖL</t>
  </si>
  <si>
    <t>Dr.Öğr.Üyesi  Mert TOPOYAN</t>
  </si>
  <si>
    <t>Dr.Öğr.Üyesi Aslı TUTUCU</t>
  </si>
  <si>
    <t>Arş.Gör.Gülper  BASMACI</t>
  </si>
  <si>
    <t>Prof.Dr.Nilgün ACAR BALAYLAR</t>
  </si>
  <si>
    <t>Dr.Öğr.Üyesi Timuçin YALÇINKAYA</t>
  </si>
  <si>
    <t>Dr.Öğr.Üyesi Ayşe Elif AY YALÇINKAYA</t>
  </si>
  <si>
    <t>Dr.Öğr.Üyesi Y.Metin ÖZDEMİR</t>
  </si>
  <si>
    <t>Dr.Öğr.Üyesi Gülümden URCAN</t>
  </si>
  <si>
    <t>Dr.Öğr.Üyesi  Emin KOÇ</t>
  </si>
  <si>
    <t>Doç.Dr.İstem KÖYMEN KESER</t>
  </si>
  <si>
    <t>Doç.Dr.Murat TANIK</t>
  </si>
  <si>
    <t>Prof.Dr.Şebnem SEÇER</t>
  </si>
  <si>
    <t>Dr.Öğr.Üyesi Pelin  TUAÇ  YILMAZ</t>
  </si>
  <si>
    <t>Dr.Öğr.Üyesi  Ayşe GÜNAY BEKAR</t>
  </si>
  <si>
    <t>Arş.Gör.Furkan KILINÇ</t>
  </si>
  <si>
    <t xml:space="preserve">                       YÖNETİM BİLİŞİM SİSTEMLERİ BÖLÜMÜ</t>
  </si>
  <si>
    <t>Dr.Öğr.Üyesi Kutan KORUYAN</t>
  </si>
  <si>
    <t>YABANCI DİLLER YÜKSEK OKULU</t>
  </si>
  <si>
    <t xml:space="preserve">Yüksek Okul Sek. </t>
  </si>
  <si>
    <t>Öğr. Gör. Güner EREN</t>
  </si>
  <si>
    <t>KALİTE KOORDİNATÖRÜ</t>
  </si>
  <si>
    <t xml:space="preserve">Kampüs Bilgi İşlem </t>
  </si>
  <si>
    <t>Dr.Öğr.Üyesi Başak KARŞIYAKALI</t>
  </si>
  <si>
    <t>Arş.Gör.İlteriş ERGUN</t>
  </si>
  <si>
    <t xml:space="preserve">Dr.Öğr.Üyesi Dilek ESER </t>
  </si>
  <si>
    <t xml:space="preserve">Şube Müdür </t>
  </si>
  <si>
    <t>Burhan SEL</t>
  </si>
  <si>
    <t>Bekir CAN</t>
  </si>
  <si>
    <t xml:space="preserve">Makam </t>
  </si>
  <si>
    <t>Bahap KANDEMİR</t>
  </si>
  <si>
    <t xml:space="preserve">Sks makam </t>
  </si>
  <si>
    <t>Bülent GÖKOĞLU</t>
  </si>
  <si>
    <t>Hakan VURANKAYA</t>
  </si>
  <si>
    <t>Yapı işleri makam</t>
  </si>
  <si>
    <t>Mustafa KÖSE</t>
  </si>
  <si>
    <t xml:space="preserve">Yapı işleri </t>
  </si>
  <si>
    <t xml:space="preserve">Özcan ESEN </t>
  </si>
  <si>
    <t>Rıdvan YILDIZ</t>
  </si>
  <si>
    <t>Mert TEMİZER</t>
  </si>
  <si>
    <t>İbrahim TOZAR</t>
  </si>
  <si>
    <t xml:space="preserve">             İNSAN KAYNAKLARI</t>
  </si>
  <si>
    <t>İnsan Kaynakları Birim sorumlusu</t>
  </si>
  <si>
    <t>büro</t>
  </si>
  <si>
    <t xml:space="preserve">Büro   </t>
  </si>
  <si>
    <t>Zeynep ÇEKEN</t>
  </si>
  <si>
    <t>Özben AKARCA</t>
  </si>
  <si>
    <t xml:space="preserve">Büro </t>
  </si>
  <si>
    <t>Fazile EFEHAN</t>
  </si>
  <si>
    <t xml:space="preserve">              SKS SATINALMA</t>
  </si>
  <si>
    <t>Pınar ŞAHİNKAYA</t>
  </si>
  <si>
    <t>Osman ALTAY</t>
  </si>
  <si>
    <t>Funda SURGUN</t>
  </si>
  <si>
    <t>Barış AKKILIÇ</t>
  </si>
  <si>
    <t>Turgut BOZOĞLU</t>
  </si>
  <si>
    <t>Serkan ÜNSAL</t>
  </si>
  <si>
    <t>Adnan KÜTAHYA</t>
  </si>
  <si>
    <t>Nilgün MERT</t>
  </si>
  <si>
    <t>Yıldız HAS</t>
  </si>
  <si>
    <t xml:space="preserve">Niyazi  YUMRUKKAYA -Murat </t>
  </si>
  <si>
    <t>Hacer VARAN</t>
  </si>
  <si>
    <t>Öznur DERYA</t>
  </si>
  <si>
    <t xml:space="preserve"> REKTÖRLÜK BİRİMİ (REKTÖRLÜK)</t>
  </si>
  <si>
    <t>Elektrik ve Telefon Teknisyeni</t>
  </si>
  <si>
    <t>İsa KABAKOĞLU</t>
  </si>
  <si>
    <t>Kaloriferci</t>
  </si>
  <si>
    <t>15.Temmuz Şehitleri Salonu</t>
  </si>
  <si>
    <t>Azmi TOPAL</t>
  </si>
  <si>
    <t>Dokuz Eylül Kooperatif Müdürü</t>
  </si>
  <si>
    <t>Sema ŞAYBAK</t>
  </si>
  <si>
    <t>Prof.Dr.Aylin ALIN</t>
  </si>
  <si>
    <t>Yakup BUDAK</t>
  </si>
  <si>
    <t>Gürkan MORGÜL</t>
  </si>
  <si>
    <t>Mehmet CAN</t>
  </si>
  <si>
    <t>Turgay AKDÜZGÜN</t>
  </si>
  <si>
    <t>Hüseyin AVCI</t>
  </si>
  <si>
    <t>Pınar Kafe</t>
  </si>
  <si>
    <t xml:space="preserve">Arşiv </t>
  </si>
  <si>
    <t>Eda KARAKUŞ</t>
  </si>
  <si>
    <t>ENGELSİZ  DOKUZ EYLÜL  ÜNİVERSİTESİ  KOORDİNATÖRLÜĞÜ</t>
  </si>
  <si>
    <t>Yusuf YAŞAR</t>
  </si>
  <si>
    <t>Kevser HIDIRBOZAN</t>
  </si>
  <si>
    <t>KOORDİNATÖR</t>
  </si>
  <si>
    <t>Öğr. Gör. Cenk ÇALIŞKAN</t>
  </si>
  <si>
    <t>Ebru KUŞOĞLU</t>
  </si>
  <si>
    <t>Ceylan Bil Çiçek</t>
  </si>
  <si>
    <t>Tülin-Gülhan</t>
  </si>
  <si>
    <t>21200-21202</t>
  </si>
  <si>
    <t>Prof.Dr. Hayat ZENGİN ÇELİK</t>
  </si>
  <si>
    <t>Doç.Dr. Neslihan KARATAŞ</t>
  </si>
  <si>
    <t>Doç.Dr. Neriman YÖRÜR</t>
  </si>
  <si>
    <t>Doç.Dr. Ayşegül ALTINÖRS ÇIRAK</t>
  </si>
  <si>
    <t>GÜVENLİK İHBAR</t>
  </si>
  <si>
    <t>Kemal FEDAİCOŞGUN</t>
  </si>
  <si>
    <t>22210-22211</t>
  </si>
  <si>
    <t>Posta Hizmertleri</t>
  </si>
  <si>
    <t>Emine ERSEL</t>
  </si>
  <si>
    <t>TIPTA UZMANLIK ÖĞRENCİ İŞLERİ BİRİMİ</t>
  </si>
  <si>
    <t>Tıpta Uzmanlık Öğrenci İşleri Birimi</t>
  </si>
  <si>
    <t>Jülide ÇORLU</t>
  </si>
  <si>
    <t>PDÖ Okutman Odası</t>
  </si>
  <si>
    <t>Çağlar KULOĞLU</t>
  </si>
  <si>
    <t>Okutman Odası</t>
  </si>
  <si>
    <t>İnciraltı Kampüsü Akıllı Kart Sorumlusu</t>
  </si>
  <si>
    <t>Hastane Akıllı Kart Yetkilendirme</t>
  </si>
  <si>
    <t>Kalite Göstergeleri</t>
  </si>
  <si>
    <t>Arşiv Dosya Bölümü</t>
  </si>
  <si>
    <t>Ayhan ÇETİNEL</t>
  </si>
  <si>
    <t>İş Güvenliği Uzmanı</t>
  </si>
  <si>
    <t>M.Cevat BOZ</t>
  </si>
  <si>
    <t>Gökşen EKİM</t>
  </si>
  <si>
    <t>İş Yeri Hemşiresi</t>
  </si>
  <si>
    <t>Sema ÇELİKER</t>
  </si>
  <si>
    <t xml:space="preserve">BASIN ve HALKLA İLİŞKİLER HİZMETLERİ </t>
  </si>
  <si>
    <t>Basın ve Halkla İlişkiler  Hizmetleri Birimi</t>
  </si>
  <si>
    <t>Efe BİLGİ</t>
  </si>
  <si>
    <t>Ulaş Ergun</t>
  </si>
  <si>
    <t>DÖNER SERMAYE YÖNETİM</t>
  </si>
  <si>
    <t>Finansal Analiz Birimi Sorumlusu</t>
  </si>
  <si>
    <t>Emre YÜKSEL</t>
  </si>
  <si>
    <t>Konsinye - Kırtasiye Malzeme Alımı</t>
  </si>
  <si>
    <t>Eda ÇİÇEK</t>
  </si>
  <si>
    <t>Serap ÖZDEMİR</t>
  </si>
  <si>
    <t>Hüseyin ALTUNBAĞ</t>
  </si>
  <si>
    <t>Nihan ESER</t>
  </si>
  <si>
    <t>Hasan ASLAN</t>
  </si>
  <si>
    <t>Turgay COŞKUN</t>
  </si>
  <si>
    <t>Terzihane-Temizlik-İaşe-Kırtasiye</t>
  </si>
  <si>
    <t>Melike ÖZYAMAN</t>
  </si>
  <si>
    <t>Ülgen ODABAŞ- Feyzi TATAR</t>
  </si>
  <si>
    <t>22546 - 22547</t>
  </si>
  <si>
    <t>22365 - 22366</t>
  </si>
  <si>
    <t>Defterdarlık Uzmanı - Ödeme Servisi</t>
  </si>
  <si>
    <t>GELENEKSEL VE TAMAMLAYICI TIP UYGULAMALARI BİRİMİ (GETAT)</t>
  </si>
  <si>
    <t>Akapunktur Polikliniği</t>
  </si>
  <si>
    <t>Biorozenans Odası</t>
  </si>
  <si>
    <t>Ozon tedavi Odası</t>
  </si>
  <si>
    <t>Periton Diyaliz Hemşiresi</t>
  </si>
  <si>
    <t>Güler NASUHBEYOĞLU</t>
  </si>
  <si>
    <t>Personel odası ve Depo</t>
  </si>
  <si>
    <t>Kalite Hemşiresi</t>
  </si>
  <si>
    <t>Hemovijilans Hemşiresi</t>
  </si>
  <si>
    <t>Eğitim Hemşiresi</t>
  </si>
  <si>
    <t>Ayşe ÖNAL</t>
  </si>
  <si>
    <t>Gülümser YILMAZ</t>
  </si>
  <si>
    <t>İnsan Kaynakları Büro</t>
  </si>
  <si>
    <t>Personel Mavi Kod</t>
  </si>
  <si>
    <t>Klinikler Ekip Şefi</t>
  </si>
  <si>
    <t>Çocuk Hastanesi- Tanısal Birimler Ekip Şefi</t>
  </si>
  <si>
    <t>Lale ŞİMŞEK</t>
  </si>
  <si>
    <t xml:space="preserve">Çöp Merkezi </t>
  </si>
  <si>
    <t>Ayşegül GÖKKAYA</t>
  </si>
  <si>
    <t>Merkez Laboratuvarı Uzman Odası</t>
  </si>
  <si>
    <t>Uzman Doktor Odası</t>
  </si>
  <si>
    <t>Nöbetçi Uzman Doktor</t>
  </si>
  <si>
    <t>Prof.Dr. Tarkan ÜNEK</t>
  </si>
  <si>
    <t>Prof.Dr. Ali İbrahim SEVİNÇ</t>
  </si>
  <si>
    <t>STOMA</t>
  </si>
  <si>
    <t>Deniz CENAN</t>
  </si>
  <si>
    <t>Doç. Dr. Volkan KARAÇAM</t>
  </si>
  <si>
    <t>Uzman Odası</t>
  </si>
  <si>
    <t>Göz Bankası Hemşiresi</t>
  </si>
  <si>
    <t>Yeliz ANKARA</t>
  </si>
  <si>
    <t>Zerrin ERTOP</t>
  </si>
  <si>
    <t>Selda YILDIZ</t>
  </si>
  <si>
    <t>Doç.Dr. Orhan KALEMCİ</t>
  </si>
  <si>
    <t>Yara Bakım Polikliğini</t>
  </si>
  <si>
    <t>Acil Servis Jandarma</t>
  </si>
  <si>
    <t>Rezitasyon Ünitesi</t>
  </si>
  <si>
    <t xml:space="preserve">Bakı Birimleri </t>
  </si>
  <si>
    <t>Uzman odası</t>
  </si>
  <si>
    <t>Diyabet Eğitim Hemşiresi</t>
  </si>
  <si>
    <t>Hatice ASLAN</t>
  </si>
  <si>
    <t>Tülay ALTUN ALICI</t>
  </si>
  <si>
    <t>Prof. Dr. Özlem GİRAY BOZKAYA</t>
  </si>
  <si>
    <t>Doç.Dr. Osman Tolga İNCE</t>
  </si>
  <si>
    <t>YENİ DOĞAN BİLİM DALI</t>
  </si>
  <si>
    <t>ERKEN DOĞAN PREMATÜRE YOĞUN BAKIM ÜNİTESİ</t>
  </si>
  <si>
    <t>Servis Uzm. Dect</t>
  </si>
  <si>
    <t>Prof. Dr. Sevgi AKARSU</t>
  </si>
  <si>
    <t>Fidan BÖLÜKBAŞ</t>
  </si>
  <si>
    <t>Tülay KÖK</t>
  </si>
  <si>
    <t>Doç.Dr Banu DİLEK</t>
  </si>
  <si>
    <t>FİZİK TEDAVİ VE REHABİLİTASYON ANABİLİM DALI TEDAVİ ÜNİTESİ</t>
  </si>
  <si>
    <t xml:space="preserve">Doktor Muayene Odası </t>
  </si>
  <si>
    <t>Lenfödem Tedavi Odası</t>
  </si>
  <si>
    <t>Elektroterapi 1</t>
  </si>
  <si>
    <t xml:space="preserve">Elektroterapi 2 </t>
  </si>
  <si>
    <t xml:space="preserve">Elektroterapi 3 </t>
  </si>
  <si>
    <t xml:space="preserve">Elektroterapi 4 </t>
  </si>
  <si>
    <t>Pediatrik Rehabilitasyon Ünitesi 1</t>
  </si>
  <si>
    <t>Pediatrik Rehabilitasyon Ünitesi 2</t>
  </si>
  <si>
    <t>İş-Meşguliyet Odası</t>
  </si>
  <si>
    <t>Kardiyopulmoner ve Denge Ünitesi</t>
  </si>
  <si>
    <t>Ortopedik Reabilitasyon Salonu</t>
  </si>
  <si>
    <t>Akcan POYRAZ</t>
  </si>
  <si>
    <t>Doç.Dr.Begüm ERGAN</t>
  </si>
  <si>
    <t>Neziha UYAR</t>
  </si>
  <si>
    <t>Oda No: 3324</t>
  </si>
  <si>
    <t>Epidemiyoloji Yan Dal Uzmanlık Öğrencileri</t>
  </si>
  <si>
    <t>Şule BAYSAK</t>
  </si>
  <si>
    <t>Noroloji Asistan Odası</t>
  </si>
  <si>
    <t>Göğüs Hastalıkları Asistan Odası</t>
  </si>
  <si>
    <t>Prof.Dr.Mehmet Birhan YILMAZ</t>
  </si>
  <si>
    <t>Doç.Dr. Hüseyin DURSUN</t>
  </si>
  <si>
    <t>Noro Psikoloji Labaratuarı 1</t>
  </si>
  <si>
    <t>Noro Psikoloji Labaratuarı 2</t>
  </si>
  <si>
    <t>Doç.Dr.İ.Tolga BİNBAY</t>
  </si>
  <si>
    <t>24163</t>
  </si>
  <si>
    <t>Adli Poliklinik</t>
  </si>
  <si>
    <t>Gülistan TOPRAK</t>
  </si>
  <si>
    <t>Doç.Dr.Canan ALTAY</t>
  </si>
  <si>
    <t>Tıbbi Fizik Uzmanı Odası -1</t>
  </si>
  <si>
    <t>Tıbbi Fizik Uzmanı Odası -2</t>
  </si>
  <si>
    <t>Tıbbi Fizik Uzmanı Odası -3</t>
  </si>
  <si>
    <t xml:space="preserve">Oda No: 04 </t>
  </si>
  <si>
    <t>Öğr.Görevlisi Sevim KANDİŞ</t>
  </si>
  <si>
    <t>Prof. Dr. Sefa KIZILDAĞ</t>
  </si>
  <si>
    <t>Öğr.Görevlisi Şenay ÇAKMAKOĞLU</t>
  </si>
  <si>
    <t>Havva ÖZEL</t>
  </si>
  <si>
    <t>Temel AYTEKİN</t>
  </si>
  <si>
    <t>Prof.Dr.Zekiye ÇETİNKAYA DUMAN</t>
  </si>
  <si>
    <t>Prof.Dr.Özlem KÜÇÜKGÜÇLÜ</t>
  </si>
  <si>
    <t>Dr.Öğr.Üyesi Dilek SEZGİN</t>
  </si>
  <si>
    <t>Arş.Gör.Merve DERVİŞOĞLU</t>
  </si>
  <si>
    <t>Bircan UTKUN</t>
  </si>
  <si>
    <t>Selma ÖZDAŞ</t>
  </si>
  <si>
    <t xml:space="preserve">Bina Sorumlusu / Teknik Hizmetler </t>
  </si>
  <si>
    <t>Erol AKSU</t>
  </si>
  <si>
    <t>Candan KANADOĞLU Toplantı Odası</t>
  </si>
  <si>
    <t>4.Kat No:404</t>
  </si>
  <si>
    <t>Zemin Kat-Giriş Fuaye</t>
  </si>
  <si>
    <t>(24749)</t>
  </si>
  <si>
    <t>Öğr. Gör. Zafer KARAGÜLER</t>
  </si>
  <si>
    <t>Öğr. Gör. Dr. Tuğba GÜLTEKİN</t>
  </si>
  <si>
    <t>Okutmanlar</t>
  </si>
  <si>
    <t>Nermin ÇAVGA</t>
  </si>
  <si>
    <t>Neslihan ARTUNÇ</t>
  </si>
  <si>
    <t>Fulya KÜÇÜK</t>
  </si>
  <si>
    <t>Öğr. Gör. Dr. Vahide BAYRAKAL</t>
  </si>
  <si>
    <t>Multidisipliner Anabilim Dalları Sekreteri</t>
  </si>
  <si>
    <t>Rekttörlük</t>
  </si>
  <si>
    <t>21180-21189</t>
  </si>
  <si>
    <t>Öğr.Gör.Hakan ŞERİFOĞLU</t>
  </si>
  <si>
    <t>Enstitü Müdürü </t>
  </si>
  <si>
    <t>Enstitü Faks</t>
  </si>
  <si>
    <t xml:space="preserve">Prof. Dr. H. Yakup ÖZTUNA   </t>
  </si>
  <si>
    <t>Dr.Öğr.Üyesi Cemal MEYDAN</t>
  </si>
  <si>
    <t>Nazan AKDEMİR</t>
  </si>
  <si>
    <t>İDARİ İŞLER BİRİMLERİ</t>
  </si>
  <si>
    <t>Bayram TOPÇINAR</t>
  </si>
  <si>
    <t>Bilal ÜNÜVAR</t>
  </si>
  <si>
    <t>Füsun SAYDAM</t>
  </si>
  <si>
    <t>Ülkü TAŞDEMİR</t>
  </si>
  <si>
    <t>Evren İnan ÇELİK</t>
  </si>
  <si>
    <t>Hanım Kadın KARAKURT</t>
  </si>
  <si>
    <t>Naciye YILDIZ</t>
  </si>
  <si>
    <t>Ahmet YAĞMURCUKARDEŞ</t>
  </si>
  <si>
    <t>Serhat TİMTİK</t>
  </si>
  <si>
    <t>Murat BULDUK</t>
  </si>
  <si>
    <t>Taşınır Kayıt Kontrol Birimi</t>
  </si>
  <si>
    <t>Nazlı KILIÇ</t>
  </si>
  <si>
    <t>HEYKEL BÖLÜMÜ</t>
  </si>
  <si>
    <t>Arş. Gör.Mert Taşkın DEMİR</t>
  </si>
  <si>
    <t xml:space="preserve">Arş. Gör. Levent AYATA            </t>
  </si>
  <si>
    <t>RESİM BÖLÜMÜ</t>
  </si>
  <si>
    <t>Öğr.Gör.Özgür ÖZKAN</t>
  </si>
  <si>
    <t xml:space="preserve">Prof. Nesrin ÖNLÜ                    </t>
  </si>
  <si>
    <t xml:space="preserve">Öğr. Gör. Canan ERDÖNMEZ           </t>
  </si>
  <si>
    <t xml:space="preserve">Öğr. Gör. Pelin DEMİRTAŞ DİKMEN                    </t>
  </si>
  <si>
    <t>Arş.Gör.Elif KURTULDU</t>
  </si>
  <si>
    <t xml:space="preserve">Takı Atölyesi </t>
  </si>
  <si>
    <t>Doç.Tuğcan GÜLER</t>
  </si>
  <si>
    <t>Doç. Ceren BULUT YUMRUKAYA</t>
  </si>
  <si>
    <t xml:space="preserve">Öğr. Gör. Engin DOĞAN                                 </t>
  </si>
  <si>
    <t>Öğr. Gör. Ömer DURMAZ </t>
  </si>
  <si>
    <t>Öğr. Gör. Emre DUYGU</t>
  </si>
  <si>
    <t>Araş.Gör.Hasan MAVİ</t>
  </si>
  <si>
    <t xml:space="preserve">Prof. Halil YOLERİ                    </t>
  </si>
  <si>
    <t>Doç. Efe TÜRKEL</t>
  </si>
  <si>
    <t>Alçı Atölyesi</t>
  </si>
  <si>
    <t>Restorasyon Laboratuvarı</t>
  </si>
  <si>
    <t>Seramik Teknoloji Labaratuvarı</t>
  </si>
  <si>
    <t>Fırın Odası</t>
  </si>
  <si>
    <t>Dekor Atölyesi</t>
  </si>
  <si>
    <t xml:space="preserve">Prof. Dr. Fırat KUTLUK                 </t>
  </si>
  <si>
    <t xml:space="preserve">Prof.Dr. Cihan IŞIKHAN     </t>
  </si>
  <si>
    <t>Prof.Dr. İ. Yavuz YÜKSELSİN</t>
  </si>
  <si>
    <t xml:space="preserve">Öğr. Gör. Alp VAROL                   </t>
  </si>
  <si>
    <t>FOTOĞRAF  BÖLÜMÜ</t>
  </si>
  <si>
    <t>Siyah- Beyaz Fotoğraf Stüdyosu</t>
  </si>
  <si>
    <t>SAHNE SANATLARI BÖLÜMÜ</t>
  </si>
  <si>
    <t>Prof.Dr. Selda KULLUK YERDELEN</t>
  </si>
  <si>
    <t xml:space="preserve">Prof. Dr. Aslıhan ÜNLÜ            </t>
  </si>
  <si>
    <t>Doç.Dr. Özlem  BELKIS</t>
  </si>
  <si>
    <t xml:space="preserve">Öğr. Gör. H.Barış ERDENK                    </t>
  </si>
  <si>
    <t>Öğr. Gör. Ayten ÖĞÜTCÜ       </t>
  </si>
  <si>
    <t>Arş.Gör.Onur PELİSTER</t>
  </si>
  <si>
    <t>GELENEKSEL TÜRK EL SANATLARI  BÖLÜMÜ</t>
  </si>
  <si>
    <t xml:space="preserve">Öğr.Gör. Özkan BİRİM                          </t>
  </si>
  <si>
    <t>Araş.Gör. Şükran DURAN</t>
  </si>
  <si>
    <t>Öğr.Gör.Dr. Burak BAKIR</t>
  </si>
  <si>
    <t xml:space="preserve">Öğr.Gör. Nihan BENCOYA   </t>
  </si>
  <si>
    <t>Öğr.Gör. Ufuk TAMBAŞ</t>
  </si>
  <si>
    <t>Öğr.Gör. Markus BERGER</t>
  </si>
  <si>
    <t xml:space="preserve">DOKUZ EYLÜL ÜNİVERSİTESİ DEVLET KONSERVATUVARI MÜDÜRLÜĞÜ </t>
  </si>
  <si>
    <t>Erbay METİN</t>
  </si>
  <si>
    <t>Lise -İlköğretim Müdürü</t>
  </si>
  <si>
    <t>Ece ASLAN</t>
  </si>
  <si>
    <t>Yusuf ERKAN</t>
  </si>
  <si>
    <t xml:space="preserve">Yazı İşl.-Evrak Kayıt         </t>
  </si>
  <si>
    <t xml:space="preserve">Dış İlişkiler Birimi             </t>
  </si>
  <si>
    <t xml:space="preserve">Maaş İşleri Birimi    (Birim Sorumlusu)       </t>
  </si>
  <si>
    <t>Gönül SOĞULCAKLI</t>
  </si>
  <si>
    <t xml:space="preserve">Taşınır Kayıt Kontrol Birimi       </t>
  </si>
  <si>
    <t xml:space="preserve">Muhasebe - Satınalma       </t>
  </si>
  <si>
    <t>Volkan BEŞİK</t>
  </si>
  <si>
    <t xml:space="preserve">Teknik İşler                       </t>
  </si>
  <si>
    <t xml:space="preserve">Destek Hizmetler              </t>
  </si>
  <si>
    <t>İhsan TOPARLAK</t>
  </si>
  <si>
    <t>Öğretmenler Odası</t>
  </si>
  <si>
    <t xml:space="preserve">Müzik Stüdyosu               </t>
  </si>
  <si>
    <t xml:space="preserve">Çayocağı                          </t>
  </si>
  <si>
    <t>MÜZİK BÖLÜMÜ</t>
  </si>
  <si>
    <t>YAYLI ÇALGILAR ANASANAT DALI</t>
  </si>
  <si>
    <t>PİYANO ANA SANAT DALI</t>
  </si>
  <si>
    <t>BALE ANA SANAT DALI BAŞKANLIĞI</t>
  </si>
  <si>
    <t>GÜZEL SANATLAR ENSTİTÜSÜ</t>
  </si>
  <si>
    <t xml:space="preserve">ENSTİTÜ ÜST YÖNETİM </t>
  </si>
  <si>
    <t>İDARİ  BİRİMLER</t>
  </si>
  <si>
    <t>Nazan ACAR</t>
  </si>
  <si>
    <t>Sayit GÜRBULAK</t>
  </si>
  <si>
    <t>Özer TÜRK</t>
  </si>
  <si>
    <t>KİT-VAK KONUK EVİ</t>
  </si>
  <si>
    <t>Lobi</t>
  </si>
  <si>
    <t>Restoran</t>
  </si>
  <si>
    <t xml:space="preserve">1 Kat Ofisi </t>
  </si>
  <si>
    <t xml:space="preserve">2 Kat Ofisi </t>
  </si>
  <si>
    <t>ZEMİN KAT</t>
  </si>
  <si>
    <t>Misafir</t>
  </si>
  <si>
    <t>Oda 1</t>
  </si>
  <si>
    <t>Oda 2</t>
  </si>
  <si>
    <t>Oda 3</t>
  </si>
  <si>
    <t>Oda 4</t>
  </si>
  <si>
    <t>Oda 5</t>
  </si>
  <si>
    <t>Oda 6</t>
  </si>
  <si>
    <t>Oda 7</t>
  </si>
  <si>
    <t>KAT 1</t>
  </si>
  <si>
    <t>Oda 8</t>
  </si>
  <si>
    <t>Oda 9</t>
  </si>
  <si>
    <t>Oda 10</t>
  </si>
  <si>
    <t>Oda 11</t>
  </si>
  <si>
    <t>Oda 12</t>
  </si>
  <si>
    <t>Oda 13</t>
  </si>
  <si>
    <t>Oda 14</t>
  </si>
  <si>
    <t>Oda 15</t>
  </si>
  <si>
    <t>Oda 16</t>
  </si>
  <si>
    <t>Oda 17</t>
  </si>
  <si>
    <t>Kat Ofisi</t>
  </si>
  <si>
    <t>KAT 2</t>
  </si>
  <si>
    <t>Prof.Dr.A.Erdal ÖZKOL</t>
  </si>
  <si>
    <t>Arş.Gör.Egemen Can TOKER</t>
  </si>
  <si>
    <t>Doç.Dr.Pınar Kaya ÖZÇELİK</t>
  </si>
  <si>
    <t>Arş.Gör.Yadigar Leyla KARA</t>
  </si>
  <si>
    <t>Teknik Hizmetler  Şefi</t>
  </si>
  <si>
    <t>TINAZTEPE KAMPÜS PLANLAMA VE KOORDİNASYON</t>
  </si>
  <si>
    <t>Aylin ÇEPİŞ</t>
  </si>
  <si>
    <t>Dış Hat:</t>
  </si>
  <si>
    <t xml:space="preserve">                                        PROF.DR.FUAT SEZGİN  MERKEZ KÜTÜPHANESİ</t>
  </si>
  <si>
    <t>Mezunlar Ofisi  (Mrkz.Kütüphane)</t>
  </si>
  <si>
    <t>Prof. Dr. Selçuk NAS</t>
  </si>
  <si>
    <t>19537</t>
  </si>
  <si>
    <t>19538</t>
  </si>
  <si>
    <t>19521</t>
  </si>
  <si>
    <t>19539</t>
  </si>
  <si>
    <t>19535</t>
  </si>
  <si>
    <t>19536</t>
  </si>
  <si>
    <t>19543</t>
  </si>
  <si>
    <t>19542</t>
  </si>
  <si>
    <t>Prof.Dr.Nilüfer KARACASULU</t>
  </si>
  <si>
    <t xml:space="preserve">Santral                            </t>
  </si>
  <si>
    <t>Doç.Dr. Lale Burcu ÖNÜT</t>
  </si>
  <si>
    <t>Doç.Dr. Damla GÜRPINAR</t>
  </si>
  <si>
    <t>Görme Engelliler Birimi</t>
  </si>
  <si>
    <t>Doç. Dr. Mehmet Hilal ÖZCANHAN</t>
  </si>
  <si>
    <t>Nefise ERDİNÇMER</t>
  </si>
  <si>
    <t>Ersan GÜNEL</t>
  </si>
  <si>
    <t>Prof. Dr. Yeşim ZORAL</t>
  </si>
  <si>
    <t>Doç. Dr. Güleser K. DEMİR</t>
  </si>
  <si>
    <t>Dr. Öğr. Üyesi Gülden KÖKTÜRK</t>
  </si>
  <si>
    <t>Prof.Dr.Şeyda Ayşe YILDIZ</t>
  </si>
  <si>
    <t>Arş.Gör.Dr. Çağla CERGİBOZAN</t>
  </si>
  <si>
    <t>Doç.Dr. Mustafa ÖZUYSAL</t>
  </si>
  <si>
    <t>Doç.Dr. S. Pelin ÇALIŞKANELLİ</t>
  </si>
  <si>
    <t>Öğr.Gör.Dr. Hilal ALTUNKEYİK KILINÇ</t>
  </si>
  <si>
    <t>Doç.Dr.Erkan GÜLER</t>
  </si>
  <si>
    <t>Yasemin KARANCAK</t>
  </si>
  <si>
    <t xml:space="preserve">Prof. Dr. M. Evren TOYGAR </t>
  </si>
  <si>
    <t>Prof. Dr. Çiçek ÖZES</t>
  </si>
  <si>
    <t>Prof. Dr. Hasan ÖZTÜRK</t>
  </si>
  <si>
    <t xml:space="preserve">Doç.Dr. Fatih KAHRAMAN </t>
  </si>
  <si>
    <t>Arş.Gör. Utku Alp YÜCEKAYA</t>
  </si>
  <si>
    <t>Arş.Gör. Coşkun YOLCU</t>
  </si>
  <si>
    <t xml:space="preserve">Doç. Dr. Mustafa EROL </t>
  </si>
  <si>
    <t>Prof.Dr. Orhan Dede POLAT</t>
  </si>
  <si>
    <t>Doç.Dr.İlknur KAFTAN</t>
  </si>
  <si>
    <t>Zülfikar ERHAN</t>
  </si>
  <si>
    <t>Tümer Alpaslan Sismik Veri İşlem Laboratuvarı</t>
  </si>
  <si>
    <t>Lisansüstü Çalışma Odası</t>
  </si>
  <si>
    <t>Sismoloji I Laboratuvarı</t>
  </si>
  <si>
    <t>Sismoloji II Laboratuvarı</t>
  </si>
  <si>
    <t xml:space="preserve">Uygulamalı Jeofizik I Laboratuvarı </t>
  </si>
  <si>
    <t xml:space="preserve">Uygulamalı Jeofizik II Laboratuvarı </t>
  </si>
  <si>
    <t>Yer Fiziği I Laboratuvarı</t>
  </si>
  <si>
    <t>Yer Fiziği II Laboratuvarı</t>
  </si>
  <si>
    <t>Prof. A. Kerim GÜRERK</t>
  </si>
  <si>
    <t>Lise -İlköğretim Müdürü Yardımcısı</t>
  </si>
  <si>
    <t>Anasanat Dalı Başkanı</t>
  </si>
  <si>
    <t>Prof. M. Faruk DÜZGÜN</t>
  </si>
  <si>
    <t>Prof. Talia Özlem BALTACILAR BAYOĞLU</t>
  </si>
  <si>
    <t>Doç. S. Aslı GEDİKLİ</t>
  </si>
  <si>
    <t>Dr. Öğr. Üyesi Demet EYTEMİZ</t>
  </si>
  <si>
    <t>Öğr. Gör. Alev SEZER</t>
  </si>
  <si>
    <t>Öğr. Gör. Elvan ALTINEL</t>
  </si>
  <si>
    <t>Öğr. Gör. F. Pınar KEBAPÇILAR</t>
  </si>
  <si>
    <t>Öğr. Gör. H. Tülay GÜRERK</t>
  </si>
  <si>
    <t>Öğr. Gör. Mehmet ARİÇ</t>
  </si>
  <si>
    <t>Öğr. Gör. Özlem EBESEK</t>
  </si>
  <si>
    <t>Öğr. Gör. Berk KÖSEOĞLU</t>
  </si>
  <si>
    <t>Öğr. Gör. Kadircan ÖZDEMİR</t>
  </si>
  <si>
    <t>Öğr. Gör. Efe SEZER</t>
  </si>
  <si>
    <t>Dr. Öğr. Üyesi Aysim DOLGUN ILDIZ</t>
  </si>
  <si>
    <t>Öğr. Gör. Osman SOĞULCAKLI</t>
  </si>
  <si>
    <t>Öğr. Gör. Engin KARAKAŞ</t>
  </si>
  <si>
    <t>Öğr. Gör. Caner YEMEZ</t>
  </si>
  <si>
    <t>Somer GÜNEY</t>
  </si>
  <si>
    <t>Opera Anasanat Dalı Başkanı</t>
  </si>
  <si>
    <t>Öğr. Gör. Altan AKATAY</t>
  </si>
  <si>
    <t>Bale Anasanat Dalı Başkanı</t>
  </si>
  <si>
    <t>Öğr. Gör. İldem EKİN</t>
  </si>
  <si>
    <t xml:space="preserve">Özlük İşleri Birimi                   </t>
  </si>
  <si>
    <t xml:space="preserve">Kütüphane Sorumlusu                </t>
  </si>
  <si>
    <t>Öğr.Gör.Gül KUTLUK</t>
  </si>
  <si>
    <t>Çiğdem ÖZER</t>
  </si>
  <si>
    <t xml:space="preserve">Durmuş GİDER </t>
  </si>
  <si>
    <t xml:space="preserve">            KİRAZ VETERİNER FAKÜLTESİ</t>
  </si>
  <si>
    <t>YÖNETİM</t>
  </si>
  <si>
    <t>Seyhan AKÇAYÜZLÜ</t>
  </si>
  <si>
    <t>MÜZİKOLOJİ</t>
  </si>
  <si>
    <t>Prof.Dr. Şebnem GÖKÇEN</t>
  </si>
  <si>
    <t>Yaşar YILMAZ</t>
  </si>
  <si>
    <t>TURİZM İŞLETMECİLİĞİ BÖLÜMÜ</t>
  </si>
  <si>
    <t>Prof. Dr.Yusuf GÜMÜŞ</t>
  </si>
  <si>
    <t>Dr. Öğr. Üyesi Özay Emre YILDIZ</t>
  </si>
  <si>
    <t>GASTRONOMİ VE MUTFAK SANATLARI BÖLÜMÜ</t>
  </si>
  <si>
    <t>Prof. Dr. Hülya KURGUN</t>
  </si>
  <si>
    <t>Öğrenci İşleri (Sorumlu)</t>
  </si>
  <si>
    <t>3010793-4201025Faks</t>
  </si>
  <si>
    <t>Prof. Dr. Ali ÖZDEMİR</t>
  </si>
  <si>
    <t>10260-10274</t>
  </si>
  <si>
    <t>Hatice ÇANKAYA</t>
  </si>
  <si>
    <t>Nedim KÜÇÜKÇELEBİ</t>
  </si>
  <si>
    <t>Prof.Dr.Kemal ARI</t>
  </si>
  <si>
    <t>Dr.Öğr.Üyesi.</t>
  </si>
  <si>
    <t>Araştırma Gör.Dr.</t>
  </si>
  <si>
    <t>Mustafa ÖZDEMİR</t>
  </si>
  <si>
    <t>Özlem YILDIRIR KOCABAŞ</t>
  </si>
  <si>
    <t>Ahmet GÜLEN</t>
  </si>
  <si>
    <t>İbrahim ŞAHİN</t>
  </si>
  <si>
    <t>Ferah AYYILMAZ ARAS</t>
  </si>
  <si>
    <t>Hüseyin GÜNEY</t>
  </si>
  <si>
    <t xml:space="preserve"> Evrak Kayıt</t>
  </si>
  <si>
    <t>Ders Plan Program</t>
  </si>
  <si>
    <t>Mustafa KAÇMAZ</t>
  </si>
  <si>
    <t>Bölüm Başk.Yard.</t>
  </si>
  <si>
    <t>Güşen ATAŞ GÜRGEN</t>
  </si>
  <si>
    <t>Kerem SEÇİLMİŞ</t>
  </si>
  <si>
    <t>17201-17224</t>
  </si>
  <si>
    <t>Yazı ve Kurul İşleri Bürosu</t>
  </si>
  <si>
    <t>Berna YILDIRIM</t>
  </si>
  <si>
    <t>KALİTE VE AKREDİTASYON BİRİMİ</t>
  </si>
  <si>
    <t>Şerife ÖNCÜ</t>
  </si>
  <si>
    <t xml:space="preserve">      JEOLOJİ MÜHENDİSLİĞİ  BÖLÜMÜ</t>
  </si>
  <si>
    <t>Görevli</t>
  </si>
  <si>
    <t>Emine OZA</t>
  </si>
  <si>
    <t>Seher ÖZDEMİR</t>
  </si>
  <si>
    <t>Prof. Dr. Çağın KANDEMİR ÇAVAŞ</t>
  </si>
  <si>
    <t>Prof. Dr. Ali Rıza FİRUZAN</t>
  </si>
  <si>
    <t xml:space="preserve">DEKAN </t>
  </si>
  <si>
    <t>16008 - 16010</t>
  </si>
  <si>
    <t>Maaş İşleri Bürosu</t>
  </si>
  <si>
    <t>Döner Sermaye İşletmesi</t>
  </si>
  <si>
    <t>(Yayın İşleri)</t>
  </si>
  <si>
    <t>Dergi Editörlüğü</t>
  </si>
  <si>
    <t>Fotokopi - Kitap Satış Bürosu</t>
  </si>
  <si>
    <t>DANIŞMA (Güvenlik)</t>
  </si>
  <si>
    <t>Arş.Gör. Erol CEYLAN</t>
  </si>
  <si>
    <t>Arş.Gör.Nazmiye GÜVEYİ</t>
  </si>
  <si>
    <t>HUKUK TARİHİ  ANABİLİM DALI</t>
  </si>
  <si>
    <t>Dr.Öğr.Üyesi Münevver AKTAŞ</t>
  </si>
  <si>
    <t>Arş.Gör.Dr. Burcu DEMİRBAŞ AKSÜT</t>
  </si>
  <si>
    <t xml:space="preserve">Prof.Dr. Murat AYDOĞDU </t>
  </si>
  <si>
    <t>Dr.Öğr.Üyesi M.Beşir ACABEY</t>
  </si>
  <si>
    <t xml:space="preserve">Prof.Dr. Muhammet ÖZEKES </t>
  </si>
  <si>
    <t>Arş.Gör.Dr. Doğuş Taylan TÜRKEL</t>
  </si>
  <si>
    <t>Doç.Dr. Uğur TÜTÜNCÜBAŞI</t>
  </si>
  <si>
    <t>DENİZ HUKUKU ANABİLİM DALI</t>
  </si>
  <si>
    <t>Ergün KARATAŞ</t>
  </si>
  <si>
    <t>Alirıza DUYMAZ</t>
  </si>
  <si>
    <t>Gürhan SÜLÜK</t>
  </si>
  <si>
    <t>Kadir YILMAZ</t>
  </si>
  <si>
    <t>İNŞAAT - BOYA</t>
  </si>
  <si>
    <t>Müşfik AYFER</t>
  </si>
  <si>
    <t>Derya ÇOBANOĞLU</t>
  </si>
  <si>
    <t>Buse ÇELİKCAN</t>
  </si>
  <si>
    <t>Müh. Abdulvahid ÇELEBİ</t>
  </si>
  <si>
    <t>Yarı İletken Altlık Hazırlama Laboratuvarı</t>
  </si>
  <si>
    <t>Aysun TEKİN</t>
  </si>
  <si>
    <t>Öznur ÇETİN</t>
  </si>
  <si>
    <t>Sibel TEKİŞ</t>
  </si>
  <si>
    <t>Gürkan AKDAŞ</t>
  </si>
  <si>
    <t>Hıdır AĞIÇ</t>
  </si>
  <si>
    <t>Akıllı kart Yazılım  merkezi  HGS</t>
  </si>
  <si>
    <t xml:space="preserve">Vekil KEMER </t>
  </si>
  <si>
    <t>İbrahim KURT</t>
  </si>
  <si>
    <t xml:space="preserve">                      TEKNİK HİZMETLER ve DESTEK HİZMETLERİ</t>
  </si>
  <si>
    <t>Ayniyat DEPO</t>
  </si>
  <si>
    <t>Dr.Öğr.Üyesi Borga KANTÜRK</t>
  </si>
  <si>
    <t xml:space="preserve">Arş.Gör.Arzu OTO </t>
  </si>
  <si>
    <t xml:space="preserve">Arş.Gör.Şeyma Emine G.BAYSAL </t>
  </si>
  <si>
    <t xml:space="preserve">                TEKSTİL VE MODA TASARIMI</t>
  </si>
  <si>
    <t xml:space="preserve">Dr.Öğr.Üyesi Cemal MEYDAN </t>
  </si>
  <si>
    <t xml:space="preserve">Öğr. Gör. Mustafa KULA                    </t>
  </si>
  <si>
    <t xml:space="preserve">Doç. M. Korkut ÖZTEKİN                                      </t>
  </si>
  <si>
    <t>Araş. Gör.</t>
  </si>
  <si>
    <t>Araş. Gör.Nurgül GEÇİN AKSAKAL</t>
  </si>
  <si>
    <t>Araş. Gör. Sevda KAÇTI</t>
  </si>
  <si>
    <t>Ögretim Üyesi</t>
  </si>
  <si>
    <t>Dr.Öğr.Üyesi Serhat DURMAZ</t>
  </si>
  <si>
    <t xml:space="preserve">Prof.Dr.Mehmet KOŞTUMOĞLU  </t>
  </si>
  <si>
    <t xml:space="preserve">Arş.Gör.Hayal İNCEDOĞAN </t>
  </si>
  <si>
    <t>Prof. Dr. Simber Rana ATAY</t>
  </si>
  <si>
    <t xml:space="preserve">Doç. Dr. Gökhan BİRİNCİ     </t>
  </si>
  <si>
    <t xml:space="preserve">Araş. Gör. Gözde YENİPAZARLI  </t>
  </si>
  <si>
    <t xml:space="preserve">Prof. Dr. Hacı Yakup ÖZTUNA                  </t>
  </si>
  <si>
    <t xml:space="preserve">Prof. Dr. Semih ÇELENK </t>
  </si>
  <si>
    <t xml:space="preserve">Doç.Dr. Banu Ayten AKIN   </t>
  </si>
  <si>
    <t>Dr.Öğr.Üyesi Levent BERBER</t>
  </si>
  <si>
    <t>Dr.Öğr.Üyesi Atay GERGİN</t>
  </si>
  <si>
    <t>Öğr. Gör. Gülşin ORAL</t>
  </si>
  <si>
    <t xml:space="preserve">Öğr. Gör. Kerim DÜNDAR                         </t>
  </si>
  <si>
    <t xml:space="preserve">Öğr. Gör. Erdem ACAN                         </t>
  </si>
  <si>
    <t>Araş.Gör.Kenan ÖZSEVER</t>
  </si>
  <si>
    <t>Prof.Dr. Oya SİPAHİOĞLU</t>
  </si>
  <si>
    <t>Doç. Vedat KACAR</t>
  </si>
  <si>
    <t>Öğrerim Üyesi</t>
  </si>
  <si>
    <t>Doç. Atilla Cengiz KILIÇ</t>
  </si>
  <si>
    <t xml:space="preserve">Dr.Öğr.Üyesi . Ayşe  ÇETİN                           </t>
  </si>
  <si>
    <t>Doç. Dr. Ragıp TARANÇ</t>
  </si>
  <si>
    <t>Dr. Öğr. Üyesi  Faik KARTELLİ</t>
  </si>
  <si>
    <t>Dr. Öğr. Üyesi  Dilaver BAYINDIR</t>
  </si>
  <si>
    <t>Dr.Öğr.Üyesi  Emrah Suat ONAT</t>
  </si>
  <si>
    <t xml:space="preserve">Dr.Öğr.Üyesi  Ozan OTAN         </t>
  </si>
  <si>
    <t xml:space="preserve">Doç.Dr.Sabire SOYTOK   </t>
  </si>
  <si>
    <t xml:space="preserve">Doç. Dr. Dilek TUNALI    </t>
  </si>
  <si>
    <t>Araş.Gör. Cansu KARAMAN CENGİZ</t>
  </si>
  <si>
    <t>Prof.Dr.Nihan ÖZGÜVEN</t>
  </si>
  <si>
    <t>Doç.Dr.Armağan Ebru BOZKURT YÜKSEL</t>
  </si>
  <si>
    <t>Doç.Dr.Can AYDIN</t>
  </si>
  <si>
    <t>Arş.Gör.Serkan ALICI</t>
  </si>
  <si>
    <t>420 48 82 (3 Hat)</t>
  </si>
  <si>
    <t>4409610/420 48 95</t>
  </si>
  <si>
    <t>Prof.Dr.Işıkhan UĞUREL</t>
  </si>
  <si>
    <t>Onur KURU</t>
  </si>
  <si>
    <t>BİLGİSAYARVE ÖĞRETİM TEKNOLOJİLERİ EĞİTİM BÖLÜMÜ</t>
  </si>
  <si>
    <t>BİLGİSAYAR VE ÖĞRETİM TEKNOLOJİLERİ EĞİTİM ANABİLİM DALI</t>
  </si>
  <si>
    <t>EĞİTİMDE ÖLÇME VE DEĞERLENDİRME  ANABİLİM DALI</t>
  </si>
  <si>
    <t>REHBERLİK VE PSİKOLOJİK DANIŞMA ANABİLİM DALI</t>
  </si>
  <si>
    <t>Prof.Dr.Fatma Ebru İKİZ</t>
  </si>
  <si>
    <t>Prof.Dr.Aslı UZ BAŞ</t>
  </si>
  <si>
    <t>Anabilim Dalı Bşk.Yrd.</t>
  </si>
  <si>
    <t>Doç.Dr.Emine Filiz YİĞİT</t>
  </si>
  <si>
    <t>Prof.Dr.Rukiye Günseli YILDIRIM</t>
  </si>
  <si>
    <t>Dr.Öğr.Üye.Berna ÇÖKER</t>
  </si>
  <si>
    <t xml:space="preserve">Dr.Öğr.Üye.Hanife KESKİN </t>
  </si>
  <si>
    <t xml:space="preserve">Dr.Öğr.Üye.Mehmet ÖZER </t>
  </si>
  <si>
    <t>Doç.Dr. Tuncay CANBULAT</t>
  </si>
  <si>
    <t>Prof.Dr.Şenol ALPAT</t>
  </si>
  <si>
    <t>Prof.Dr.Gül ÜNAL ÇOBAN</t>
  </si>
  <si>
    <t>Dr.Öğr.Üye.Aslı Sade MEMİŞOĞLU</t>
  </si>
  <si>
    <t>Prof.Dr.Mustafa BAKAÇ</t>
  </si>
  <si>
    <t>Prof.Dr.Serap KAYA ŞENGÖREN</t>
  </si>
  <si>
    <t>Prof.Dr.Gamze SEZGİN SELÇUK</t>
  </si>
  <si>
    <t>Prof.Dr.Sibel KILINÇ ALPAT</t>
  </si>
  <si>
    <t>Prof..Dr.Cenk KEŞAN</t>
  </si>
  <si>
    <t>Prof.Dr. Sibel YEŞİLDERE İMRE</t>
  </si>
  <si>
    <t>Doç.Dr.Ayşe TEKİN DEDE</t>
  </si>
  <si>
    <t xml:space="preserve"> SOSYAL BİLİMLER VE TÜRKÇE EĞİTİMİ BÖLÜMÜ</t>
  </si>
  <si>
    <t>Prof.Dr.Nevzat GÜMÜŞ</t>
  </si>
  <si>
    <t xml:space="preserve">Arş.Gör.Özdemir DİKİCİGİL </t>
  </si>
  <si>
    <t xml:space="preserve">Prof.Dr.Caner KERİMOĞLU </t>
  </si>
  <si>
    <t>Prof.Dr.Safiye Sunay YILDIRIM DOĞRU</t>
  </si>
  <si>
    <t xml:space="preserve">Öğr.Üyesi                   </t>
  </si>
  <si>
    <t>Dr.Öğr.Üye.Burak KARABEY</t>
  </si>
  <si>
    <t xml:space="preserve"> İZMİR MESLEK YÜKSEK OKULU</t>
  </si>
  <si>
    <t xml:space="preserve">Müdür </t>
  </si>
  <si>
    <t>440 05 05</t>
  </si>
  <si>
    <t>Bilgisayar Lab.</t>
  </si>
  <si>
    <t>440 09 11</t>
  </si>
  <si>
    <t xml:space="preserve"> BUCA YERLEŞKESİ YEMEKHANE</t>
  </si>
  <si>
    <t>BUCA YERLEŞKESİ YURT</t>
  </si>
  <si>
    <t>Aynur hanım</t>
  </si>
  <si>
    <t>Fax:4207607</t>
  </si>
  <si>
    <t>Özlem</t>
  </si>
  <si>
    <t>Mehtap KİREMİTÇİ</t>
  </si>
  <si>
    <t>D.E.Ü.ÖĞRENCİ YURDU</t>
  </si>
  <si>
    <t>Tuna Işık -1012</t>
  </si>
  <si>
    <t>Rezervazyon</t>
  </si>
  <si>
    <t>Fax:4425033</t>
  </si>
  <si>
    <t>Afro Kantin</t>
  </si>
  <si>
    <t>Hakan Tuncer  05336569748</t>
  </si>
  <si>
    <t>Beyaz Kantin</t>
  </si>
  <si>
    <t>Cafetto</t>
  </si>
  <si>
    <t>murat 05363297865</t>
  </si>
  <si>
    <t>Osman YILDIRIM</t>
  </si>
  <si>
    <t>BOŞ</t>
  </si>
  <si>
    <t>Özlem ABACIOĞLU</t>
  </si>
  <si>
    <t xml:space="preserve">BAP Projeleri Gümrük işlemleri, Taşınır Kayıt ve Kontrol İşlemleri </t>
  </si>
  <si>
    <t>Cengiz DURAN</t>
  </si>
  <si>
    <t>Çağlar ERÖZKAN</t>
  </si>
  <si>
    <t>Erol TÜRKAN</t>
  </si>
  <si>
    <t>İdari İşler Şube Müdürlüğü</t>
  </si>
  <si>
    <t>Beslenme Hizmetleri Şube Müdürlüğü</t>
  </si>
  <si>
    <t>Burcu Meral AYAN</t>
  </si>
  <si>
    <t>Osman YAŞAR</t>
  </si>
  <si>
    <t>Satın Alma</t>
  </si>
  <si>
    <t xml:space="preserve">Sedat ATEŞ </t>
  </si>
  <si>
    <t xml:space="preserve"> ismail.namli@deu.edu.tr  </t>
  </si>
  <si>
    <t>Ulaş ÇAYBAŞ</t>
  </si>
  <si>
    <t>Saniye AKYOL</t>
  </si>
  <si>
    <t>Hülya  TÜRKMEN</t>
  </si>
  <si>
    <t>Yüksekokul Sekreter V.</t>
  </si>
  <si>
    <t xml:space="preserve">Santral </t>
  </si>
  <si>
    <t>Dr. Öğretim Üyesi Mustafa ÜNÜVAR</t>
  </si>
  <si>
    <t xml:space="preserve">GÜVENLİK        </t>
  </si>
  <si>
    <t>Ömer YAŞAR</t>
  </si>
  <si>
    <t>Özlük İşleri - Maaş İşleri</t>
  </si>
  <si>
    <t xml:space="preserve">Mert SARAÇ </t>
  </si>
  <si>
    <t>İdare ve Sivil Savunma Amiri</t>
  </si>
  <si>
    <t>Yazı-Kurul İşleri</t>
  </si>
  <si>
    <t>Esra GÖLCÜK</t>
  </si>
  <si>
    <t>Kurs İşleri</t>
  </si>
  <si>
    <t>Denizcilik İşletmel.Yön.Böl.Bşk.</t>
  </si>
  <si>
    <t>Gemi Makineleri İşlt.Müh.Böl.Bşk.</t>
  </si>
  <si>
    <t>Doç. Dr. Çimen KARATAŞ ÇETİN</t>
  </si>
  <si>
    <t>Öğr. Gör.Dr.Güven ŞENGÖNÜL</t>
  </si>
  <si>
    <t>Yok</t>
  </si>
  <si>
    <t>Dr. Öğr. Üyesi Onur AKDAŞ</t>
  </si>
  <si>
    <t>Araş. Gör. Muammer NURDUHAN</t>
  </si>
  <si>
    <t>Ayten ÇAPAR</t>
  </si>
  <si>
    <t>Bayrakbilim ve Türk Bayraklar Müzesi</t>
  </si>
  <si>
    <t>Doç.Dr. Mehtap TUNÇ</t>
  </si>
  <si>
    <t>Öğr. Gör.   Nesibe MİRZA</t>
  </si>
  <si>
    <t>TURİZM FAKÜLTESİ</t>
  </si>
  <si>
    <t>Prof. Dr. İlyas SÖZEN</t>
  </si>
  <si>
    <t>Doç. Dr. Yeşim KOBA</t>
  </si>
  <si>
    <t>Dr. Öğr. Üyesi Ceylan ALKAN</t>
  </si>
  <si>
    <t>Öğr. Gör. Görkem GİRGİN</t>
  </si>
  <si>
    <t>Uluslararası Ticaret Bölüm Başkanı</t>
  </si>
  <si>
    <t>Araş. Gör. Dr. Nehir BALCI YILDIZ</t>
  </si>
  <si>
    <t xml:space="preserve">Öğrenci işleri </t>
  </si>
  <si>
    <t>Hicran ŞANAL</t>
  </si>
  <si>
    <t>Dr.Öğrt.Üyesi. Bahadır UYULGAN</t>
  </si>
  <si>
    <t xml:space="preserve">Meral ATEŞ </t>
  </si>
  <si>
    <t>Şube Müdür.V.</t>
  </si>
  <si>
    <t>Mustafa SAĞLIK</t>
  </si>
  <si>
    <t>Fatma KARASÜMEN AÇIKGÖZ</t>
  </si>
  <si>
    <t>Prof.Dr. T.Didem ALTUN</t>
  </si>
  <si>
    <t>Başkan V.</t>
  </si>
  <si>
    <t>Arş.Gör. Hazan Dicle ÖZER</t>
  </si>
  <si>
    <t>Doç.Dr. Ali BAL</t>
  </si>
  <si>
    <t>Prof.Dr. İ. Sibel SAFİ</t>
  </si>
  <si>
    <t>Doç.Dr. Şafak E.TOPUZKANAMIŞ</t>
  </si>
  <si>
    <t>Doç.Dr. Ali Gümrah TOKER</t>
  </si>
  <si>
    <t>Nazlı Göktem HALKATAŞ</t>
  </si>
  <si>
    <t>Doç. Gonca KARAVAR</t>
  </si>
  <si>
    <t>Nuriye ÖNER KURU</t>
  </si>
  <si>
    <t>18100- 18104</t>
  </si>
  <si>
    <t>Fak.Sekreteri</t>
  </si>
  <si>
    <t>Behiye UÇAN</t>
  </si>
  <si>
    <t>Bahar BAL ÖZGÜL</t>
  </si>
  <si>
    <t>İç Hat No</t>
  </si>
  <si>
    <t>Dış Hat No</t>
  </si>
  <si>
    <t>Özgür YELEKÇİ</t>
  </si>
  <si>
    <t>Prof.Dr.Fatih DALKILIÇ</t>
  </si>
  <si>
    <t>Doç.Dr. Sümeyra DUMAN</t>
  </si>
  <si>
    <t>Dr. Öğr.Üyesi Gönenç DEMİR</t>
  </si>
  <si>
    <t>Prof.Dr.Yeşim ÜÇDOĞRUK GÜREL</t>
  </si>
  <si>
    <t>Doç.Dr. İstemi BERK</t>
  </si>
  <si>
    <t>Prof.Dr.Evrim TURGUTLU</t>
  </si>
  <si>
    <t xml:space="preserve">Doç.Dr. Erdost TORUN </t>
  </si>
  <si>
    <t xml:space="preserve">Dr.Öğr.Üyesi Gonca  KONYALI </t>
  </si>
  <si>
    <t>Öğr.Gör.Dr. Şule GÜNDÜZ</t>
  </si>
  <si>
    <t xml:space="preserve">Araş.Gör.Gamze ÖZTÜRK </t>
  </si>
  <si>
    <t>Doç.Dr. Sevilay AKSOY</t>
  </si>
  <si>
    <t xml:space="preserve">Dr.Öğr.Üyesi Zühal ÜNALP  ÇEPEL </t>
  </si>
  <si>
    <t>Doç.Dr. İrem AŞKAR KARAKIR</t>
  </si>
  <si>
    <t>Araş.Gör.Dr Önder CANVEREN</t>
  </si>
  <si>
    <t>Araş.Gör.Dr Fulya AKGÜL GURAKÇAY</t>
  </si>
  <si>
    <t>Araş.Gör.Sinem (ERBAŞ) ABKA</t>
  </si>
  <si>
    <t>453 50 70</t>
  </si>
  <si>
    <t>Araş.Gör.Hümeyra DOĞRU DAŞTAN</t>
  </si>
  <si>
    <t>Araş.Gör.Handan AYTEKİN</t>
  </si>
  <si>
    <t>Prof.Dr. Berna KIRKULAK ULUDAĞ</t>
  </si>
  <si>
    <t>Doç.Dr.Özge ÖZGEN</t>
  </si>
  <si>
    <t>Prof.Dr.Gülüzar KURT GÜMÜŞ</t>
  </si>
  <si>
    <t>Doç.Dr.A. Duygu AKDENİZ</t>
  </si>
  <si>
    <t>Matbaa Şube Müdürü</t>
  </si>
  <si>
    <t>Kadın Doğum Polikliniği</t>
  </si>
  <si>
    <t>Dahiliye Polikliniği</t>
  </si>
  <si>
    <t>EKG</t>
  </si>
  <si>
    <t>75. Yıl İlk Öğretim Okulu</t>
  </si>
  <si>
    <t>18355/18421</t>
  </si>
  <si>
    <t>18421/18426</t>
  </si>
  <si>
    <t>Doç.Dr. İlgi ATAY KAYA</t>
  </si>
  <si>
    <t>Ebys destek</t>
  </si>
  <si>
    <t>Ahmet Yiğit SUNAL</t>
  </si>
  <si>
    <t>Ahmet ÖCAL - Keziban BACARA</t>
  </si>
  <si>
    <t>Dış Servis - 1</t>
  </si>
  <si>
    <t>Erhan GÜR - Gültekin DEVELİOĞLU</t>
  </si>
  <si>
    <t>Dış Servis - 2</t>
  </si>
  <si>
    <t xml:space="preserve">Gültekin DEVELİOĞLU - Erhan GÜR </t>
  </si>
  <si>
    <t>Mehmet Doğan YETİK</t>
  </si>
  <si>
    <t>ULUSLARARASI TİCARET VE İŞLETMECİLİK  BÖLÜMÜ</t>
  </si>
  <si>
    <t>Doç.Dr.Yüksel OLGUN</t>
  </si>
  <si>
    <t>Hakan  Vuran KAYA</t>
  </si>
  <si>
    <t>Yasin TAŞ</t>
  </si>
  <si>
    <t>Bahri KÜÇÜK</t>
  </si>
  <si>
    <t>Coşkun SAYGI</t>
  </si>
  <si>
    <t>Bayram KARADAŞ</t>
  </si>
  <si>
    <t>Fatih SÖYLEM</t>
  </si>
  <si>
    <t>Güray İSTANKÖY</t>
  </si>
  <si>
    <t>Merve KARAGÖZ</t>
  </si>
  <si>
    <t>Kıvanç HEKİM</t>
  </si>
  <si>
    <t>21350-70</t>
  </si>
  <si>
    <t>İlknur GÜRBOĞA</t>
  </si>
  <si>
    <t>ENGELSİZ DOKUZ EYLÜL  KOORDİNATÖRLÜĞÜ</t>
  </si>
  <si>
    <t>Deniz ERASLAN</t>
  </si>
  <si>
    <t>Ekrem ASLAN</t>
  </si>
  <si>
    <t>Mümin GÜNGÖR</t>
  </si>
  <si>
    <t>Filiz SAYAR</t>
  </si>
  <si>
    <t>Erhan PEHLİVAN</t>
  </si>
  <si>
    <t xml:space="preserve">Serap DENİZ </t>
  </si>
  <si>
    <t>Özden PEHLİVAN</t>
  </si>
  <si>
    <t>Neşe KIRMAZ</t>
  </si>
  <si>
    <t>Ayşe AYTİMUR</t>
  </si>
  <si>
    <t>Ayşe ALGI</t>
  </si>
  <si>
    <t xml:space="preserve">     KADRO ŞUBE MÜDÜRLÜĞÜ </t>
  </si>
  <si>
    <t>Duygu Naime BUZAN</t>
  </si>
  <si>
    <t>Ali Sebahattin SAYGIN</t>
  </si>
  <si>
    <t>Merkez Müdürü.V</t>
  </si>
  <si>
    <t>İlkbal SİBEL SAFİ</t>
  </si>
  <si>
    <t>Devrim ŞERİFE TURGUT</t>
  </si>
  <si>
    <t>Gökhan GÜNEŞ</t>
  </si>
  <si>
    <t>Ayşen ERGÜN</t>
  </si>
  <si>
    <t>Enes AYTAÇ</t>
  </si>
  <si>
    <t>21272 - 21273</t>
  </si>
  <si>
    <t>21270 -21271</t>
  </si>
  <si>
    <t>21270-21271</t>
  </si>
  <si>
    <t>Meral IŞIKCI</t>
  </si>
  <si>
    <t>Duygu TEKİN AKTAŞ</t>
  </si>
  <si>
    <t>Oben KARA</t>
  </si>
  <si>
    <t>Fatih MEHMET Özdemir</t>
  </si>
  <si>
    <t>Emine AYAN  ARICI</t>
  </si>
  <si>
    <t>Figen BAYRAKTAR</t>
  </si>
  <si>
    <t>18935-18936</t>
  </si>
  <si>
    <t xml:space="preserve"> İsmail NAMLI</t>
  </si>
  <si>
    <t xml:space="preserve"> Doğan  SÖZEN</t>
  </si>
  <si>
    <t xml:space="preserve"> Santral sistem odası</t>
  </si>
  <si>
    <t>ÖĞRETİM ÜYESİ RANDEVU SEKRETERLİĞİ</t>
  </si>
  <si>
    <t>Ceren KOYUNCUOĞLU YILMAZ</t>
  </si>
  <si>
    <t>Bircan BULUT İMDAT</t>
  </si>
  <si>
    <t>Fadime ŞAKAR-Zahide YAPICI</t>
  </si>
  <si>
    <t>Fadime ŞAKAR--Zahide YAPICI</t>
  </si>
  <si>
    <t>Öğrenci İşleri Birimi Dönem III  Sekreterliği</t>
  </si>
  <si>
    <t xml:space="preserve">Berna TERZİOĞLU </t>
  </si>
  <si>
    <t xml:space="preserve">Öğrenci İşleri Birimi  Dönem V Sekreterliği </t>
  </si>
  <si>
    <t>Beyhan ÖRER</t>
  </si>
  <si>
    <t>Kaan TEKTAŞ</t>
  </si>
  <si>
    <t>Hatice ALPEREN</t>
  </si>
  <si>
    <t>Mehmet KUL</t>
  </si>
  <si>
    <t>Hastane Müd. Yrd.</t>
  </si>
  <si>
    <t>Meral KASMAN</t>
  </si>
  <si>
    <t>Teknik Hizmetler Müd.</t>
  </si>
  <si>
    <t>Hastane Müd.</t>
  </si>
  <si>
    <t>Murat  KORUK</t>
  </si>
  <si>
    <t>Günay KAYA</t>
  </si>
  <si>
    <t>Müjdet ÇETİN</t>
  </si>
  <si>
    <t>Dr. Sema YILDIZEL</t>
  </si>
  <si>
    <t>Prof.Dr.Nermin Nüket GÖÇMEN KARABEKİR</t>
  </si>
  <si>
    <t>İLAÇLAMA BİRİMİ</t>
  </si>
  <si>
    <t>Berber</t>
  </si>
  <si>
    <t>Semra ERKMEN</t>
  </si>
  <si>
    <t>Simge YILMAZ KAVCAR</t>
  </si>
  <si>
    <t>İ.Özgün DEMİRTAŞ</t>
  </si>
  <si>
    <t>Mehmet ÇELİK</t>
  </si>
  <si>
    <t xml:space="preserve">Öğr. Gör.Mine İNANÇ </t>
  </si>
  <si>
    <t xml:space="preserve">PROTOKOL VE DEHİM  HİZMETLERİ </t>
  </si>
  <si>
    <t>Teknik Sarf Malzeme Alımı</t>
  </si>
  <si>
    <t>Sevgi YİĞİT</t>
  </si>
  <si>
    <t>Ceren KURT</t>
  </si>
  <si>
    <t>Bakım Onarım - Cerrahi Alet - Hizmet Alımı</t>
  </si>
  <si>
    <t>Merkez Laboratuarı - Tezihane Malzem Alımı</t>
  </si>
  <si>
    <t>Perin SAĞSOY</t>
  </si>
  <si>
    <t>Temizlik Malzeme Alımı</t>
  </si>
  <si>
    <t>İlker NAZLI</t>
  </si>
  <si>
    <t>Hatice YORULMAZ</t>
  </si>
  <si>
    <t>Zaide ARAZ</t>
  </si>
  <si>
    <t>Alaaddin SEZER</t>
  </si>
  <si>
    <t>Süleyman KAVALCI</t>
  </si>
  <si>
    <t>Pınar BAŞ</t>
  </si>
  <si>
    <t>Yılmaz ABLAK</t>
  </si>
  <si>
    <t>Uğur AKARSU</t>
  </si>
  <si>
    <t>Raif DUMAN</t>
  </si>
  <si>
    <t>Radyoloji Vezne</t>
  </si>
  <si>
    <t>Özay DAL</t>
  </si>
  <si>
    <t xml:space="preserve">İhsan OLGAÇ </t>
  </si>
  <si>
    <t>Teknik Sarf Malzeme-Yapım İşleri İnşaat</t>
  </si>
  <si>
    <t>Bakım Onarım - Tıbbi Sarf</t>
  </si>
  <si>
    <t>Anıl ÖZDÖKER</t>
  </si>
  <si>
    <t>Yunus ARAZ</t>
  </si>
  <si>
    <t>Serdar SAVAŞ</t>
  </si>
  <si>
    <t>Ayşe Erinç ERGEN</t>
  </si>
  <si>
    <t>Yusuf AYAZ</t>
  </si>
  <si>
    <t>FATURALAMA</t>
  </si>
  <si>
    <t>Faturalama Birimi</t>
  </si>
  <si>
    <t>Eylem ÇAVDAR</t>
  </si>
  <si>
    <t>Fatma DİNÇSOY</t>
  </si>
  <si>
    <t>1 NOLU ODA  FATURALAMA</t>
  </si>
  <si>
    <t>Arzu ŞAKAR</t>
  </si>
  <si>
    <t>Çiğdem  OKUL</t>
  </si>
  <si>
    <t>Hatice ÇAĞLAR</t>
  </si>
  <si>
    <t>Tuğba OKUL</t>
  </si>
  <si>
    <t>Yasemin DÖNMEZ</t>
  </si>
  <si>
    <t>Zeynep KARATAŞ</t>
  </si>
  <si>
    <t>2 NOLU ODA  FATURALAMA</t>
  </si>
  <si>
    <t>Ayşe SARI</t>
  </si>
  <si>
    <t>Bahriye ÖZGÜR</t>
  </si>
  <si>
    <t>Demet ÖZTÜRK</t>
  </si>
  <si>
    <t>Emel BİRCAN</t>
  </si>
  <si>
    <t>Ayşe GÜNAL</t>
  </si>
  <si>
    <t>Nuray ANŞİN</t>
  </si>
  <si>
    <t>Hilal EMANET</t>
  </si>
  <si>
    <t>Raziye TEKİN</t>
  </si>
  <si>
    <t>3 NOLU ODA  FATURALAMA</t>
  </si>
  <si>
    <t>Funda SARUHAN</t>
  </si>
  <si>
    <t>Seda KUVVET</t>
  </si>
  <si>
    <t>Yasemin YILDIRIM</t>
  </si>
  <si>
    <t>Yıldıray TATAR</t>
  </si>
  <si>
    <t>Zeynep YILDIRIM</t>
  </si>
  <si>
    <t>4 NOLU ODA  FATURALAMA</t>
  </si>
  <si>
    <t>Berna KÜKRER</t>
  </si>
  <si>
    <t>Didem YALÇIN</t>
  </si>
  <si>
    <t>Fulden SÖNMEZ</t>
  </si>
  <si>
    <t>Hazal KIRBAŞ</t>
  </si>
  <si>
    <t>Sibel KARACAR</t>
  </si>
  <si>
    <t xml:space="preserve"> TAHSİLAT BİRİMİ</t>
  </si>
  <si>
    <t>Tahsilat Birimi</t>
  </si>
  <si>
    <t>Ayşe SEZER</t>
  </si>
  <si>
    <t>Murat ALAŞ</t>
  </si>
  <si>
    <t>Deniz AKPINAR</t>
  </si>
  <si>
    <t>Canan DÖĞER</t>
  </si>
  <si>
    <t>ANLAŞMALI KURUMLAR</t>
  </si>
  <si>
    <t>Ayfer YURTSEVER</t>
  </si>
  <si>
    <t>Ekrem KONUK</t>
  </si>
  <si>
    <t>412 26 49</t>
  </si>
  <si>
    <t xml:space="preserve">DAPS BİRİMİ (Destekleyici Araştırma Projeleri Sekreterliği) </t>
  </si>
  <si>
    <t>Emil Galip GÜRSOY</t>
  </si>
  <si>
    <t xml:space="preserve">Özgü ARSLAN </t>
  </si>
  <si>
    <t>Alime KURT</t>
  </si>
  <si>
    <t>Cihan KUTLAR</t>
  </si>
  <si>
    <t xml:space="preserve">Veysel ÖZPERÇİN </t>
  </si>
  <si>
    <t>Muhsın TULUM</t>
  </si>
  <si>
    <t>Nesrin KILIÇ</t>
  </si>
  <si>
    <t>GÜNDÜZ TEDAVİ MERKEZİ POLİKLİNİK</t>
  </si>
  <si>
    <t>Doktor Odası 1</t>
  </si>
  <si>
    <t>Doktor Odası 2</t>
  </si>
  <si>
    <t>GÜNDÜZ TEDAVİ MERKEZİ  KLINİK</t>
  </si>
  <si>
    <t>Aylin YALÇIN</t>
  </si>
  <si>
    <t>22374-29848</t>
  </si>
  <si>
    <t>Özlem Akın YILMAZ</t>
  </si>
  <si>
    <t>Şirin  AKYIL</t>
  </si>
  <si>
    <t>Özgül VATANSEVER</t>
  </si>
  <si>
    <t>Gülçin PEHLİVAN</t>
  </si>
  <si>
    <t>Fatma ARAS</t>
  </si>
  <si>
    <t>Serkan ALTAN</t>
  </si>
  <si>
    <t>25047-22576</t>
  </si>
  <si>
    <t>Birim Sekreteri</t>
  </si>
  <si>
    <t>Çiğdem EYBEK</t>
  </si>
  <si>
    <t>Terapötik Aferez Odası</t>
  </si>
  <si>
    <t>HİLAL GENÇOĞLU</t>
  </si>
  <si>
    <t>Otopark Büro</t>
  </si>
  <si>
    <t xml:space="preserve">Poliklinik Birimi </t>
  </si>
  <si>
    <t>Gökhan TASMALI</t>
  </si>
  <si>
    <t xml:space="preserve">İşgörmezlik ve istirahat rapor burosu </t>
  </si>
  <si>
    <t>SAĞLIK TURİZİM  BİRİMİ</t>
  </si>
  <si>
    <t>Tezihane Depo</t>
  </si>
  <si>
    <t>Cerrahi Alet Atölyesi</t>
  </si>
  <si>
    <t>Ceyda URFA</t>
  </si>
  <si>
    <t>Hakan Aydın</t>
  </si>
  <si>
    <t>Mahmut Balyan</t>
  </si>
  <si>
    <t>22482-2484</t>
  </si>
  <si>
    <t>Isı Atölyesi Gündüz Ekibi</t>
  </si>
  <si>
    <t>22482-22484</t>
  </si>
  <si>
    <t>Biyokimya Teknisyen Odası</t>
  </si>
  <si>
    <t>22747-25022</t>
  </si>
  <si>
    <t>LC-MS/MS Laboratuvarı</t>
  </si>
  <si>
    <t>23668-22573</t>
  </si>
  <si>
    <t>Birgül KARAKAŞ</t>
  </si>
  <si>
    <t>Doç. Dr. Şule ÖZBİLGİN</t>
  </si>
  <si>
    <t>Doç. Dr. Hale AKSU ERDOST</t>
  </si>
  <si>
    <t>Ameliyathane Kat 2</t>
  </si>
  <si>
    <t xml:space="preserve">Mavi Kod </t>
  </si>
  <si>
    <t>Öğretim Üyesi Randevu Sekreteri</t>
  </si>
  <si>
    <t>ÇOCUK ÜROLOJİ BİLİM DALI</t>
  </si>
  <si>
    <t>Bilim Dalı Başkan</t>
  </si>
  <si>
    <t>Doç.Dr.Tufan EGELİ</t>
  </si>
  <si>
    <t>Doç.Dr.Zekai Serhan DERİCİ</t>
  </si>
  <si>
    <t>Doç. Dr. Cihan AĞALAR</t>
  </si>
  <si>
    <t>Naciye AYDIN</t>
  </si>
  <si>
    <t>Doç.Dr.Ziya AYHAN</t>
  </si>
  <si>
    <t>Leyla HACİOĞLU</t>
  </si>
  <si>
    <t>Prof. Dr.Serdar BAYRAK</t>
  </si>
  <si>
    <t>Safiye TORUN</t>
  </si>
  <si>
    <t>Doç.Dr.Ceren KIZMAZOĞLU</t>
  </si>
  <si>
    <t>Prof.Dr.Mehmet ERDURAN</t>
  </si>
  <si>
    <t>Doç.Dr.Onur BAŞCI</t>
  </si>
  <si>
    <t>Uzm. Dr. Onur GÜRSAN</t>
  </si>
  <si>
    <t>Neriman VATANSEVER</t>
  </si>
  <si>
    <t>Dr Muayene Odası</t>
  </si>
  <si>
    <t>PANDEMİ POLİKLİNİĞİ</t>
  </si>
  <si>
    <t>Güvenlik ve Traj</t>
  </si>
  <si>
    <t>Hemşire  Odası</t>
  </si>
  <si>
    <t>Olası Vaka Sereteri</t>
  </si>
  <si>
    <t>Pandemi 1 Dr.</t>
  </si>
  <si>
    <t>Pandemi 2 Dr.</t>
  </si>
  <si>
    <t>Pandemi 3 Dr.</t>
  </si>
  <si>
    <t>Doç. Dr. Yasemin SOYSAL</t>
  </si>
  <si>
    <t>Prof.Dr.Ahmet Okay ÇAĞLAYAN</t>
  </si>
  <si>
    <t>Prof. Dr. Elçin BORA</t>
  </si>
  <si>
    <t xml:space="preserve">Duygu ÖZBEK   </t>
  </si>
  <si>
    <t>Doç.Dr.Sevay ALŞEN GÜNEY</t>
  </si>
  <si>
    <t>Doç.Dr.Burcu SERİM DEMİRGÖREN</t>
  </si>
  <si>
    <t>Doç.Dr.Özlem ÖZBAĞÇIVAN</t>
  </si>
  <si>
    <t>Farmakovijilans İrtibat Noktası</t>
  </si>
  <si>
    <t>Ebru KÖMÜRCÜ</t>
  </si>
  <si>
    <t xml:space="preserve">Prof. Dr. Özlem ŞENOCAK </t>
  </si>
  <si>
    <t xml:space="preserve">Ortopedik Rehabilitasyon Polikliniği </t>
  </si>
  <si>
    <t>USG  Odası</t>
  </si>
  <si>
    <t>Doç.Dr. Göksel BENGİ</t>
  </si>
  <si>
    <t>Uzm.Dr.ODASI</t>
  </si>
  <si>
    <t>DAHİLİYE 3 - 4 SERVİSİ (1. BLOK 5. KAT)</t>
  </si>
  <si>
    <t>Genel Dahiliye Dr.Odası</t>
  </si>
  <si>
    <t>Şengül AKÇA</t>
  </si>
  <si>
    <t>Oda No: 1220</t>
  </si>
  <si>
    <t>M D Ö Sekreterliği</t>
  </si>
  <si>
    <t>25965-25951</t>
  </si>
  <si>
    <t>ÖZEL KAT (1. BLOK 6. Kat)</t>
  </si>
  <si>
    <t>desk arka oda</t>
  </si>
  <si>
    <t>personel odası</t>
  </si>
  <si>
    <t>hemşire odası</t>
  </si>
  <si>
    <t>ÖZEL KAT (3. BLOK 6. Kat)</t>
  </si>
  <si>
    <t>TUBA ÜLGEN</t>
  </si>
  <si>
    <t>Doç.Dr.Özlem GÜRSOY DORUK</t>
  </si>
  <si>
    <t xml:space="preserve">Prof.Dr.Müge KİRAY </t>
  </si>
  <si>
    <t>Araş.Gör.Dr.Talha Başar KOÇ</t>
  </si>
  <si>
    <t>Araş.Gör. Dr. Güner ÇALIŞ</t>
  </si>
  <si>
    <t>Yüksek Lisans Öğrencileri Odası</t>
  </si>
  <si>
    <t>24572- 24595</t>
  </si>
  <si>
    <t xml:space="preserve">Asistan Dr. Odası </t>
  </si>
  <si>
    <t xml:space="preserve">TIBBİ MİKROBİYOLOJİ ANABİLİM DALI    </t>
  </si>
  <si>
    <t xml:space="preserve">TIBBİ VİROLOJİ BİLİM DALI         </t>
  </si>
  <si>
    <t>Prof.Dr. Şerife Esra ERDAL BAĞRIYANIK</t>
  </si>
  <si>
    <t>Sağ. Tek. Elif KUTLU ÖZEN</t>
  </si>
  <si>
    <t>Biyolog Züleyha KURAN</t>
  </si>
  <si>
    <t>Ögr.Gör.Dr. Efsün KOLATAN</t>
  </si>
  <si>
    <t>DİŞ HEKİMLİĞİ FAKÜLTESİ</t>
  </si>
  <si>
    <t>Nurullah ÇİFTÇİ</t>
  </si>
  <si>
    <t>BAŞHEKİMLİK</t>
  </si>
  <si>
    <t>Başhekim</t>
  </si>
  <si>
    <t>AĞIZ,DİŞ VE ÇENE  RADYOLOJİSİ  ANABİLİM DALI</t>
  </si>
  <si>
    <t>ENDODONTİ  ANABİLİM DALI</t>
  </si>
  <si>
    <t>ORTODONTİ  ANABİLİM DALI</t>
  </si>
  <si>
    <t>PERİODONTOLOJİ  ANABİLİM DALI</t>
  </si>
  <si>
    <t>PROTETİK DİŞ TEDAVİ  ANABİLİM DALI</t>
  </si>
  <si>
    <t>RESTORATİF DİŞ TEDAVİ  ANABİLİM DALI</t>
  </si>
  <si>
    <t>Doç.Dr.Özlem BİLİK</t>
  </si>
  <si>
    <t>Sema MARIM</t>
  </si>
  <si>
    <t>Prof.Dr.Hatice MERT</t>
  </si>
  <si>
    <t>Doç.Dr.Gülşah GÜROL ARSLAN</t>
  </si>
  <si>
    <t>Doç.Dr.Yaprak SARIGÖL ORDİN</t>
  </si>
  <si>
    <t>Doç.Dr.Dilek BİLGİÇ</t>
  </si>
  <si>
    <t>Doç.Dr.Fatma VURAL</t>
  </si>
  <si>
    <t>Doç.Dr.Havva ARSLAN YÜRÜMEZOĞLU</t>
  </si>
  <si>
    <t>Öğr.Gör.Dr.Fethiye Yelkin ALP</t>
  </si>
  <si>
    <t>Arş.Gör.Gülbahar ÇELİK</t>
  </si>
  <si>
    <t>Prof.Dr.Bilge KARA</t>
  </si>
  <si>
    <t>Araş.Gör.Uğur VEREP</t>
  </si>
  <si>
    <t>Hayriye KARATAŞ</t>
  </si>
  <si>
    <t xml:space="preserve">Temizlik Hizmetleri Birimi </t>
  </si>
  <si>
    <t>Temizlik Hizmetleri Birimi</t>
  </si>
  <si>
    <t>BÖLÜM/PROGRAM BAŞKANLIKLARI</t>
  </si>
  <si>
    <t>*** Tıbbi Hizmetler ve Teknikler Bölümü***</t>
  </si>
  <si>
    <t>Doç. Dr. Ayşegül YURT</t>
  </si>
  <si>
    <t>Doç. Dr. Elvan ÖÇMEN</t>
  </si>
  <si>
    <t>İlk ve Acil Yardım Program Başkanı</t>
  </si>
  <si>
    <t>Nükleer Tıp Teknikleri Program Başkanı</t>
  </si>
  <si>
    <t>Odyometri Program Başkanı</t>
  </si>
  <si>
    <t>24729-24700</t>
  </si>
  <si>
    <t>Radyoterapi Program Başkanı</t>
  </si>
  <si>
    <t>Tıbbi Dokümantasyon ve Sekreterlik Program Başkanı</t>
  </si>
  <si>
    <t>Doç. Dr. Esin ERGÖNÜL</t>
  </si>
  <si>
    <t>Tıbbi Görüntüleme Teknikleri Program Başkanı</t>
  </si>
  <si>
    <t>Tıbbi Laboratuvar Teknikleri Program Başkanı</t>
  </si>
  <si>
    <t>*** Dişçilik Hizmetleri Bölümü***</t>
  </si>
  <si>
    <t>Ağız ve Diş Sağlığı Program Başkanı</t>
  </si>
  <si>
    <t>Doç. Dr. Ayla AÇIKGÖZ</t>
  </si>
  <si>
    <t>Doç. Dr. Oya SAYIN</t>
  </si>
  <si>
    <t>Öğr. Gör. Dr. Aysun MANİSALIGİL</t>
  </si>
  <si>
    <t>Öğr. Gör. Dr. Serçin SUN İPEKEŞEN</t>
  </si>
  <si>
    <t xml:space="preserve">Öğr. Gör. Mehmet Akif POLAT </t>
  </si>
  <si>
    <t>Öğr. Gör. Nur Betül KARTAL</t>
  </si>
  <si>
    <t>Öğr. Gör. Zafer Berk KÖSE</t>
  </si>
  <si>
    <t>Zemin Kat-Z04</t>
  </si>
  <si>
    <t>TRANSLASYONEL ONKOLOJİ ANABİLİM DALI</t>
  </si>
  <si>
    <t>Prof. Dr.Yasemin BAŞBINAR</t>
  </si>
  <si>
    <t>Yardımcı Hizmetler Birimi</t>
  </si>
  <si>
    <t>Dr.Bora UZUN</t>
  </si>
  <si>
    <t>Prof. Dr. Figen COŞKUN</t>
  </si>
  <si>
    <t>Prof. Dr. Pembe KESKİNOĞLU</t>
  </si>
  <si>
    <t xml:space="preserve">Poliklinikler  Cafe </t>
  </si>
  <si>
    <t>Özlem ALKU</t>
  </si>
  <si>
    <t>0232 4128109</t>
  </si>
  <si>
    <t xml:space="preserve">Taşınır Kayıt Yetkilisi </t>
  </si>
  <si>
    <t>Yardımcı Hizmetler Personeli</t>
  </si>
  <si>
    <t>BİOİZMİR  LABORATUVARLARI</t>
  </si>
  <si>
    <t>Kalibrasyon Laboratuvarı</t>
  </si>
  <si>
    <t>Dermotoloji Polikliniği</t>
  </si>
  <si>
    <t>743 51 10</t>
  </si>
  <si>
    <t>743 56 45</t>
  </si>
  <si>
    <t>NECAT HEPKON SPOR BİLİMLERİ FAKÜLTESİ</t>
  </si>
  <si>
    <t>Doç.Dr. Aksel ÇELİK</t>
  </si>
  <si>
    <t>Doç.Dr. Hikmet GÜMÜŞ</t>
  </si>
  <si>
    <t>Araş.Gör. Caner ÇETİNKAYA</t>
  </si>
  <si>
    <t>Doç. Dr. Celal GENÇOĞLU</t>
  </si>
  <si>
    <t>Prof. Dr. Özkan TÜTÜNCÜ</t>
  </si>
  <si>
    <t>Rekreasyon Bölümü</t>
  </si>
  <si>
    <t>Doç.Dr. Murat KANGALGİL</t>
  </si>
  <si>
    <t>Öğr.Gör.Dr. İpek AYDIN</t>
  </si>
  <si>
    <t>Spor Yöneticiliği Bölümü Başkanı</t>
  </si>
  <si>
    <t>Spor Yöneticiliği Bölümü</t>
  </si>
  <si>
    <t>İDARİ  PERSONEL</t>
  </si>
  <si>
    <t>İdari Mali İşler/Maaş İşleri Birimi</t>
  </si>
  <si>
    <t>Arif KARA</t>
  </si>
  <si>
    <t>Satın Alma Birimi</t>
  </si>
  <si>
    <t>Şenay TAŞKIN</t>
  </si>
  <si>
    <t>Zeynep GÖLGE</t>
  </si>
  <si>
    <t>Bilgi İşlem Birimi</t>
  </si>
  <si>
    <t>14137/14141</t>
  </si>
  <si>
    <t xml:space="preserve">Güvenlik Sorumlusu </t>
  </si>
  <si>
    <t>Atilla KARA</t>
  </si>
  <si>
    <t>Gökhan KULEKAYA</t>
  </si>
  <si>
    <t>Kadir ERGEN</t>
  </si>
  <si>
    <t>Ali Rıza KARAOSMANOĞLU</t>
  </si>
  <si>
    <t>Seferihisar</t>
  </si>
  <si>
    <t>Prof.Dr.Rabia Ece OMAY</t>
  </si>
  <si>
    <t>Zehra BACAK</t>
  </si>
  <si>
    <t>Öğr.Gör.Ömer  DURMAZ</t>
  </si>
  <si>
    <t>Hülya YÜCE</t>
  </si>
  <si>
    <t>Güvenlik iç</t>
  </si>
  <si>
    <t>Güvenlik Dış</t>
  </si>
  <si>
    <t xml:space="preserve">Prof.Dr.Gülşah ATAĞAN </t>
  </si>
  <si>
    <t>Doç.Dr.Emre BİLGİN SARI</t>
  </si>
  <si>
    <t>Arş.Gör.Ezgi GÜMÜŞKAYA</t>
  </si>
  <si>
    <t>Çetin ULUDİL</t>
  </si>
  <si>
    <t>Prof.Dr.Yunus Emre ÖZER</t>
  </si>
  <si>
    <t>Prof.Dr.İbrahim G.YONTAR</t>
  </si>
  <si>
    <t>Doç.Dr.Levent YILMAZ</t>
  </si>
  <si>
    <t>Doç.Dr. Emrah GÜLAY</t>
  </si>
  <si>
    <t>Doç.Dr.Murteza AYDEMİR</t>
  </si>
  <si>
    <t>Arş.Gör.Dr.Mehmetcan TÜRKÖLMEZ</t>
  </si>
  <si>
    <t>Arş.Gör.Berke Kaan İMANCI</t>
  </si>
  <si>
    <t>Doç.Dr. Hakan BAY</t>
  </si>
  <si>
    <t>10762-10263</t>
  </si>
  <si>
    <t>Genek Sek</t>
  </si>
  <si>
    <t>Kordinatör</t>
  </si>
  <si>
    <t>15 TEMMUZ ŞEHİTLER SALONU</t>
  </si>
  <si>
    <t>Teknik Hizmetler  Koordinatör</t>
  </si>
  <si>
    <t>19534</t>
  </si>
  <si>
    <r>
      <t>NOT</t>
    </r>
    <r>
      <rPr>
        <sz val="14"/>
        <rFont val="Times New Roman"/>
        <family val="1"/>
        <charset val="162"/>
      </rPr>
      <t xml:space="preserve">: İlk kullanım esnasında o abonenin şifresi: </t>
    </r>
    <r>
      <rPr>
        <sz val="14"/>
        <color indexed="10"/>
        <rFont val="Times New Roman"/>
        <family val="1"/>
        <charset val="162"/>
      </rPr>
      <t>0000</t>
    </r>
    <r>
      <rPr>
        <sz val="14"/>
        <rFont val="Times New Roman"/>
        <family val="1"/>
        <charset val="162"/>
      </rPr>
      <t xml:space="preserve"> 'dır.</t>
    </r>
  </si>
  <si>
    <t>İdari Amir</t>
  </si>
  <si>
    <t>İsmet YILMAZ</t>
  </si>
  <si>
    <t>Tınaztepe Plk.İdari Sorumlu</t>
  </si>
  <si>
    <t>Çocuk Hastalıkları Polikliniği</t>
  </si>
  <si>
    <t>Prof. Dr. D. Ali DEVECİ</t>
  </si>
  <si>
    <t>Öğrenci İşleri Arşiv</t>
  </si>
  <si>
    <t>Doç. Dr. Yusuf ZORBA</t>
  </si>
  <si>
    <t>Prof. Dr. Ömür Yaşar SAATÇIOĞLU</t>
  </si>
  <si>
    <t>Prof. Dr. İsmail Bilge ÇETİN</t>
  </si>
  <si>
    <t>Prof. Dr. Sadık ÖZLEN BAŞER</t>
  </si>
  <si>
    <t>Doç.Dr. Barış KULEYİN</t>
  </si>
  <si>
    <t>Dr. Öğr. Üyesi Nurser GÖKDEMİR IŞIK</t>
  </si>
  <si>
    <t>Arş.Gör. Arda Doruk KÖSE</t>
  </si>
  <si>
    <t>Doç.Dr. Sezgi ÖKTEM SONGU</t>
  </si>
  <si>
    <t>Doç.Dr. Serdar NART</t>
  </si>
  <si>
    <t>Prof.Dr. Mine AKKAN</t>
  </si>
  <si>
    <t>Doç.Dr. Ali Haydar YILDIRIM</t>
  </si>
  <si>
    <t>Prof.Dr. Serkan AYAN</t>
  </si>
  <si>
    <t>Doç.Dr. Üyesi İrem AYHAN SELÇUK</t>
  </si>
  <si>
    <t>Doç.Dr. Eylem BAL</t>
  </si>
  <si>
    <t>Kampüs Koruma ve Güvenlik (Batı giriş kapısı)</t>
  </si>
  <si>
    <t>Doç. Dr. Ali Cemal TÖZ</t>
  </si>
  <si>
    <t>Dr.Öğr. Üyesi Serim PAKER</t>
  </si>
  <si>
    <t xml:space="preserve">Dr. Öğr. Üyesi Nazlı Gülfem GİDENER </t>
  </si>
  <si>
    <t>Doç Dr. Oğuz ATİK</t>
  </si>
  <si>
    <t>Aykut DENGİZ</t>
  </si>
  <si>
    <t>4/D</t>
  </si>
  <si>
    <t>Mehmet ÖZSOY (Sorumlu)</t>
  </si>
  <si>
    <t>Ferit ÖZGÜL</t>
  </si>
  <si>
    <t>Ramazan ÇAKIR</t>
  </si>
  <si>
    <t>YAPI İŞLERİ TEKNİK HİZMETLER ŞEFLİĞİ</t>
  </si>
  <si>
    <t>Ayşe Nuriye GÖÇÜ</t>
  </si>
  <si>
    <t>Mustafa SAĞIR</t>
  </si>
  <si>
    <t>Doç.Dr. Banu ÇULHA ÖZBAŞ</t>
  </si>
  <si>
    <t>Fadime KİRAZ ATABEK</t>
  </si>
  <si>
    <t>Ali Hakan YILDIRIM</t>
  </si>
  <si>
    <t>Doç. Dr. Semih UTKU</t>
  </si>
  <si>
    <t>Doç. Dr. Zerrin IŞIK</t>
  </si>
  <si>
    <t>Dr. Öğr. Üyesi Feriştah ÖRÜCÜ DALKILIÇ</t>
  </si>
  <si>
    <t>Dr. Öğr. Üyesi Yunus DOĞAN</t>
  </si>
  <si>
    <t>Öğr. Gör. Şerife YILMAZ</t>
  </si>
  <si>
    <t>Prof. Dr. Neval BAYCAN</t>
  </si>
  <si>
    <t>Doç. Dr. Melik KARA</t>
  </si>
  <si>
    <t>Özge ÖNER TAŞDELEN</t>
  </si>
  <si>
    <t>Atınç ERCİLLİ</t>
  </si>
  <si>
    <t>Arıtma Çamurları Laboratuvarı</t>
  </si>
  <si>
    <t>17083-90</t>
  </si>
  <si>
    <t>Lisansüstü Laboratuvarı (Halle)</t>
  </si>
  <si>
    <t>Katı Atık Laboratuvarı</t>
  </si>
  <si>
    <t>17155-17156/453 10 86</t>
  </si>
  <si>
    <t>Prof. Dr. Olcay AKAY</t>
  </si>
  <si>
    <t>Doç. Dr. Ahmet ÖZKURT</t>
  </si>
  <si>
    <t>Doç. Dr. Yavuz ŞENOL</t>
  </si>
  <si>
    <t>Doç.Dr. Mualla Gonca AVCI</t>
  </si>
  <si>
    <t>Doç.Dr.Fehmi Burçin ÖZSOYDAN</t>
  </si>
  <si>
    <t>Doç. Dr. Kemal SUBULAN</t>
  </si>
  <si>
    <t>Prof. Dr. Okan FISTIKOĞLU</t>
  </si>
  <si>
    <t>Prof. Dr.H. Murat TANARSLAN</t>
  </si>
  <si>
    <t>Prof. Dr. Özgür ÖZÇELİK</t>
  </si>
  <si>
    <t>Prof. Dr. Kamile TOSUN FELEKOĞLU</t>
  </si>
  <si>
    <t>17019/17055</t>
  </si>
  <si>
    <t>17045/17055</t>
  </si>
  <si>
    <t>Doç. Dr. Sadık Can GİRGİN</t>
  </si>
  <si>
    <t>17040-17039</t>
  </si>
  <si>
    <t>Prof.Dr. Nihal AKYOL</t>
  </si>
  <si>
    <t>Doç. Dr. Ayça ÇIRMIK</t>
  </si>
  <si>
    <t>Prof. Dr. Bilal SARI</t>
  </si>
  <si>
    <t>Prof. Dr. E. Yalçın ERSOY</t>
  </si>
  <si>
    <t>Doç.Dr. A. Melis SOMAY ALTAŞ</t>
  </si>
  <si>
    <t>Doç.Dr. Mehmet AKBULUT</t>
  </si>
  <si>
    <t>Doç.Dr. Hülya KAÇMAZ</t>
  </si>
  <si>
    <t>Doç. Dr. Mete ÇETİNKAPLAN</t>
  </si>
  <si>
    <t>Doç. Dr. Ökmen SÜMER</t>
  </si>
  <si>
    <t>Arş.Gör.Dr. Mustafa ÇİÇEK</t>
  </si>
  <si>
    <t>Prof. Dr.Ufuk MALAYOĞLU</t>
  </si>
  <si>
    <t>Doç. Dr. M.Volkan ÖZDOĞAN</t>
  </si>
  <si>
    <t>Sedat ŞAHAN</t>
  </si>
  <si>
    <t>Prof. Dr. M. Serhan KÜÇÜKA</t>
  </si>
  <si>
    <t>Prof. Dr. Can Özgür ÇOLPAN</t>
  </si>
  <si>
    <t>Doç. Dr. Aytaç GÖREN</t>
  </si>
  <si>
    <t>Doç. Dr. Okan ÖZDEMİR</t>
  </si>
  <si>
    <t>Doç. Dr. Şahin YAVUZ</t>
  </si>
  <si>
    <t>Araş. Gör. Doğukan AKGÖL</t>
  </si>
  <si>
    <t>Doç. Dr. Metin YURDDAŞKAL</t>
  </si>
  <si>
    <t xml:space="preserve">Doç. Dr. Metin YURDDAŞKAL </t>
  </si>
  <si>
    <t>Doç. Dr. N. Funda AK AZEM</t>
  </si>
  <si>
    <t>Doç. Dr.  Işıl BİRLİK</t>
  </si>
  <si>
    <t>Doç. Dr. Esra DOKUMACI ALKAN</t>
  </si>
  <si>
    <t xml:space="preserve">Özgür Yasin KESKİN </t>
  </si>
  <si>
    <t>Doç. Dr. Yasemin SEKİ</t>
  </si>
  <si>
    <t>301 77 50</t>
  </si>
  <si>
    <t>Prof. Dr. Vildan SÜLAR</t>
  </si>
  <si>
    <t>Prof. Dr. Tuba ALPYILDIZ</t>
  </si>
  <si>
    <t>Prof. Dr. Ümit Halis ERDOĞAN</t>
  </si>
  <si>
    <t>Doç. Dr. Bengi KUTLU</t>
  </si>
  <si>
    <t>Arş.Gör. Dr.Nazlı ÜREN</t>
  </si>
  <si>
    <t>Arş. Gör. Dr. Mehmet KORKMAZ</t>
  </si>
  <si>
    <t>Selami TUNA</t>
  </si>
  <si>
    <t>Merkez Santral Operatör  (V.H.K.İ)</t>
  </si>
  <si>
    <t>Prof. Dr. Elif IŞGIN</t>
  </si>
  <si>
    <t>Doç. Dr. Cevher GÜNDOĞDU HIZLIATEŞ</t>
  </si>
  <si>
    <t>Dr. Öğr. Üyesi Elif ANT BURSALI</t>
  </si>
  <si>
    <t>Doç. Dr. Aylin ALTINIŞIK TAĞAÇ</t>
  </si>
  <si>
    <t>Abdurrahman  SAĞDIÇOĞLU</t>
  </si>
  <si>
    <t>Cengiz YARAR</t>
  </si>
  <si>
    <t>Ferdi HEPGÜZEL</t>
  </si>
  <si>
    <t xml:space="preserve"> Rukiye ŞAHAN</t>
  </si>
  <si>
    <t>Ortopedi Polikliniği</t>
  </si>
  <si>
    <t>Psikiyatri Polikliniği</t>
  </si>
  <si>
    <t>Tınaztepe poliklinikler Güvenlik Noktası</t>
  </si>
  <si>
    <t>Ana Giriş Güvenlik Noktası (Batı Kapısı)</t>
  </si>
  <si>
    <t>( 4/D İşçiler -Konteynır)</t>
  </si>
  <si>
    <t xml:space="preserve"> YAPI İŞLERİ KONROLORLÜK  BİRİMİ</t>
  </si>
  <si>
    <t>Onur KARAMAN</t>
  </si>
  <si>
    <t>Turizm Fak. Güv. Nok.</t>
  </si>
  <si>
    <t>16969 /16915</t>
  </si>
  <si>
    <t xml:space="preserve">Çağatay  CAVGA           </t>
  </si>
  <si>
    <t xml:space="preserve">Orhan ÖZGÜÇ                </t>
  </si>
  <si>
    <t xml:space="preserve">Şükrü KAÇIRMAZ         </t>
  </si>
  <si>
    <t>18543-1850</t>
  </si>
  <si>
    <t>Ayşe ERGAT</t>
  </si>
  <si>
    <t xml:space="preserve">Ramazan KARADAŞ        </t>
  </si>
  <si>
    <t>Necati  Taha KIZILIRMAK</t>
  </si>
  <si>
    <t xml:space="preserve">Bölüm Başkan </t>
  </si>
  <si>
    <t>MÜDÜR</t>
  </si>
  <si>
    <t>MÜDÜR YARDIMCISI</t>
  </si>
  <si>
    <t>YÜKSEKOKUL SEKRETERİ</t>
  </si>
  <si>
    <t>İSMAİL HAKKI VELİOĞLU</t>
  </si>
  <si>
    <t xml:space="preserve">ÖZEL KALEM </t>
  </si>
  <si>
    <t>ELEKTRİK</t>
  </si>
  <si>
    <t>KURUL İŞLERİ</t>
  </si>
  <si>
    <t xml:space="preserve">ÖĞRENCİ İŞLERİ </t>
  </si>
  <si>
    <t>Aslı OPAK</t>
  </si>
  <si>
    <t xml:space="preserve">Prof. Dr. Ahmet Feyzi KORUR             </t>
  </si>
  <si>
    <t>Doç. SAİT TOPRAK</t>
  </si>
  <si>
    <t>Prof.Dr.Şehriban Özlenen ERDEM  İŞMAL</t>
  </si>
  <si>
    <t xml:space="preserve">Dr.Öğr.Üyesi  Ali Temel  KÖSELER                </t>
  </si>
  <si>
    <t xml:space="preserve">Prof. Dr. Feridun ÖZİŞ    </t>
  </si>
  <si>
    <t>Arş. Gör. Özlem DEMİRCAN</t>
  </si>
  <si>
    <t>Arş. Gör. Özlem DEMİRCAN</t>
  </si>
  <si>
    <t>Dr. Öğretim Üyesi M. Talha ALTINKAYA</t>
  </si>
  <si>
    <t xml:space="preserve">         UYGULAMALI BİLİMLER YÜKSEKOKULU</t>
  </si>
  <si>
    <t>Prof.Dr.Tuba GÜLTEKİN</t>
  </si>
  <si>
    <t>Hakan YALÇIN</t>
  </si>
  <si>
    <t>PERSONEL İŞLERİ/ŞEF</t>
  </si>
  <si>
    <t>Vedat GÖKTAŞ</t>
  </si>
  <si>
    <t>MUHASEBE İŞLERİ</t>
  </si>
  <si>
    <t>Elçin CAN</t>
  </si>
  <si>
    <t>Birsen VURDEM</t>
  </si>
  <si>
    <t>İMYO İDARİ PERSONEL</t>
  </si>
  <si>
    <t>Serkan SAĞLAM</t>
  </si>
  <si>
    <t>Doç.Dr.Övünç BARDAKOĞLU</t>
  </si>
  <si>
    <t>125 02</t>
  </si>
  <si>
    <t>125 06</t>
  </si>
  <si>
    <t>125 04</t>
  </si>
  <si>
    <t>125 03</t>
  </si>
  <si>
    <t>125 14</t>
  </si>
  <si>
    <t>125 08</t>
  </si>
  <si>
    <t>125 16</t>
  </si>
  <si>
    <t>125 17</t>
  </si>
  <si>
    <t>125 07</t>
  </si>
  <si>
    <t xml:space="preserve">  FAX  :    12519</t>
  </si>
  <si>
    <t>Prof. Dr. Şermin AÇIK ÇINAR</t>
  </si>
  <si>
    <t xml:space="preserve">Öğr. Üyesi </t>
  </si>
  <si>
    <t>Bahar ÖZİNAN</t>
  </si>
  <si>
    <t>Öğretim Gör.</t>
  </si>
  <si>
    <t>Ezgi AÇIKGÖZ</t>
  </si>
  <si>
    <t>Didem ÖLMEZ</t>
  </si>
  <si>
    <t>Engin YAVUZ</t>
  </si>
  <si>
    <t>Mısra SÜREN</t>
  </si>
  <si>
    <t>Figen KANGALGİL</t>
  </si>
  <si>
    <t>Gonca KÖSE</t>
  </si>
  <si>
    <t>Deniz ELMACI</t>
  </si>
  <si>
    <t>Anıl ÖZIRMAK</t>
  </si>
  <si>
    <t>Artun TOMATIR</t>
  </si>
  <si>
    <t>Yasemin YAHŞİ</t>
  </si>
  <si>
    <t>Dekan Yrd. Özel Kalemi</t>
  </si>
  <si>
    <t>Ayhan GÖKDEMİR</t>
  </si>
  <si>
    <t>Öznur GEYLANİOĞLU</t>
  </si>
  <si>
    <t>Erol BULUT</t>
  </si>
  <si>
    <t>Evrak Dağıtım</t>
  </si>
  <si>
    <t>Burak Kadir TÜRKKAN</t>
  </si>
  <si>
    <t>Lora KEPENEK</t>
  </si>
  <si>
    <t>Mehmet KALAY</t>
  </si>
  <si>
    <t>Özlem GÖÇMEN</t>
  </si>
  <si>
    <t>Ömer ÇALMAZ</t>
  </si>
  <si>
    <t>Prof.Dr. Himmet KONUR</t>
  </si>
  <si>
    <t>Prof.Dr. Muammer ERBAŞ</t>
  </si>
  <si>
    <t>Prof.Dr. Hüseyin ESEN</t>
  </si>
  <si>
    <t>Doç.Dr. Emrah DİNDİ</t>
  </si>
  <si>
    <t>Doç.Dr. Mehmet İLHAN</t>
  </si>
  <si>
    <t>Doç.Dr. Murat MEMİŞ</t>
  </si>
  <si>
    <t>Dr.Öğr.Üyesi Abdülkadir PALABIYIK</t>
  </si>
  <si>
    <t>Öğr.Gör.Dr. Nurullah ŞENTÜRK</t>
  </si>
  <si>
    <t>Prof.Dr. Osman BİLEN</t>
  </si>
  <si>
    <t>Prof.Dr. Hakkı Şah YASDIMAN</t>
  </si>
  <si>
    <t>Prof.Dr. Ali İhsan YİTİK</t>
  </si>
  <si>
    <t>Prof.Dr. Mehmet TÜRKERİ</t>
  </si>
  <si>
    <t>Prof.Dr. Adil ÇİFTÇİ</t>
  </si>
  <si>
    <t>Prof.Dr. Mehmet Cem ŞAHİN</t>
  </si>
  <si>
    <t>Doç.Dr. Kasım MÜMİNOĞLU</t>
  </si>
  <si>
    <t>Doç.Dr. Mehmet AYDIN</t>
  </si>
  <si>
    <t>Doç.Dr. Yusuf CEYLAN</t>
  </si>
  <si>
    <t>Araş.Gör. Ahmet TAŞKIN</t>
  </si>
  <si>
    <t>Araş.Gör. Bekir ESEN</t>
  </si>
  <si>
    <t>Araş.Gör. İlker YENEN</t>
  </si>
  <si>
    <t>Araş.Gör. Orhan Rasim ŞENER</t>
  </si>
  <si>
    <t>Araş.Gör. Tuğçe ŞENSÖZ</t>
  </si>
  <si>
    <t>Araş.Gör. Yetgin ULUAĞAÇ</t>
  </si>
  <si>
    <t>Prof.Dr. Şenay ÖZGÜR YILDIZ</t>
  </si>
  <si>
    <t>Enstitü Sekreteri V.</t>
  </si>
  <si>
    <t>https://www.deu.edu.tr/</t>
  </si>
  <si>
    <t>D.E.Ü. Ana sayfada  mevcut</t>
  </si>
  <si>
    <t>Prof.Dr.Sibel YEŞİLDERE İMRE</t>
  </si>
  <si>
    <t>Boş</t>
  </si>
  <si>
    <t>No Yok</t>
  </si>
  <si>
    <t>Doç.Dr.Mücahit BORA</t>
  </si>
  <si>
    <t>Doç.Dr.Cansu ÇELEBİ EROL</t>
  </si>
  <si>
    <t xml:space="preserve">Doç.Dr. Güzin ÖZYILMAZ </t>
  </si>
  <si>
    <t>Doç.Dr. Duygu ÇETİNGÖZ</t>
  </si>
  <si>
    <t>Arş.Gör.Dr.</t>
  </si>
  <si>
    <t>Dr.Öğr.Üye.Simge KOÇ</t>
  </si>
  <si>
    <t>Prof.Dr.Serap ÇALIŞKAN</t>
  </si>
  <si>
    <t>Prof.Dr.Rabia TANEL</t>
  </si>
  <si>
    <t>Doç.Dr.Fatih ÖNDER</t>
  </si>
  <si>
    <t>Doç.Dr.Melis Arzu UYULGAN</t>
  </si>
  <si>
    <t>Dr.Öğr.Üyesi Özge ÖZBAYRAK AZMAN</t>
  </si>
  <si>
    <t>Doç.Dr.Ayten ERDURAN</t>
  </si>
  <si>
    <t>Prof.Dr.Hasan ÇUKUR</t>
  </si>
  <si>
    <t>Doç.Dr.Adnan SEMENDEROĞLU</t>
  </si>
  <si>
    <t>Doç.Dr.Aslı AVCI AKÇALI</t>
  </si>
  <si>
    <t>Dr.Öğr.Üyesi.Hasan TÜRKER</t>
  </si>
  <si>
    <t>Doç.Dr.Dr.Ali TÜRKEL</t>
  </si>
  <si>
    <t>Doç.Dr..İsmail SÖKMEN</t>
  </si>
  <si>
    <t>Dr.Öğr.Üyesi Füsun ÜNAL</t>
  </si>
  <si>
    <t>Doç.Dr.Üye.Ahmet ACAR</t>
  </si>
  <si>
    <t>Gülçin CİNTOSUN</t>
  </si>
  <si>
    <t>0 (232) 572 35 30</t>
  </si>
  <si>
    <t>0 (232) 301 45 00</t>
  </si>
  <si>
    <t>0 (232) 572 35 05</t>
  </si>
  <si>
    <t>Adres: Cumhuriyet Mahallesi, Cami Sokak, No:3 Posta Kodu: 35890   Kiraz / İZMİR</t>
  </si>
  <si>
    <t>Ruhi KAPTAN</t>
  </si>
  <si>
    <t>Mali İşler Birimi</t>
  </si>
  <si>
    <t>Taşınır Kayıt Birimi</t>
  </si>
  <si>
    <t>Teknik Oda</t>
  </si>
  <si>
    <t>ENGELLİ ÖĞRENCİ BİRİMİ</t>
  </si>
  <si>
    <t>Retörlük. S.K.S</t>
  </si>
  <si>
    <t>Alp KARABAY</t>
  </si>
  <si>
    <t>Prof. Jülide GÜNDÜZ</t>
  </si>
  <si>
    <t>743 59 98</t>
  </si>
  <si>
    <t>Özge KOL</t>
  </si>
  <si>
    <t>Ufuk ÖLMEZEL</t>
  </si>
  <si>
    <t>Ulaşım Hizmetleri</t>
  </si>
  <si>
    <t>Hakan DAĞGÜLÜ</t>
  </si>
  <si>
    <t>İç hat</t>
  </si>
  <si>
    <t>Dış hat</t>
  </si>
  <si>
    <t>Prof.Dr. A.Aydan ÖZKÜTÜK</t>
  </si>
  <si>
    <t>Eğitim Koordinatörü</t>
  </si>
  <si>
    <t>Prof.Dr. Caner ÇAVDAR</t>
  </si>
  <si>
    <t>22202-22203</t>
  </si>
  <si>
    <t>Disiplin İşleri Birimi</t>
  </si>
  <si>
    <t>Dış İlişkiler Memurluğu</t>
  </si>
  <si>
    <t>BAP Taşınır Kayıt Yetkilisi</t>
  </si>
  <si>
    <t>Maaş İşleri Birimi/Ek Ders/Nöbet</t>
  </si>
  <si>
    <t>Taşınır Kayıt Memuru</t>
  </si>
  <si>
    <t>Baskı Ünitesi</t>
  </si>
  <si>
    <t>Özdemir ÖZBEYTEMUR</t>
  </si>
  <si>
    <t>KEDLAB gözlem odası</t>
  </si>
  <si>
    <t>KEDLAB Odası</t>
  </si>
  <si>
    <t>Hastane Baş Müdür V.</t>
  </si>
  <si>
    <t>Baş Müdür Yrd.</t>
  </si>
  <si>
    <t xml:space="preserve">AŞI MERKEZİ </t>
  </si>
  <si>
    <t>İNCİRALTI YERLEŞKESİ BİLGİ İŞLEM KOORDİNATÖRLÜĞÜ</t>
  </si>
  <si>
    <t>Bilgi İşlem Koordinatör Yardımcısı (TEKNİK SERVİS)</t>
  </si>
  <si>
    <t>Endüstri Müh.Hakan ELMAS</t>
  </si>
  <si>
    <t>Bilgi İşlem Koordinatör Yardımcısı  (YAZILIM VE YARDIM DESTEK)</t>
  </si>
  <si>
    <t>Bilgi İşlem Koordinatör Yardımcısı (SİSTEM ANALİZ)</t>
  </si>
  <si>
    <t>Türker BOZ</t>
  </si>
  <si>
    <t>Bilgi İşlem Yardım Ve Destek Birimi</t>
  </si>
  <si>
    <t>Bilgi İşlem Teknik Servis Sekreterlik</t>
  </si>
  <si>
    <t>Nebibe ERTAŞ</t>
  </si>
  <si>
    <t>Bilgi İşlem Teknik Servis Depo</t>
  </si>
  <si>
    <t>Kerem KILIÇ</t>
  </si>
  <si>
    <t>Nurbay KURULTAYOĞLU</t>
  </si>
  <si>
    <t xml:space="preserve">Özgür ŞAHİNKESEN </t>
  </si>
  <si>
    <t>Rafet BAYĞIN</t>
  </si>
  <si>
    <t>Emrah GÜLLÜ</t>
  </si>
  <si>
    <t>Bilgen TOZAR</t>
  </si>
  <si>
    <t>WEB DESTEK</t>
  </si>
  <si>
    <t>Görkem ARPACI</t>
  </si>
  <si>
    <t>SİSTEM ANALİZ GRUBU</t>
  </si>
  <si>
    <t>Cem GÜRER</t>
  </si>
  <si>
    <t>Aysun GENÇ</t>
  </si>
  <si>
    <t>Ece DEMİRCİ</t>
  </si>
  <si>
    <t>Gönenç ÜNVER</t>
  </si>
  <si>
    <t>Fatih KARA</t>
  </si>
  <si>
    <t>Görkem NİZAMOĞLU</t>
  </si>
  <si>
    <t>Özlem FODER</t>
  </si>
  <si>
    <t>Ayşe ŞEVİK</t>
  </si>
  <si>
    <t>Gökhun BATUR</t>
  </si>
  <si>
    <t>Dr.Gülcan C. YUMRUKKAYA</t>
  </si>
  <si>
    <t>İŞYERİ SAĞLIK VE GÜVENLİK BİRİMİ</t>
  </si>
  <si>
    <t>Prof. Dr.Yücel DEMİRAL</t>
  </si>
  <si>
    <t>23027-24018</t>
  </si>
  <si>
    <t>Prof. Dr.O.Alparslan ERGÖR</t>
  </si>
  <si>
    <t>23027-24019</t>
  </si>
  <si>
    <t xml:space="preserve">Dr. M.Bamsı TÜR </t>
  </si>
  <si>
    <t>Nejmiye KILIÇASLAN</t>
  </si>
  <si>
    <t>HASTANE BERBERİ</t>
  </si>
  <si>
    <t>DİYET VE BESLENME HİZMETLERİ</t>
  </si>
  <si>
    <t>Barış DUMRUK</t>
  </si>
  <si>
    <t>Çağla BULGAN</t>
  </si>
  <si>
    <t>Betül DÖNER</t>
  </si>
  <si>
    <t>Hilal BAHÇECİ</t>
  </si>
  <si>
    <t>Tülay TURGUT</t>
  </si>
  <si>
    <t>Diyet Alan Per. Servis</t>
  </si>
  <si>
    <t>I.Blok Kat 5</t>
  </si>
  <si>
    <t>Çocuk Has. 4.Kat</t>
  </si>
  <si>
    <t>Çocuk Has. 3.Kat</t>
  </si>
  <si>
    <t>Başak KAYA</t>
  </si>
  <si>
    <t>Nevin AKDENİZ</t>
  </si>
  <si>
    <t>Hamide ÇELEBİ</t>
  </si>
  <si>
    <t>Yaprak UZUN ULUFER</t>
  </si>
  <si>
    <t>Nermin SEZGİN</t>
  </si>
  <si>
    <t>Poliklinik Vezne Birim Sorumlusu</t>
  </si>
  <si>
    <t>Kırtasiye</t>
  </si>
  <si>
    <t>22897-22341</t>
  </si>
  <si>
    <t>İncilay GÜMÜŞ</t>
  </si>
  <si>
    <t>24040-22402</t>
  </si>
  <si>
    <t>Sezer DEMİR</t>
  </si>
  <si>
    <t>Daps Birimi</t>
  </si>
  <si>
    <t>Nercivan ANAR</t>
  </si>
  <si>
    <t>Bülent GEZER</t>
  </si>
  <si>
    <t>Mustafa SARI</t>
  </si>
  <si>
    <t>Alev ÇAYLAK</t>
  </si>
  <si>
    <t>Züleyha BAYTAŞ</t>
  </si>
  <si>
    <t>Seda ORÇIN</t>
  </si>
  <si>
    <t>Tuğba CEVİZCİ</t>
  </si>
  <si>
    <t>Berna IŞIK</t>
  </si>
  <si>
    <t>Serap KURT</t>
  </si>
  <si>
    <t xml:space="preserve">ÇALIŞAN HAKLARI VE GÜVENLİK BİRİMİ </t>
  </si>
  <si>
    <t>Soruşturma Yazmanı</t>
  </si>
  <si>
    <t>Rapor teslim</t>
  </si>
  <si>
    <t>SÜREKLİ İŞÇİ SÜRECİ (ÖZLÜK İŞLERİ)</t>
  </si>
  <si>
    <t>Hastane Müd.Yrd.</t>
  </si>
  <si>
    <t>Ayniyat Depo</t>
  </si>
  <si>
    <t>Mehmet DOĞAN</t>
  </si>
  <si>
    <t>Yaşabey BİLGEN</t>
  </si>
  <si>
    <t>22461-2689</t>
  </si>
  <si>
    <t>22695-22476-22477-22675</t>
  </si>
  <si>
    <t>22480-22679</t>
  </si>
  <si>
    <t>Ayten ODABAŞ</t>
  </si>
  <si>
    <t>EĞİTİM BİRİMİ</t>
  </si>
  <si>
    <t>SÜREKLİ İŞÇİ BİRİMİ</t>
  </si>
  <si>
    <t xml:space="preserve">Teknik Destek Hizmetleri Sorumlu           </t>
  </si>
  <si>
    <t>Musa ÇELİK</t>
  </si>
  <si>
    <t>Nöbetçi Şef (Selçuk Akpınar)</t>
  </si>
  <si>
    <t>Doruk KOŞAR</t>
  </si>
  <si>
    <t>Taner ORAL</t>
  </si>
  <si>
    <t xml:space="preserve">Genel Alan Sorumlusu ekip şefi </t>
  </si>
  <si>
    <t xml:space="preserve">Cengiz TOPRAK </t>
  </si>
  <si>
    <t>Tolga TOPÇU</t>
  </si>
  <si>
    <t>M.Fatih TÜRKER</t>
  </si>
  <si>
    <t>Zemin Kat Örnek Kabul Sekreterliği</t>
  </si>
  <si>
    <t>Bodrum Kat Örnek Kabul Sekreterliği</t>
  </si>
  <si>
    <t>22977-78-79</t>
  </si>
  <si>
    <t>Bodrum Kat Kandışı Örnek Kabul Sekreterliği</t>
  </si>
  <si>
    <t>Çocuk Hastanesi Kan Alma Sorumlu Hemşire</t>
  </si>
  <si>
    <t>Çocuk Hastanesi Kan Alma Sekreterliği</t>
  </si>
  <si>
    <t>Sitogenetik Sekreterliği</t>
  </si>
  <si>
    <t>Filiz FİDAN</t>
  </si>
  <si>
    <t xml:space="preserve">Kimyasal Oda </t>
  </si>
  <si>
    <t>Covid Laboratuvar Sekretrliği</t>
  </si>
  <si>
    <t>Egemen AKINCI</t>
  </si>
  <si>
    <t>Ameliyathane Sor. Dek.</t>
  </si>
  <si>
    <t>Prof. Dr. Ali Necati GÖKMEN</t>
  </si>
  <si>
    <t>Emine ÇETİNKAYA-Sibel ÇELİK</t>
  </si>
  <si>
    <t>22801-22824</t>
  </si>
  <si>
    <t>22804-22813</t>
  </si>
  <si>
    <t>22810-2800</t>
  </si>
  <si>
    <t>22806-22848</t>
  </si>
  <si>
    <t>Prof.Dr. Sevda ÖZKARDEŞLER ÖZGÜL</t>
  </si>
  <si>
    <t>Prof .Dr. Volkan HANCI</t>
  </si>
  <si>
    <t>Prof .Dr. Bülent Serhan YURTLU</t>
  </si>
  <si>
    <t>Doç. Dr. Dilek ÖMÜR ARÇA</t>
  </si>
  <si>
    <t>22818-22654</t>
  </si>
  <si>
    <t>Doç. Dr. Sibel BÜYÜKÇOBAN</t>
  </si>
  <si>
    <t>Doç. Dr. Nilay BOZTAŞ</t>
  </si>
  <si>
    <t>Anestezi Poliklinik Odası 3</t>
  </si>
  <si>
    <t>Dış Anestezi</t>
  </si>
  <si>
    <t>Uzm. Hem. Feride KOLUAÇIK</t>
  </si>
  <si>
    <t>Personel alanı</t>
  </si>
  <si>
    <t>ÇOCUK CERRAHİ SERVİS (3. Blok 1. Kat)</t>
  </si>
  <si>
    <t xml:space="preserve">Prof.Dr. Tarkan ÜNEK </t>
  </si>
  <si>
    <t>Doç.Dr. Süleyman Özkan AKSOY</t>
  </si>
  <si>
    <t>Kat Sekreterliği</t>
  </si>
  <si>
    <t>Gürhan ÇATALKAYA</t>
  </si>
  <si>
    <t>Poliklinik Sekreterliği 
(Kornea,Glokom,Pedof,Nörof)</t>
  </si>
  <si>
    <t>Servis Kıdemlisi / Konsültasyon</t>
  </si>
  <si>
    <t>Servis sekreterliği</t>
  </si>
  <si>
    <t>Prof. Dr. Ömer Erbil DOĞAN</t>
  </si>
  <si>
    <t xml:space="preserve">Şehriban BAHAR </t>
  </si>
  <si>
    <t>Prof. Dr. Mehmet GÜNEY</t>
  </si>
  <si>
    <t>Doç. Dr. Hasan Bahadır SAATLI</t>
  </si>
  <si>
    <t>Doç. Dr. Recep Emre OKYAY</t>
  </si>
  <si>
    <t>Gebe Poliklinik Sekreterliği</t>
  </si>
  <si>
    <t xml:space="preserve">Burcu TEKİN </t>
  </si>
  <si>
    <t>Jinekoloji Poliklinik Sekreterliği</t>
  </si>
  <si>
    <t>Canan YAMAÇ</t>
  </si>
  <si>
    <t>Aile Planlaması Hemşiresi</t>
  </si>
  <si>
    <t>Jinekoloji 1  Polikliniği</t>
  </si>
  <si>
    <t>Jinekoloji 2 Polikliniği</t>
  </si>
  <si>
    <t>Gebe Polikliniği</t>
  </si>
  <si>
    <t>Riskli Gebe Polikliniği</t>
  </si>
  <si>
    <t>NST Hemşire Odası</t>
  </si>
  <si>
    <t>Poliklinik Odası 1</t>
  </si>
  <si>
    <t>Poliklinik Odası 2</t>
  </si>
  <si>
    <t>Embriyolog Dinlenme Odası</t>
  </si>
  <si>
    <t>Depo -İlaç Hazırlık</t>
  </si>
  <si>
    <t>Bekleme Salonu</t>
  </si>
  <si>
    <t>Doğumhane Personel</t>
  </si>
  <si>
    <t>Doç.Dr. Tuğra GENÇPINAR</t>
  </si>
  <si>
    <t>Kat sekreterliği</t>
  </si>
  <si>
    <t>Doç.Dr.Aslı ÇAKIR ÇETİN</t>
  </si>
  <si>
    <t xml:space="preserve">Kat sekreterliği </t>
  </si>
  <si>
    <t>Sevgi KOÇ</t>
  </si>
  <si>
    <t>Uzm.Dr.Koray UR</t>
  </si>
  <si>
    <t xml:space="preserve">Betül BALKAN </t>
  </si>
  <si>
    <t>Özlem YAZIR</t>
  </si>
  <si>
    <t>Mehtap BEKİROĞLU BOZKURT</t>
  </si>
  <si>
    <t>Prof. Dr.Burçin TUNA</t>
  </si>
  <si>
    <t>Doç.Dr.Burçin PEHLİVANOĞLU</t>
  </si>
  <si>
    <t xml:space="preserve">Araştırma Görevlisi Odası  </t>
  </si>
  <si>
    <t>Histoteknik Laboratuvarı</t>
  </si>
  <si>
    <t>23431-23445</t>
  </si>
  <si>
    <t>İmmünhistokimya Laboratuvarı</t>
  </si>
  <si>
    <t>Patoloji Arşivi</t>
  </si>
  <si>
    <t>Makroskopi Salonu</t>
  </si>
  <si>
    <t>Kalite Sekreterliği</t>
  </si>
  <si>
    <t>Oda No: 2312</t>
  </si>
  <si>
    <t>Mavi kod</t>
  </si>
  <si>
    <t>22725-26</t>
  </si>
  <si>
    <t>Doktor deski</t>
  </si>
  <si>
    <t xml:space="preserve">Acil personel </t>
  </si>
  <si>
    <t>Covid Sürüntü Poliklinik</t>
  </si>
  <si>
    <t>Prof. Dr. Akça Toprak ERGÖNEN</t>
  </si>
  <si>
    <t>Nagihan KAYABAŞ</t>
  </si>
  <si>
    <t>Züleyha KILIÇ DİNÇER</t>
  </si>
  <si>
    <t>Doç.Dr.Tolga GÜNVAR</t>
  </si>
  <si>
    <t>Öğr. Gör.Uzm.Dr.Ediz YILDIRIM</t>
  </si>
  <si>
    <t>Çocuk Hastanesi  İdari Sorumlu</t>
  </si>
  <si>
    <t>Merkez Personel</t>
  </si>
  <si>
    <t>Prof. Dr. Murat DUMAN</t>
  </si>
  <si>
    <t>Doç. Dr. Emel ULUSOY</t>
  </si>
  <si>
    <t>Acil Mudahale Odası</t>
  </si>
  <si>
    <t>Acil Müdahale Odası</t>
  </si>
  <si>
    <t xml:space="preserve">    ÇOCUK İMMUNOLOJİSİ VE  ALERJİ HASTALIKLARI BİLİM DALI</t>
  </si>
  <si>
    <t>Poliklinik Odası-4</t>
  </si>
  <si>
    <t>22754-22756</t>
  </si>
  <si>
    <t>Öğr. Gör. Uzm. Dr. Gazi ARSLAN</t>
  </si>
  <si>
    <t>Aylin KAÇAR</t>
  </si>
  <si>
    <t>Çocuk Gelişimi Uzmanı</t>
  </si>
  <si>
    <t>Nilhat aygın</t>
  </si>
  <si>
    <t>Meral KARAZEHİR</t>
  </si>
  <si>
    <t>23667-26122</t>
  </si>
  <si>
    <t xml:space="preserve">   </t>
  </si>
  <si>
    <t>Burcu YÜCEL</t>
  </si>
  <si>
    <t>Tıbbi Estetik ve Kozmetoloji Sekreteri</t>
  </si>
  <si>
    <t>Dr. Öğr. Üyesi Sema ALP ÇAVUŞ</t>
  </si>
  <si>
    <t>Öğr. Gör. Uzm. Dr. Muammer ÇELİK</t>
  </si>
  <si>
    <t>Banu KÜPELİ</t>
  </si>
  <si>
    <t>Prof. Dr. Nergis DURMUŞ SÜTPİDELER</t>
  </si>
  <si>
    <t>Prof.Dr. Şule KALKAN</t>
  </si>
  <si>
    <t xml:space="preserve">Uzman Odası </t>
  </si>
  <si>
    <t>Elif KARTAL</t>
  </si>
  <si>
    <t>Dr.Öğr.Üyesi Gökçen ÖMEROĞLU ŞİMŞEK</t>
  </si>
  <si>
    <t>Hanım BABAYİĞİT</t>
  </si>
  <si>
    <t>ARİTMİ SERVİS (3. BLOK, 3.KAT)</t>
  </si>
  <si>
    <t>Kat Sekreteri</t>
  </si>
  <si>
    <t>Hasta Odası ARİTMİ</t>
  </si>
  <si>
    <t xml:space="preserve">Prof.Dr.Belgin ÜNAL </t>
  </si>
  <si>
    <t>Doç.Dr.Ceyda ŞAHAN- Dr. Ahmet EMECEN</t>
  </si>
  <si>
    <t>Öğretim Üyesi </t>
  </si>
  <si>
    <t>Diabetik Ayak Polikliniği</t>
  </si>
  <si>
    <t>Nefroloji Eğitim Hemşiresi</t>
  </si>
  <si>
    <t>Nakil Polikliniği</t>
  </si>
  <si>
    <t>Nazan YILDIZ</t>
  </si>
  <si>
    <t>Biyolojik Tedavi Odası (Hemşire Odası)</t>
  </si>
  <si>
    <t>Berna DOĞUKARGIN</t>
  </si>
  <si>
    <t>Biyolojik Polikliniği (Poliklinik - 5)</t>
  </si>
  <si>
    <t>Özel Poliklinik (Poliklinik - 6)</t>
  </si>
  <si>
    <t>Uzman Doktor Odası (Poliklinik - 7)</t>
  </si>
  <si>
    <t>Eklem USG ve Kapileroskopi Odası</t>
  </si>
  <si>
    <t>Klinik Çalışma Odası</t>
  </si>
  <si>
    <t>Hasta izlem / Anket Odası</t>
  </si>
  <si>
    <t>Doç. Dr. Sinem NAMDAROĞLU</t>
  </si>
  <si>
    <t>Gözde DAĞDELEN</t>
  </si>
  <si>
    <t>Hanife SARIÇAM</t>
  </si>
  <si>
    <t>GERİATRİ SERVİS (3. BLOK, 2.KAT )</t>
  </si>
  <si>
    <t>Prof. Dr. M. Birhan YILMAZ</t>
  </si>
  <si>
    <t>Prof. Dr. Emin Evren ÖZCAN</t>
  </si>
  <si>
    <t>Dr. Öğr. Üyesi Ayşe ÇOLAK</t>
  </si>
  <si>
    <t>EKO Laboratuvarı I</t>
  </si>
  <si>
    <t>Öğr. Üyesi Eko odası</t>
  </si>
  <si>
    <t>Öğretim Üyesi Randevu Telefon</t>
  </si>
  <si>
    <t>27933/24130</t>
  </si>
  <si>
    <t>Sarf Depo</t>
  </si>
  <si>
    <t>Poliklinik Sekreterlik</t>
  </si>
  <si>
    <t>Yeşim ATAY</t>
  </si>
  <si>
    <t>PET/BT Rapor Odası</t>
  </si>
  <si>
    <t>Rahşan Yeliz ÇİMEN</t>
  </si>
  <si>
    <t>Ebru MENDİLCİOĞLU</t>
  </si>
  <si>
    <t>Prof. Dr. Ali BALCI</t>
  </si>
  <si>
    <t>Prof. Dr. Handan GÜLERYÜZ UÇAR</t>
  </si>
  <si>
    <t>Prof. Dr. Funda BARLIK</t>
  </si>
  <si>
    <t>Doç.Dr.Naciye Sinem GEZER</t>
  </si>
  <si>
    <t>Doç.Dr.Işıl BAŞARA AKIN</t>
  </si>
  <si>
    <t>Öğr.Gör. Uzm.Dr.Mustafa Mahmut BARIŞ</t>
  </si>
  <si>
    <t>Hatun DEMİR</t>
  </si>
  <si>
    <t>Pınar PAYZIN-Zeycan ÜNAL</t>
  </si>
  <si>
    <t>Özgür ÖZDEMİR-Arzu BAŞABAK</t>
  </si>
  <si>
    <t>Münevver CANDAR</t>
  </si>
  <si>
    <t>Pınar ŞAHİNER</t>
  </si>
  <si>
    <t>Dr. Öğretim Üyesi H.Oğuz ÇETİNAYAK</t>
  </si>
  <si>
    <t>Dr. Öğretim Üyesi Barbaros AYDIN</t>
  </si>
  <si>
    <t>Nebahat ERTUĞRUL</t>
  </si>
  <si>
    <t>Duygu YILMAZ</t>
  </si>
  <si>
    <t>Elvin YILDIRIM GEÇER</t>
  </si>
  <si>
    <t>Doç.Dr.Sibel ÇIRPAN</t>
  </si>
  <si>
    <t>24481-24989</t>
  </si>
  <si>
    <t>Egzersiz ve Beyin Lab</t>
  </si>
  <si>
    <t>Beyin Biyofiziği Lab</t>
  </si>
  <si>
    <t>Doç.Dr. Ferda Ulviye HOŞGÖRLER</t>
  </si>
  <si>
    <t>Aysun CANER</t>
  </si>
  <si>
    <t>Dr.Öğr.Üyesi Özgür APPAK</t>
  </si>
  <si>
    <t>Araş.Gör.Dr.Ebru DEMİRAY GÜRBÜZ-</t>
  </si>
  <si>
    <t xml:space="preserve">Araş.Gör.Dr.Nazlı ARSLAN </t>
  </si>
  <si>
    <t>Doç.Dr.  Cemal Hüseyin GÜVERCİN</t>
  </si>
  <si>
    <t>Ögr.Gör.Dr.Vet.Hek.Aslı ÇELİK</t>
  </si>
  <si>
    <t>Başhekim Özel Kalemi</t>
  </si>
  <si>
    <t>Yasemin ÖZLÜ</t>
  </si>
  <si>
    <t>AĞIZ,DİŞ VE ÇENE  CERRAHİSİ  ANABİLİM DALI</t>
  </si>
  <si>
    <t>PEDODONTİ ANABİLİM DALI</t>
  </si>
  <si>
    <t>Doç.Dr.Gülser KILINÇ</t>
  </si>
  <si>
    <t>Prof.Dr.Murat BEKTAŞ</t>
  </si>
  <si>
    <t>Prof.Dr.Dilek ÖZDEN</t>
  </si>
  <si>
    <t>Doç.Dr.Gülçin ÖZALP GERÇEKER</t>
  </si>
  <si>
    <t>Doç.Dr.Sibel COŞKUN BADUR</t>
  </si>
  <si>
    <t>Doç.Dr.Dilek BÜYÜKKAYA BESEN</t>
  </si>
  <si>
    <t>Doç.Dr.Aylin DURMAZ EDEER</t>
  </si>
  <si>
    <t>FİZİK TEDAVİ ve REHABİLİTASYON FAKÜLTESİ</t>
  </si>
  <si>
    <t>Prof. Dr. Nihal GELECEK</t>
  </si>
  <si>
    <t>Doç. Dr. Buse ÖZCAN KAHRAMAN</t>
  </si>
  <si>
    <t>Öğr. Gör. Hacı Ahmet YARAR</t>
  </si>
  <si>
    <t>Araş.Gör.Hatice Nihan BOZKURT</t>
  </si>
  <si>
    <t>Ara. Gör İlke KARA</t>
  </si>
  <si>
    <t>Araş. Gör. Ümit AKAY</t>
  </si>
  <si>
    <t xml:space="preserve">FAKÜLTE YÖNETİM HİZMETLERİ </t>
  </si>
  <si>
    <t>Fulya ULU</t>
  </si>
  <si>
    <t>24914-24910</t>
  </si>
  <si>
    <t>Yusuf YURT</t>
  </si>
  <si>
    <t>Doç. Dr. Evrim UMUT</t>
  </si>
  <si>
    <t>Proje Birimi</t>
  </si>
  <si>
    <t>Prof.Dr.Serdar BAYRAK</t>
  </si>
  <si>
    <t>Translasyonel Onkoloji AD. Bşk.</t>
  </si>
  <si>
    <t>Prof.Dr.Yasemin BAŞBINAR</t>
  </si>
  <si>
    <t>Prof.Dr. Zekiye Sultan  ALTUN</t>
  </si>
  <si>
    <t>Prof.Dr. Hilal KOÇDOR</t>
  </si>
  <si>
    <t>Prof.Dr.Fatma Duygu ÖZEL DEMİRALP</t>
  </si>
  <si>
    <t>Doç.Dr.Gizem ÇALIBAŞI KOÇAL</t>
  </si>
  <si>
    <t>Nurçin KAYACIK</t>
  </si>
  <si>
    <t>Hale SARCANÖZ</t>
  </si>
  <si>
    <t xml:space="preserve"> Maaş - Muhasebe</t>
  </si>
  <si>
    <t>Gülhan GÜNEŞ AKIN</t>
  </si>
  <si>
    <t>Enstitü Müdür V.</t>
  </si>
  <si>
    <t>Prof. Dr. Zahide ÇAVDAR</t>
  </si>
  <si>
    <t>Öğrenci İşleri Birimi Şef V.</t>
  </si>
  <si>
    <t>Ebru MÜFTÜOĞLU</t>
  </si>
  <si>
    <t>Figen ŞENOCAK</t>
  </si>
  <si>
    <t>Hasan ERİKLİ</t>
  </si>
  <si>
    <t>SAĞLIKTA KALİTE GELİŞTİRME VE AKREDİTASYON ANABİLİM DALI</t>
  </si>
  <si>
    <t>Prof. Dr. A. Selman SÖKMEN</t>
  </si>
  <si>
    <t>KARDİYOPULMONER FİZYOTERAPİ-REHABİLİTASYON ANABİLİM DALI</t>
  </si>
  <si>
    <t>MOLEKÜLER PATOLOJİ ANABİLİM DALI</t>
  </si>
  <si>
    <t>DİL VE KONUŞMA TERAPİSİ ANABİLİM DALI</t>
  </si>
  <si>
    <t>16302-16300</t>
  </si>
  <si>
    <t>28520-28920</t>
  </si>
  <si>
    <t xml:space="preserve">Hastane İlkokulu </t>
  </si>
  <si>
    <t>Hale ACAR</t>
  </si>
  <si>
    <t>Gamze SÜRGÜ - V.Egemen ÇELİK</t>
  </si>
  <si>
    <t>Gamze GÜVEN</t>
  </si>
  <si>
    <t>DEPARK Yönetici Asistanı &amp; Halkla İlişikiler</t>
  </si>
  <si>
    <t>Nurhayat ANLI</t>
  </si>
  <si>
    <t>Çağlar AYTAÇ</t>
  </si>
  <si>
    <t>Dilek GÜLER</t>
  </si>
  <si>
    <t>Duru BAYKAL</t>
  </si>
  <si>
    <t>Firma Takip ve Proje Departmanı</t>
  </si>
  <si>
    <t>Zeynep ÇOBAN</t>
  </si>
  <si>
    <t>Aytekin DEMİR</t>
  </si>
  <si>
    <t>Selma ÇAKIR</t>
  </si>
  <si>
    <t>DEPARK Alfa-Beta Binası İdari İşler</t>
  </si>
  <si>
    <t xml:space="preserve">DEPARK İnşaat ve Proje </t>
  </si>
  <si>
    <t>Veysel YURTSEVEN</t>
  </si>
  <si>
    <t>DETTO TGB- 1 Koordinatörü</t>
  </si>
  <si>
    <t>Prof.Dr. Hasan SELİM</t>
  </si>
  <si>
    <t>DETTO TGB- 2 Koordinatörü</t>
  </si>
  <si>
    <t>Kurumsal İletişim Departmanı</t>
  </si>
  <si>
    <t>Fikri ve Sınai Mülkiyet Hakları Departmanı</t>
  </si>
  <si>
    <t>Dr.Deniz ŞENYAY ÖNCEL</t>
  </si>
  <si>
    <t>Ezgi GÖZÜAÇIK</t>
  </si>
  <si>
    <t>Girişimcilik ve Şirketleşme Departmanı</t>
  </si>
  <si>
    <t>Mehmet ÇELİKSAN</t>
  </si>
  <si>
    <t>Tülin ÖĞÜL</t>
  </si>
  <si>
    <t xml:space="preserve"> Üniversite Sanayi İşbirliği Birimi </t>
  </si>
  <si>
    <t>Dr.Salih Alper AKALIN</t>
  </si>
  <si>
    <t>Cihan COŞKUN</t>
  </si>
  <si>
    <t>Proje ve Destek Departmanı</t>
  </si>
  <si>
    <t>Barış YAMAN</t>
  </si>
  <si>
    <t>Hamza ÇINAR</t>
  </si>
  <si>
    <t xml:space="preserve"> Genel Laboratuvar Sorumlusu </t>
  </si>
  <si>
    <t xml:space="preserve"> Örnek Kabul, Depo </t>
  </si>
  <si>
    <t xml:space="preserve">İZMİR BİYOTIP VE GENOM  MERKEZİ </t>
  </si>
  <si>
    <t>İletişim Telefonu</t>
  </si>
  <si>
    <t>299 41 00</t>
  </si>
  <si>
    <t>Murat KORUK</t>
  </si>
  <si>
    <t>Hasanaslan TÜRK</t>
  </si>
  <si>
    <t>Dış İlişkiler Koordinatörlüğü</t>
  </si>
  <si>
    <t>Doç.Dr. Mehmet ÇETİN</t>
  </si>
  <si>
    <t xml:space="preserve">Doç.Dr. Gülçin GÜREŞÇİ </t>
  </si>
  <si>
    <t>Arş.Gör.Can ELİGÜZEL</t>
  </si>
  <si>
    <t>Doç.Dr.Serkan ARAS</t>
  </si>
  <si>
    <t>Prof.Dr. Yusuf KILDİŞ</t>
  </si>
  <si>
    <t>DESTEK HİZMETLERİ - ULAŞIM İŞLERİ- TINAZTEPE</t>
  </si>
  <si>
    <t>18334-18335</t>
  </si>
  <si>
    <t>Şöförler Odası</t>
  </si>
  <si>
    <t xml:space="preserve">Volkan BAŞÇETİN </t>
  </si>
  <si>
    <t>Erdi ARSLAN</t>
  </si>
  <si>
    <t>Lale SÖZMEN</t>
  </si>
  <si>
    <t>Santral Teknik Servis</t>
  </si>
  <si>
    <t xml:space="preserve"> D. E. Ü. DİL EĞİTİMİ ARAŞTIRMA VE UYGULAMA MERKEZİ MÜDÜRLÜĞÜ (DEDAM)</t>
  </si>
  <si>
    <t>Alsancak</t>
  </si>
  <si>
    <t>Tel: 463 02 67</t>
  </si>
  <si>
    <t>Fax: 463 02 67</t>
  </si>
  <si>
    <t>DEDAM Müdürü</t>
  </si>
  <si>
    <t>Uluslararası İlişkiler</t>
  </si>
  <si>
    <t>Güzel Amanova Karakuş</t>
  </si>
  <si>
    <t>Türkçe Koordinatörlüğü</t>
  </si>
  <si>
    <t>Emine OFLAZ KÖLECİ</t>
  </si>
  <si>
    <t>Günsu TAŞKÖPRÜ</t>
  </si>
  <si>
    <t>Fransızca Koordinatörlüğü</t>
  </si>
  <si>
    <t>Yeliz DEMİRHAN</t>
  </si>
  <si>
    <t>Mali işler</t>
  </si>
  <si>
    <t>Bayrakbilim ve Türk Bayraklar Müzesi (Dokuz Çeşmeler Kamp.)</t>
  </si>
  <si>
    <t>Rektörlüğe Bağlı Birimler</t>
  </si>
  <si>
    <t>657/4 D Eğitmen Yrd.</t>
  </si>
  <si>
    <t xml:space="preserve"> Mehmet ATASEVEN</t>
  </si>
  <si>
    <t>Öğr.Gör. Dr.Ada ATAK</t>
  </si>
  <si>
    <t>Duygu ÇİÇEK</t>
  </si>
  <si>
    <t>Ceren TAN</t>
  </si>
  <si>
    <t>KİT-VAK Konuk Evi ( İnciraltı )</t>
  </si>
  <si>
    <t>4128700-01-02-03</t>
  </si>
  <si>
    <t>PTT (sosyal tesislerin alt katı)</t>
  </si>
  <si>
    <t>Faks.4121668</t>
  </si>
  <si>
    <t xml:space="preserve">               ENDÜSTRİ MÜHENDİSLİĞİ BÖLÜMÜ</t>
  </si>
  <si>
    <t>Müze Tanıtım Rehberi</t>
  </si>
  <si>
    <t xml:space="preserve">Prof.Dr. Hümeyra BİROL </t>
  </si>
  <si>
    <t>453 57 16</t>
  </si>
  <si>
    <t>Doç.Dr. F.Feyzal ÖZKABAN</t>
  </si>
  <si>
    <t>Meryem  GEMİCİOĞLU</t>
  </si>
  <si>
    <t>18500-18360</t>
  </si>
  <si>
    <t>Prof.Dr. E. Eti AKYÜZ LEVİ</t>
  </si>
  <si>
    <t>Prof.Dr. Deniz GÜNER</t>
  </si>
  <si>
    <t>Prof.Dr. Müjgan KARATOSUN</t>
  </si>
  <si>
    <t>Prof.Dr. Emel KAYIN</t>
  </si>
  <si>
    <t>Prof.Dr. İlknur TÜRKSEVEN DOĞRUSOY</t>
  </si>
  <si>
    <t>Prof.Dr. Rengin ZENGEL</t>
  </si>
  <si>
    <t>Prof.Dr. Hikmet GÖKMEN</t>
  </si>
  <si>
    <t xml:space="preserve"> Öğr.Üyesi</t>
  </si>
  <si>
    <t>Prof.Dr. Nezihat KÖŞKLÜK KAYA</t>
  </si>
  <si>
    <t>Prof.Dr. Müjde ALTIN</t>
  </si>
  <si>
    <t>Doç.Dr. Özlem ARITAN</t>
  </si>
  <si>
    <t>Doç.Dr. İnci UZUN</t>
  </si>
  <si>
    <t>Doç.Dr. Abdullah SÖNMEZ</t>
  </si>
  <si>
    <t>Doç.Dr. Hasan BEGEÇ</t>
  </si>
  <si>
    <t>Doç.Dr. Ebru GÜLLER</t>
  </si>
  <si>
    <t>Dr.Öğr.Üyesi Aslıhan ŞENEL SOLMAZ</t>
  </si>
  <si>
    <t>Necibe VATANSEVER</t>
  </si>
  <si>
    <t>Ahmet İlker YALINER</t>
  </si>
  <si>
    <t>Özgür GÖKMEN</t>
  </si>
  <si>
    <t>Fulya SELÇUK</t>
  </si>
  <si>
    <t>Nurten ÖZDEMİR GÖKMEN</t>
  </si>
  <si>
    <t>Ayşegül ÇAKAN</t>
  </si>
  <si>
    <t>Nurdan KASUL</t>
  </si>
  <si>
    <t>Rabia AKGÜL</t>
  </si>
  <si>
    <t>Büşra ILGAZ</t>
  </si>
  <si>
    <t>MİM.Bilgisayar Lab.</t>
  </si>
  <si>
    <t xml:space="preserve">      Fikri ve Sınai Mülkiyet Hakları Departmanı</t>
  </si>
  <si>
    <t>İnciraltı</t>
  </si>
  <si>
    <t xml:space="preserve">DOKUZ EYLÜL TEKNOLOJİ TRANSFER OFİSİ (DETTO) KOORDİNATÖRLÜĞÜ  </t>
  </si>
  <si>
    <t xml:space="preserve">                            YAPI İŞLERİ TEKNİK ATÖLYELER ŞUBE MÜDÜRLÜĞÜ</t>
  </si>
  <si>
    <t>Kadın Hakları ve Sorunlarını Araştırma ve Uygulama Merkezi  ( DEKAUM )</t>
  </si>
  <si>
    <t>Rektörlükte</t>
  </si>
  <si>
    <t>Esin SAKARYA</t>
  </si>
  <si>
    <t>Nalan UYGUR</t>
  </si>
  <si>
    <t>Yeşim ÜSTÜNDAĞ</t>
  </si>
  <si>
    <t>GÖREVLENDİRME, İZİN, EMEKLİLİK ŞUBE MÜDÜRLÜĞÜ</t>
  </si>
  <si>
    <t>Muhammed YILDIRIM</t>
  </si>
  <si>
    <t xml:space="preserve">                                              FEVZİYE HEPKON SPOR BİLİMLERİ VE SPORCU SAĞLIĞI UYGULAMA VE ARAŞTIRMA MERKEZİ                          Seferihasar</t>
  </si>
  <si>
    <t>Özlem ALTUNOĞLU</t>
  </si>
  <si>
    <t>Prof. Dr. A. Taner OĞUZER</t>
  </si>
  <si>
    <t>Yılmaz FİL</t>
  </si>
  <si>
    <t>HAVACILIK VE UZAY MÜHENDİSLİĞİ BÖLÜMÜ</t>
  </si>
  <si>
    <t>Prof. Dr. Utku KANOĞLU</t>
  </si>
  <si>
    <t>Dr. Öğretim Üyesi</t>
  </si>
  <si>
    <t xml:space="preserve">Çay Ocağı </t>
  </si>
  <si>
    <t>İbrahim FİL</t>
  </si>
  <si>
    <t>Cihan KANMAZ</t>
  </si>
  <si>
    <t>Dilek ÜSTÜNDAĞ</t>
  </si>
  <si>
    <t>Osman SOYSAL</t>
  </si>
  <si>
    <t>TEKSTİL MÜHENDİSLİĞİ BÖLÜMÜ</t>
  </si>
  <si>
    <t xml:space="preserve">                                                              ÜST YÖNETİM </t>
  </si>
  <si>
    <t>KAMPÜS İÇİ  VEYA İRTİBATLI BANKALAR</t>
  </si>
  <si>
    <t xml:space="preserve">DOKUZ EYLÜL ÜNİVERSİTESİ 15 TEMMUZ SAĞLIK VE SANAT YERLEŞKESİ </t>
  </si>
  <si>
    <t>Sabri AÇIKGÖZ(Şef)</t>
  </si>
  <si>
    <t>Satınalma/Döner Sermaye</t>
  </si>
  <si>
    <t>Harun HEZER(Şef)</t>
  </si>
  <si>
    <t>Faruk ZEYTUN</t>
  </si>
  <si>
    <t xml:space="preserve">Ali AYYILDIZ(Tekniker) </t>
  </si>
  <si>
    <t>Ders Prg. Haz.Birimi</t>
  </si>
  <si>
    <t>İngilizce Düzey Koordinatörlüğü</t>
  </si>
  <si>
    <t xml:space="preserve">Öğr. Gör.  </t>
  </si>
  <si>
    <t>Almanca Düzey Koordinatörü</t>
  </si>
  <si>
    <t>Fransızca Düzey Koordinatörü</t>
  </si>
  <si>
    <t>Testing Ofis</t>
  </si>
  <si>
    <t>Öğr. Gör. Murat GÜNER</t>
  </si>
  <si>
    <t>Öğr. Gör. Özlem UĞUREL</t>
  </si>
  <si>
    <t>Öğr.Gör.  Nur AKÇORA</t>
  </si>
  <si>
    <t>Öğr.Gör.  ELGİZ ÇELENAY</t>
  </si>
  <si>
    <t>Öğr.Gör.  Berna AKMAN</t>
  </si>
  <si>
    <t>PTE(Sınav Merkezi)</t>
  </si>
  <si>
    <t>Lab 2</t>
  </si>
  <si>
    <t>Lab 3</t>
  </si>
  <si>
    <t>Lab 5</t>
  </si>
  <si>
    <t>Lab 6</t>
  </si>
  <si>
    <t>4-D Ahmed KANMAZ ( Sorumlu )  4534210 / 4534211 / 4534212</t>
  </si>
  <si>
    <t>4-D İşçi</t>
  </si>
  <si>
    <t>Yardımcı Hizmetli/ 657</t>
  </si>
  <si>
    <t>Işıl BEDİRHANOĞLU</t>
  </si>
  <si>
    <t>Gökhan AKGÜN</t>
  </si>
  <si>
    <t xml:space="preserve">                UZAKTAN  EĞİTİM ARAŞTIRMA MERKEZİ DEUZEM</t>
  </si>
  <si>
    <t>Prof.Dr.Bahar BARAN</t>
  </si>
  <si>
    <t>Öğr.Gör.Ferit Serkan AKDOĞAN</t>
  </si>
  <si>
    <t>Müdür  Sekreter</t>
  </si>
  <si>
    <t>Dr.Öğr.görevlisi</t>
  </si>
  <si>
    <t>L.Özge ORAL</t>
  </si>
  <si>
    <t>Emre KARAGÖZ</t>
  </si>
  <si>
    <t>Öğr.Görevlisi</t>
  </si>
  <si>
    <t>Cem YILDIZ</t>
  </si>
  <si>
    <t>Şirin Nur YACI</t>
  </si>
  <si>
    <t>Aylin DİZDAROĞLU</t>
  </si>
  <si>
    <t>Taşınır Kayıt Görevlisi</t>
  </si>
  <si>
    <t>Mahmut UYANIK</t>
  </si>
  <si>
    <t>Deü Destek</t>
  </si>
  <si>
    <t xml:space="preserve">                           CEZA VE CEZA MAHKEMESİ HUKUKU ANABİLİM DALI</t>
  </si>
  <si>
    <t xml:space="preserve">               MEDENİ USUL VE İCRA-İFLAS HUKUKU ANABİLİM DALI</t>
  </si>
  <si>
    <t xml:space="preserve">Doç. Dr. Sibel ERDENK           </t>
  </si>
  <si>
    <t xml:space="preserve">Doç. Serap IŞIKHAN                         </t>
  </si>
  <si>
    <t xml:space="preserve">                                                             ELEKTRONİK MALZEMELER ÜRETİM  VE UYGULAMA MERKEZİ (EMUM)                                       Tınaztepe</t>
  </si>
  <si>
    <t xml:space="preserve">                UZAKTAN  EĞİTİM ARAŞTIRMA MERKEZİ DEUZEM                                                                                                                                           (Dokuz Çeşmeler Kampüsünde)</t>
  </si>
  <si>
    <t>İlk Yardım Odası</t>
  </si>
  <si>
    <t xml:space="preserve">1.Kat Kitap Salonu </t>
  </si>
  <si>
    <t>Göksel Atıcı</t>
  </si>
  <si>
    <t>Öğrenci Yurdu - Buca / Misafirhane  ( Evka 1 )</t>
  </si>
  <si>
    <t>Araştırma Görevlileri konuk evi</t>
  </si>
  <si>
    <t>İsmail Fidan</t>
  </si>
  <si>
    <t>Tahsin GÜR</t>
  </si>
  <si>
    <t>Ali TAŞ</t>
  </si>
  <si>
    <t>16520  / 21</t>
  </si>
  <si>
    <t>ACİL DURUM SAĞLIK ÇALIŞANLARINA ÖZEL ( 1111 )</t>
  </si>
  <si>
    <t xml:space="preserve">Dil Eğitim Arş.Uyg.Mrkz. DEDAM     </t>
  </si>
  <si>
    <t>Dedam</t>
  </si>
  <si>
    <t>Hemş. Belgin SEYRANKAYA</t>
  </si>
  <si>
    <t>Psikolog Rabia  DEMİRKAPI</t>
  </si>
  <si>
    <t>Psikolog  Arzu ÖZMEN</t>
  </si>
  <si>
    <t>Psikolog Bensu AKDEMİR</t>
  </si>
  <si>
    <t>Mehmet ÖNER</t>
  </si>
  <si>
    <t xml:space="preserve">                                                                                   KARİYER PLANLAMA VE MEZUNLARLA İLİŞKİLER KOORDİNATÖRLÜĞÜ</t>
  </si>
  <si>
    <t>Prof.Dr.Didem Müge SİEZ</t>
  </si>
  <si>
    <t>Prof.Dr. Türkmen TÖRELİ</t>
  </si>
  <si>
    <t>Şirinyer  Şb.</t>
  </si>
  <si>
    <t xml:space="preserve">Arzu KÜLEY </t>
  </si>
  <si>
    <t>420 18 27 / 3016016</t>
  </si>
  <si>
    <t>Fakülte Sekreterliği Faks</t>
  </si>
  <si>
    <t>Fakülte Dekanlık Faks</t>
  </si>
  <si>
    <t xml:space="preserve">Banko (Ödünç-İade işlemleri) </t>
  </si>
  <si>
    <t>Zemin Kat Mutfak</t>
  </si>
  <si>
    <t xml:space="preserve">Elektrik Teknisyeni </t>
  </si>
  <si>
    <t>Destek Hizmetleri Sorumlusu</t>
  </si>
  <si>
    <t>Hukuk Güvenlik (Bahçe)</t>
  </si>
  <si>
    <t>Posta-Kargo Odası(Bina Girişi)</t>
  </si>
  <si>
    <t>2.kat  Mutfak</t>
  </si>
  <si>
    <t>3.kat  Mutfak</t>
  </si>
  <si>
    <t>4.kat  Mutfak</t>
  </si>
  <si>
    <r>
      <t xml:space="preserve">Burcu YÜCELMİŞ </t>
    </r>
    <r>
      <rPr>
        <b/>
        <i/>
        <sz val="10"/>
        <rFont val="Arial"/>
        <family val="2"/>
        <charset val="162"/>
      </rPr>
      <t>(Şef )</t>
    </r>
  </si>
  <si>
    <r>
      <t xml:space="preserve">Dr.Senem NARİN </t>
    </r>
    <r>
      <rPr>
        <b/>
        <i/>
        <sz val="10"/>
        <rFont val="Arial"/>
        <family val="2"/>
        <charset val="162"/>
      </rPr>
      <t>(Şef)</t>
    </r>
  </si>
  <si>
    <t>Doç.Dr. Behiye KAZANCI</t>
  </si>
  <si>
    <t>Arş.Gör. Nimet YAĞCI</t>
  </si>
  <si>
    <t>Arş.Gör. İlker TEPE</t>
  </si>
  <si>
    <t>Arş.Gör.Dr. Emine KABAK YÜCE</t>
  </si>
  <si>
    <t>Arş.Gör. Seda Yağmur SÜMER</t>
  </si>
  <si>
    <t>Arş.Gör. Semih Oğuz AYDIN</t>
  </si>
  <si>
    <t>Dr.Öğr.Üyesi Muhlis ÖĞÜTÇÜ</t>
  </si>
  <si>
    <t>Arş.Gör.Dr. Ezgi PALAS DAĞLI</t>
  </si>
  <si>
    <t>Arş.Gör. Egemen KARACA</t>
  </si>
  <si>
    <t>Arş.Gör. Muhammed KURNAZ</t>
  </si>
  <si>
    <t>Arş.Gör. İsmail ATAŞ</t>
  </si>
  <si>
    <t>Prof.Dr. M.Refik KORKUSUZ</t>
  </si>
  <si>
    <t>Doç.Dr. Erhan BİRBEN</t>
  </si>
  <si>
    <t>Arş.Gör. Sena Berfin TUNÇ</t>
  </si>
  <si>
    <t>Arş.Gör. Ömer Oğuzhan MERAL</t>
  </si>
  <si>
    <t>Arş.Gör.Dr. Ekin TUNA</t>
  </si>
  <si>
    <t>Arş.Gör.Dr. Nilgün DİNÇER ARAZ</t>
  </si>
  <si>
    <t>Prof.Dr.Ahmet TÜRK</t>
  </si>
  <si>
    <t>Arş.Gör. Aktan ÖZKAN</t>
  </si>
  <si>
    <t>Arş.Gör. İzgi ÖNGÜŞEN</t>
  </si>
  <si>
    <t>DEHAMER</t>
  </si>
  <si>
    <t>Optik Odası</t>
  </si>
  <si>
    <t>Hukuk Posta Odası</t>
  </si>
  <si>
    <t>Hukuk Güvenlik</t>
  </si>
  <si>
    <t>İş Sağlığı ve Güvenliği Araştırma Uygulama Merkezi (İSAMER)</t>
  </si>
  <si>
    <t>Dr.Öğr.Üyesi Dilek ESER</t>
  </si>
  <si>
    <t>Memur (V.H.K.İ)</t>
  </si>
  <si>
    <t>İsmail SEVİNÇ</t>
  </si>
  <si>
    <t>Bülent APİŞ</t>
  </si>
  <si>
    <t>İsmail ÇETİN</t>
  </si>
  <si>
    <t>Mehmet Emre İSPİR</t>
  </si>
  <si>
    <t>Murat ERDOĞAN</t>
  </si>
  <si>
    <t>Ozan AKGÜN</t>
  </si>
  <si>
    <t>Çağdaş GENİŞ</t>
  </si>
  <si>
    <t>Sinem GÜNARSLAN</t>
  </si>
  <si>
    <t>Şenay ÖZKANTURAN</t>
  </si>
  <si>
    <t>Prof.Dr.Gökhan TENİKLER</t>
  </si>
  <si>
    <t>Kalite Birimi-Engelsiz Birimi</t>
  </si>
  <si>
    <t>Recep UÇAN</t>
  </si>
  <si>
    <t>10512-10517</t>
  </si>
  <si>
    <t>Prof.Dr.Olca SÜRGEVİL DALKILIÇ</t>
  </si>
  <si>
    <t>Prof.Dr.Sevinç GÜLER ÖZÇALIK</t>
  </si>
  <si>
    <t>Prof.Dr.Aslı ÖZDEMİR</t>
  </si>
  <si>
    <t>Prof.Dr.Güler TOZKOPARAN</t>
  </si>
  <si>
    <t xml:space="preserve">Doç.Dr.Pınar ÖZKAN  </t>
  </si>
  <si>
    <t>Doç.Dr.Oğuzhan ECE</t>
  </si>
  <si>
    <t>Doç.Dr.Çağatay ORÇUN</t>
  </si>
  <si>
    <t>Doç.Dr.Oytun Boran SEZGİN</t>
  </si>
  <si>
    <t>Dr.Öğr.Üyesi Ayşegül ŞAHİN</t>
  </si>
  <si>
    <t>Dr.Öğr.Üyesi Nur GENÇYÜREK</t>
  </si>
  <si>
    <t>Dr.Öğr.Üyesi Mehmet İlker KARAKELLEOĞLU</t>
  </si>
  <si>
    <t>Prof.Dr.Selim ŞANLISOY</t>
  </si>
  <si>
    <t>Doç.Dr.Kerim Eser AFŞAR</t>
  </si>
  <si>
    <t xml:space="preserve">Doç.Dr.Fırat GÜNDEM </t>
  </si>
  <si>
    <t>Dr.Öğr.Üyesi Merve KAYADUVAR</t>
  </si>
  <si>
    <t>Dr.Öğr.Üyesi Efe SARIBAY</t>
  </si>
  <si>
    <t>Arş.Gör.Sezer SOYCAN</t>
  </si>
  <si>
    <t>Prof.Dr. Barış SEÇER</t>
  </si>
  <si>
    <t>Dr.Öğr.Üyesi Efe ÇINAR</t>
  </si>
  <si>
    <t>Arş.Gör.Aylin ŞAHİN</t>
  </si>
  <si>
    <t>Prof.Dr.Çiğdem TARHAN</t>
  </si>
  <si>
    <t>Sevcan ÖZTÜRK</t>
  </si>
  <si>
    <t>Sevcan KARDELEN DİCLE</t>
  </si>
  <si>
    <t>Öğr. Gör. Doç. Dr. Sibel OĞUZLAR</t>
  </si>
  <si>
    <t xml:space="preserve">Mehmet SİNOP </t>
  </si>
  <si>
    <t>Engin KANMAZ</t>
  </si>
  <si>
    <t>Öğr. Gör. Dr. H. Deniz ERTUĞRUL UYGUN</t>
  </si>
  <si>
    <r>
      <t xml:space="preserve">Müdür Yrd. </t>
    </r>
    <r>
      <rPr>
        <sz val="11"/>
        <color indexed="8"/>
        <rFont val="Times New Roman"/>
        <family val="1"/>
        <charset val="162"/>
      </rPr>
      <t>(Endüstriyel Analiz ve Fizibilite Laboratuvarı</t>
    </r>
    <r>
      <rPr>
        <b/>
        <sz val="11"/>
        <color indexed="8"/>
        <rFont val="Times New Roman"/>
        <family val="1"/>
        <charset val="162"/>
      </rPr>
      <t>)</t>
    </r>
  </si>
  <si>
    <r>
      <t xml:space="preserve">Müdür Yrd. </t>
    </r>
    <r>
      <rPr>
        <sz val="11"/>
        <color indexed="8"/>
        <rFont val="Times New Roman"/>
        <family val="1"/>
        <charset val="162"/>
      </rPr>
      <t>(Optimizasyon  ve Similasyon Odası</t>
    </r>
    <r>
      <rPr>
        <b/>
        <sz val="11"/>
        <color indexed="8"/>
        <rFont val="Times New Roman"/>
        <family val="1"/>
        <charset val="162"/>
      </rPr>
      <t>)</t>
    </r>
  </si>
  <si>
    <t>Sensör Laboratuvarı</t>
  </si>
  <si>
    <t>Elektronik Devre Laboratuvarı</t>
  </si>
  <si>
    <t>Kimyasal Analiz Laboratuvarı</t>
  </si>
  <si>
    <t>Prototip Geliştirme Laboratuvarı</t>
  </si>
  <si>
    <t>Elektronik Malzemeleri Üretim Laboratuvarı</t>
  </si>
  <si>
    <t>İleri Nanoteknoloji Laboratuvarı</t>
  </si>
  <si>
    <t>Kimyasal İşlemler Laboratuvarı</t>
  </si>
  <si>
    <t>Elektrik Elektronik Ölçüm Laboratuvarı</t>
  </si>
  <si>
    <t>XRD Laboratuvarı</t>
  </si>
  <si>
    <t>Optik Karakterizasyon Laboratuvarı</t>
  </si>
  <si>
    <t>Kristal Büyütme Laboratuvarı</t>
  </si>
  <si>
    <t>İnce Film Laboratuvarı</t>
  </si>
  <si>
    <t>Kamil KOÇAK</t>
  </si>
  <si>
    <t>DESTEK HİZMETLERİ-ÇEVRE DÜZENLEME VE KORUMA BAKIM MÜDÜRLÜĞÜ</t>
  </si>
  <si>
    <t>Prof.Dr.  Gülseren KARABAY</t>
  </si>
  <si>
    <t>Hikmet YAKAR</t>
  </si>
  <si>
    <t xml:space="preserve">Bekir Zeybekçi </t>
  </si>
  <si>
    <t>Ömrüye DEMİR</t>
  </si>
  <si>
    <t>İdari ve Mali İşleri Şefi</t>
  </si>
  <si>
    <t>Dekan Özel Kalem</t>
  </si>
  <si>
    <r>
      <t xml:space="preserve">Nurcan ILGIN </t>
    </r>
    <r>
      <rPr>
        <b/>
        <i/>
        <sz val="10"/>
        <rFont val="Arial"/>
        <family val="2"/>
        <charset val="162"/>
      </rPr>
      <t>( Şef )</t>
    </r>
  </si>
  <si>
    <t xml:space="preserve">                                                        GÜZEL SANATLAR FAKÜLTESİ</t>
  </si>
  <si>
    <t xml:space="preserve">                     SOSYAL TESİSLER</t>
  </si>
  <si>
    <t xml:space="preserve">           MİLLETLERARASI   HUKUK ANABİLİM DALI   </t>
  </si>
  <si>
    <t>HARİCİ</t>
  </si>
  <si>
    <t xml:space="preserve">301 69 01  </t>
  </si>
  <si>
    <t>453 98 39</t>
  </si>
  <si>
    <t>Prof.Dr.Fevzi ÇAKMAK</t>
  </si>
  <si>
    <t>Doç.Dr. Hasan Taner KERİMOĞLU</t>
  </si>
  <si>
    <t>Arzu ARAZ ÇAĞLAR</t>
  </si>
  <si>
    <t>Selin BARIŞ ÇAMLI</t>
  </si>
  <si>
    <t>Evrak Kayıt-Kurul İşl.</t>
  </si>
  <si>
    <t>ÖĞRETİM ÜYELERİ ve ARAŞTIRMA GÖREVLİLERİ</t>
  </si>
  <si>
    <t>Prof.Dr.</t>
  </si>
  <si>
    <t>Kemal ARI</t>
  </si>
  <si>
    <t>Fevzi ÇAKMAK</t>
  </si>
  <si>
    <t xml:space="preserve">Başak OCAK    </t>
  </si>
  <si>
    <t>Alev GÖZCÜ</t>
  </si>
  <si>
    <t>Hasan Taner KERİMOĞLU</t>
  </si>
  <si>
    <t>Mehmet Emin ELMACI</t>
  </si>
  <si>
    <t>Ahmet MEHMETEFENDİOĞLU</t>
  </si>
  <si>
    <t>Kenan KIRKPINAR</t>
  </si>
  <si>
    <t>Aymelek UÇAR</t>
  </si>
  <si>
    <t>ÖĞRETİM GÖREVLİLERİ</t>
  </si>
  <si>
    <t xml:space="preserve">Mithat Kadri VURAL </t>
  </si>
  <si>
    <t>Gül ÇAKIR</t>
  </si>
  <si>
    <t>Gurbet GÖKGÖZ BİLEN</t>
  </si>
  <si>
    <t>Gülizar Beril UYAR</t>
  </si>
  <si>
    <t>Gülüstan GÖKSÜ</t>
  </si>
  <si>
    <t>Kütüphane Arşiv</t>
  </si>
  <si>
    <t>Kütüphane Güzel Sanatlar Kitap Salonu</t>
  </si>
  <si>
    <t>Mustafa ERYILMAZ</t>
  </si>
  <si>
    <t xml:space="preserve">Santral - 301 70 00 - 301 80 00                                                                                                                                                                                                                                         Analog    453 50 72......81'e Kadar </t>
  </si>
  <si>
    <t>SOSYAL BİLİMLER ENSTİTÜSÜ</t>
  </si>
  <si>
    <t>453 02 66</t>
  </si>
  <si>
    <t>453 64 28</t>
  </si>
  <si>
    <t xml:space="preserve">                             ÜST YÖNETİM</t>
  </si>
  <si>
    <t xml:space="preserve">Enstitü Müd. </t>
  </si>
  <si>
    <t>Enstitü Müd.Yrd.</t>
  </si>
  <si>
    <t>Bülent KOTLUK</t>
  </si>
  <si>
    <t>Rojin ARİZ</t>
  </si>
  <si>
    <t>Afet Yönetimi ABD Başkanı</t>
  </si>
  <si>
    <t>Gastronomi ABD Başkanı</t>
  </si>
  <si>
    <t>Avrupa Birliği ABD Başkanı</t>
  </si>
  <si>
    <t>Prof. Dr. Müge VURAL</t>
  </si>
  <si>
    <t>Bilgi Yönetimi ABD Başkanı</t>
  </si>
  <si>
    <t>Doç. Dr. Levent YILMAZ</t>
  </si>
  <si>
    <t>Kadın Çalışmları ABD Başkanı</t>
  </si>
  <si>
    <t xml:space="preserve">Prof. Dr. Asuman ALTAY </t>
  </si>
  <si>
    <t>Topla Kalite Yönet. ABD Başkanı</t>
  </si>
  <si>
    <t>Prof. Dr. Gülizar KURT GÜMÜŞ</t>
  </si>
  <si>
    <t>Tez Kontrol</t>
  </si>
  <si>
    <t>Araş. Gör. Mehmet AKKUZU</t>
  </si>
  <si>
    <t>Araş. Gör. Serkan ALICI</t>
  </si>
  <si>
    <t>Araş.Gör. Aybüke İrem ŞAHİN</t>
  </si>
  <si>
    <t>Araş.Gör. Ahsen Emir BULUT</t>
  </si>
  <si>
    <t>Koordinatör Yrd.</t>
  </si>
  <si>
    <t>Dr. Öğr.Üyesi Yakup ÖZKAYA</t>
  </si>
  <si>
    <t>Zübeyde BARDAKÇI</t>
  </si>
  <si>
    <t>Öznur BİLİÇ</t>
  </si>
  <si>
    <t>Engin KARAOĞLU</t>
  </si>
  <si>
    <t>Sercan DEMİROGLARI</t>
  </si>
  <si>
    <t>Nur ATEŞ</t>
  </si>
  <si>
    <t>Ayşegül ASLAN</t>
  </si>
  <si>
    <t xml:space="preserve">Esra AKINCI </t>
  </si>
  <si>
    <t>Enver KAÇMAZ</t>
  </si>
  <si>
    <t>Muradiye BOZBURUN</t>
  </si>
  <si>
    <t>Arşiv Sorumlusu</t>
  </si>
  <si>
    <t>Pelin BAYRAK</t>
  </si>
  <si>
    <t>Destek Hizmetleri Personeli</t>
  </si>
  <si>
    <t xml:space="preserve">                                    ÜST YÖNETİM</t>
  </si>
  <si>
    <t>Özlük  İşleri</t>
  </si>
  <si>
    <t>17960-17962</t>
  </si>
  <si>
    <t>Çiğdem  EREN</t>
  </si>
  <si>
    <t>Mahmut YAĞCI-Emrah AKYILDIZ-Ebru SEVİN</t>
  </si>
  <si>
    <t>Prof. Dr. Gülmira  KURUOĞLU</t>
  </si>
  <si>
    <t>Öğr. Gör. Dr. Murat ATA</t>
  </si>
  <si>
    <t>Yabancı Dil Hazırlık Bölüm Başkanı</t>
  </si>
  <si>
    <t>Öğr. Üyesi Dr. Emine ÇAVDAR</t>
  </si>
  <si>
    <t>Öğr.Gör. Nazan ASAL</t>
  </si>
  <si>
    <t>Öğr. Gör. Ülkü EKMEKÇİ AKKOÇ</t>
  </si>
  <si>
    <t>Öğr. Gör.  Leyla BERBEROĞLU</t>
  </si>
  <si>
    <t>Öğr. Gör. Şükran ODABAŞ</t>
  </si>
  <si>
    <t>Kurs Kordinatörü</t>
  </si>
  <si>
    <t xml:space="preserve">Kurs </t>
  </si>
  <si>
    <t>Aktivite Merkezi</t>
  </si>
  <si>
    <t>1.Öğr.Gör.Odası</t>
  </si>
  <si>
    <t>2.Öğr.Gör.Odası</t>
  </si>
  <si>
    <t>3.Öğr.Gör.Odası</t>
  </si>
  <si>
    <t>4.Öğr.Gör.Odası</t>
  </si>
  <si>
    <t>5.Öğr.Gör.Odası</t>
  </si>
  <si>
    <t>6.Öğr.Gör.Odası</t>
  </si>
  <si>
    <t>7.Öğr.Gör.Odası</t>
  </si>
  <si>
    <t>8.Öğr.Gör.Odası</t>
  </si>
  <si>
    <t>9.Öğr.Gör.Odası</t>
  </si>
  <si>
    <t>10.Öğr.Gör.Odası</t>
  </si>
  <si>
    <t>Prof.Dr. Mercan EFE GÜNEY</t>
  </si>
  <si>
    <t>Prof.Dr. Muhammed AYDOĞAN</t>
  </si>
  <si>
    <t>Gülşah KAÇMAZ AKKURT</t>
  </si>
  <si>
    <t>Hüseyin Buğra KÜÇÜKOĞLU</t>
  </si>
  <si>
    <t>Yusuf EMİNOĞLU</t>
  </si>
  <si>
    <t xml:space="preserve">Prof.Dr. Hikmet GÖKMEN </t>
  </si>
  <si>
    <t>18359-18499</t>
  </si>
  <si>
    <t>Prof.Dr. Yeşim Kamile AKTUĞLU</t>
  </si>
  <si>
    <t>Prof.Dr. Gökçeçiçek SAVAŞIR</t>
  </si>
  <si>
    <t>Prof.Dr. Ahmet Vefa ORHON</t>
  </si>
  <si>
    <t>Prof.Dr.Özgül YILMAZ KARAMAN</t>
  </si>
  <si>
    <t>Prof.Dr. G.Deniz DOKGÖZ</t>
  </si>
  <si>
    <t>Prof.Dr. Ferhat HACIALİBEYOĞLU</t>
  </si>
  <si>
    <t xml:space="preserve">Prof.Dr. Ayça TOKUÇ </t>
  </si>
  <si>
    <t>Prof.Dr. Fahriye Hilal HALICIOĞLU</t>
  </si>
  <si>
    <t>Doç.Dr. Deniz BALIK</t>
  </si>
  <si>
    <t>Doç.Dr. H.İbrahim ALPASLAN</t>
  </si>
  <si>
    <t>Doç.Dr.Kutluğ SAVAŞIR</t>
  </si>
  <si>
    <t>Dr.Öğr.Üyesi Gizem İZMİR TUNAHAN</t>
  </si>
  <si>
    <t>Dr.Öğr.Üyesi Erdem YILDIRIM</t>
  </si>
  <si>
    <t>Dr.Öğr.Üyesi Fatma YELKENCİ SERT</t>
  </si>
  <si>
    <t>Can Hazal AÇIKGÖZ AR</t>
  </si>
  <si>
    <t>Doç. Dr. Pınar IŞILDAR</t>
  </si>
  <si>
    <t>16900 -16922</t>
  </si>
  <si>
    <t>Öğr. Gör. Uğur LOKMAN</t>
  </si>
  <si>
    <t>Misafir Öğretim Görevlisi</t>
  </si>
  <si>
    <t xml:space="preserve">Ayla YAVAŞ LALE </t>
  </si>
  <si>
    <t>Destek Personel Odası</t>
  </si>
  <si>
    <t>Çok Amaçlı Salon</t>
  </si>
  <si>
    <t xml:space="preserve">                             MOTOR BİRİMİ</t>
  </si>
  <si>
    <t>Doç Dr. Hakan ÖZKAYA</t>
  </si>
  <si>
    <t>Dr.Öğr.Üyesi Gözde TÜRKÖZ BAKIRCI</t>
  </si>
  <si>
    <t>Derya KARADAYI</t>
  </si>
  <si>
    <t>30 16953</t>
  </si>
  <si>
    <t>Turizm İşlet.ve Otelcilik Böl. Başkan V.</t>
  </si>
  <si>
    <t>Turizm İşlet.ve Otelcilik Bölümü</t>
  </si>
  <si>
    <t>Turizm İşlet. ve Otelcilik Bölümü</t>
  </si>
  <si>
    <t>Doç.Dr. Öğretim Üyesi Özge ADAN GÖK</t>
  </si>
  <si>
    <t>Gastr. ve Mut. Sanatları Böl. Baş.</t>
  </si>
  <si>
    <t>Prof.Dr. Yılmaz AKGÜNDÜZ</t>
  </si>
  <si>
    <t>Gastr. ve Mutfak Sanatları Böl.</t>
  </si>
  <si>
    <t>Uluslararası Ticaret Bölümü</t>
  </si>
  <si>
    <t>Dr. Öğr. Çağlar AKTEPE</t>
  </si>
  <si>
    <t>Araş.Gör.Şeyma ANDAŞ</t>
  </si>
  <si>
    <t>Böl. Sek./Evrak Kay.</t>
  </si>
  <si>
    <t>İdari Mali İşler/Maaş İş.</t>
  </si>
  <si>
    <t>Bölümler Sekreteri</t>
  </si>
  <si>
    <t>Çağlar FIRAT</t>
  </si>
  <si>
    <t>Mehtap DAVGANA</t>
  </si>
  <si>
    <t>Alaaddin  ÇINAR</t>
  </si>
  <si>
    <t>Yiğit KABACA</t>
  </si>
  <si>
    <t>İhsan Bey</t>
  </si>
  <si>
    <t>Doç.Dr. Gözde EKŞİOĞLU</t>
  </si>
  <si>
    <t>18361/18351</t>
  </si>
  <si>
    <t>Refika ZENGER</t>
  </si>
  <si>
    <t>18435/18436</t>
  </si>
  <si>
    <t xml:space="preserve">                                                       MİMARLIK BÖLÜM BAŞKANLIĞI</t>
  </si>
  <si>
    <t xml:space="preserve">                                                  ÜST YÖNETİM</t>
  </si>
  <si>
    <t>Prof.Dr.Adnan KASMAN</t>
  </si>
  <si>
    <t>Doç.Dr.Elif UZGÖREN</t>
  </si>
  <si>
    <t>Prof.Dr.Özgür Devrim YILMAZ</t>
  </si>
  <si>
    <t xml:space="preserve">Sultan ŞİMŞEK </t>
  </si>
  <si>
    <t>Sevin KARADENİZ</t>
  </si>
  <si>
    <t>Doç. Engin ASLAN</t>
  </si>
  <si>
    <t>Doç. Hamdi GÖKOVA</t>
  </si>
  <si>
    <t>Arş. Gör. Ayça ÇAĞLAR ÖZTÜRK</t>
  </si>
  <si>
    <t>GRAFİK SANATLAR BÖLÜMÜ</t>
  </si>
  <si>
    <t>Arş. Gör. Elif Merve Çakır</t>
  </si>
  <si>
    <t>Arş. Gör. Çetin Can KARADUMAN</t>
  </si>
  <si>
    <t xml:space="preserve">SERAMİK VE CAM BÖLÜMÜ             </t>
  </si>
  <si>
    <t>MÜZİKOLOJİ BÖLÜMÜ</t>
  </si>
  <si>
    <t>Öğr. Gör. Dr. RUKEN ÖZTOPALAN</t>
  </si>
  <si>
    <t>Araş. Gör. Burçe ULUBİLGİN ÇUHADAR</t>
  </si>
  <si>
    <t>Öğrtim Üyesi</t>
  </si>
  <si>
    <t>Öğretim GÖR.</t>
  </si>
  <si>
    <t>Murat KOCAKAPLAN</t>
  </si>
  <si>
    <t>Dr. Öğr. Üyesi İbrahim GÜNGÖR</t>
  </si>
  <si>
    <t>Dr. Öğr. Üyesi Işınsu ERSAN</t>
  </si>
  <si>
    <t>Prof. Aynur MAKTAL</t>
  </si>
  <si>
    <t xml:space="preserve">Prof. Filiz ADIGÜZEL TOPRAK         </t>
  </si>
  <si>
    <t>Araş.Gör. Dorukhan Fırat AKTÜRK</t>
  </si>
  <si>
    <t>Araş. Gör. Halil İbrahim YILDIRIM</t>
  </si>
  <si>
    <t>FİLM TASARIMI VE YÖNETMENLİĞİ  BÖLÜMÜ</t>
  </si>
  <si>
    <t>Prof. Dr. Savaş ARSLAN</t>
  </si>
  <si>
    <t>Doç. Dr. Hakan AŞKAN</t>
  </si>
  <si>
    <t>Öğr. Gör. Hakan ERGİN</t>
  </si>
  <si>
    <t>Arş. Gör. İmge ŞENSEÇER</t>
  </si>
  <si>
    <t>Prof. Arzu ATIL</t>
  </si>
  <si>
    <t>Mustafa ÖNCÜL</t>
  </si>
  <si>
    <t>Ek Ders - Satınalma</t>
  </si>
  <si>
    <t>Anasanat/Anabilim Dalı sekreteri</t>
  </si>
  <si>
    <t>17211-17212</t>
  </si>
  <si>
    <t>453 09 94 / 454 17 77</t>
  </si>
  <si>
    <t>Prof. Dr. Ali GÜL</t>
  </si>
  <si>
    <t>17213-17214</t>
  </si>
  <si>
    <t>Özlük İşleri Şef Vekili</t>
  </si>
  <si>
    <t>Gülen ARIK</t>
  </si>
  <si>
    <t>Begüm KADIOĞLU</t>
  </si>
  <si>
    <t>Muhasebe-Döner Sermaye İşleri Şefi</t>
  </si>
  <si>
    <t>Suat ERDEM</t>
  </si>
  <si>
    <t>Özgül ATAÖZÜ</t>
  </si>
  <si>
    <t>Maaş İşleri Şef Vekili</t>
  </si>
  <si>
    <t>Endüstri Mühendisliği + Havacılık ve Uzay Mühendisliği + Şef Yardımcısı</t>
  </si>
  <si>
    <t>Bilgisayar Mühendisliği + Tekstil Mühendisliği</t>
  </si>
  <si>
    <t>İnşaat Mühendisliği (Örgün Öğretim) + Maden Mühendisliği</t>
  </si>
  <si>
    <t>İnşaat Mühendisliği (İkinci Öğretim) + Metalurji-Malzeme Mühendisliği</t>
  </si>
  <si>
    <t>Çevre Mühendisliği + Makina Mühendisliği (İkinci Öğretim)</t>
  </si>
  <si>
    <t>Dilek ÇEVİKER</t>
  </si>
  <si>
    <t>Gülçin ŞENTÜRK</t>
  </si>
  <si>
    <t>Depo Sorumlusu</t>
  </si>
  <si>
    <t>Elektrik Bakım - Onarım İşleri + Konferans Salonu</t>
  </si>
  <si>
    <t>Elektrik Bakım - Onarım İşleri</t>
  </si>
  <si>
    <t>BİLGİSAYAR MÜHENDİSLİĞİ  BÖLÜMÜ</t>
  </si>
  <si>
    <t xml:space="preserve">Prof. Dr. Derya BİRANT  </t>
  </si>
  <si>
    <t>17400-17403</t>
  </si>
  <si>
    <t>Prof. Dr. Derya BİRANT</t>
  </si>
  <si>
    <t>Doç. Dr. Kökten Ulaş BİRANT</t>
  </si>
  <si>
    <t>Dr. Öğr. Üyesi  Göksu TÜYSÜZOĞLU</t>
  </si>
  <si>
    <t>Prof. Dr. Deniz DÖLGEN</t>
  </si>
  <si>
    <t xml:space="preserve">Doç. Dr. Melik KARA </t>
  </si>
  <si>
    <t>Doç. Dr. Ebru ÇOKAY</t>
  </si>
  <si>
    <t>Prof. Dr. Ayşe FİLİBELİ</t>
  </si>
  <si>
    <t>Prof. Dr. Ayşegül PALA</t>
  </si>
  <si>
    <t>17096 (ÇEVMER)</t>
  </si>
  <si>
    <t>Prof. Dr. Delia Teresa SPONZA</t>
  </si>
  <si>
    <t>Prof. Dr. Abdurahman BAYRAM</t>
  </si>
  <si>
    <t>Prof. Dr. Mustafa ODABAŞI</t>
  </si>
  <si>
    <t>Prof. Dr. Nurdan BÜYÜKKAMACI</t>
  </si>
  <si>
    <t>Prof. Dr. Tolga ELBİR</t>
  </si>
  <si>
    <t>Prof. Dr. Azize AYOL</t>
  </si>
  <si>
    <t>Prof. Dr. Alper ELÇİ</t>
  </si>
  <si>
    <t>Prof. Dr. Hülya BOYACIOĞLU</t>
  </si>
  <si>
    <t>17494 (DESUM)</t>
  </si>
  <si>
    <t>Doç. Dr. Serkan EKER</t>
  </si>
  <si>
    <t>Doç. Dr. Serpil ÖZMIHÇI</t>
  </si>
  <si>
    <t>17951 (FBE)</t>
  </si>
  <si>
    <t>Doç. Dr. Ezgi OKTAV AKDEMİR</t>
  </si>
  <si>
    <t>Doç. Dr. Elif Duyuşen GÜVEN</t>
  </si>
  <si>
    <t>Dr. Öğr. Üyesi Sevgi TOKGÖZ GÜNEŞ</t>
  </si>
  <si>
    <t>Dr. Öğr. Üyesi Yetkin DUMANOĞLU</t>
  </si>
  <si>
    <t xml:space="preserve">Arş. Gör. Dr. Sedef ARIKAN </t>
  </si>
  <si>
    <t>Arş. Gör. Dr. Efem BİLGİÇ</t>
  </si>
  <si>
    <t>Arş. Gör. Serenay Ceren TÜZÜN</t>
  </si>
  <si>
    <t xml:space="preserve">Öğr. Gör. Dr. Cemile YÜCEL </t>
  </si>
  <si>
    <t>Öğr. Gör. Hasan ALTIOK</t>
  </si>
  <si>
    <t>Prof. Dr. E. Yeşim ZORAL</t>
  </si>
  <si>
    <t>17158-17150/ 453 10 86</t>
  </si>
  <si>
    <t>Doç. Dr. Mehmet Emre ÇEK</t>
  </si>
  <si>
    <t>Funda KIRILMAZ</t>
  </si>
  <si>
    <t>Prof. Dr. Eyup AKPINAR</t>
  </si>
  <si>
    <t>Prof. Dr. Metin H. SABUNCU</t>
  </si>
  <si>
    <t>Prof. Dr. Selçuk KILINÇ</t>
  </si>
  <si>
    <t>Prof. Dr. M. Alper Selver</t>
  </si>
  <si>
    <t>Doç. Dr. Reyat YILMAZ</t>
  </si>
  <si>
    <t>Doç. Dr. M. Emre Çek</t>
  </si>
  <si>
    <t>Doç. Dr. Serkan GÜNEL</t>
  </si>
  <si>
    <t>Doç. Dr. Hatice DOĞAN</t>
  </si>
  <si>
    <t>Doç. Dr. Taner GÖKTAŞ</t>
  </si>
  <si>
    <t>Dr. Öğr. Üyesi Neslihan AVCU</t>
  </si>
  <si>
    <t>Arş. Gör. Giray Baturay ÖZCAN</t>
  </si>
  <si>
    <t>Arş. Gör. Gizem KALENDER</t>
  </si>
  <si>
    <t>Arş. Gör. Sadullah KUTLUSOY</t>
  </si>
  <si>
    <t>Tek. Çağlar YEŞİL</t>
  </si>
  <si>
    <t>Ergin EKER</t>
  </si>
  <si>
    <t>Prof.Dr.Gökalp YILDIZ</t>
  </si>
  <si>
    <t>Prof.Dr.Özcan KILINÇCI</t>
  </si>
  <si>
    <t>Prof.Dr.Ali Serdar TAŞAN</t>
  </si>
  <si>
    <t>Prof.Dr.Derya EREN AKYOL</t>
  </si>
  <si>
    <t>Doç.Dr.Seren ÖZMEHMET TAŞAN</t>
  </si>
  <si>
    <t>Arş.Gör.Muhammed Çağrı BUDAK</t>
  </si>
  <si>
    <t>Arş.Gör.Hilmiye Betül DİKMEN</t>
  </si>
  <si>
    <t>Prof.Dr. Gökalp Yıldız/ Prof.Dr. Şeyda A. Yıldız</t>
  </si>
  <si>
    <t xml:space="preserve">Doç.Dr. Kemal Subulan </t>
  </si>
  <si>
    <t>Doç. Dr. Çağlar YALÇINKAYA</t>
  </si>
  <si>
    <t>Behiye NİNCOVİTCH</t>
  </si>
  <si>
    <t>Prof. Dr. Serdar AYDIN</t>
  </si>
  <si>
    <t>Prof. Dr. A. Hakan ÖREN</t>
  </si>
  <si>
    <t>Prof.Dr. Gülay ONUŞLUEL GÜL</t>
  </si>
  <si>
    <t>Prof.Dr. Okan ÖNAL</t>
  </si>
  <si>
    <t>Prof. Dr. İ. Serkan MISIR</t>
  </si>
  <si>
    <t>Prof. Dr. Mustafa DOĞAN</t>
  </si>
  <si>
    <t>Doç. Dr. Filiz BARBAROS</t>
  </si>
  <si>
    <t>Doç. Dr. Baran BOZYİĞİT</t>
  </si>
  <si>
    <t>Recep YILDIRIM</t>
  </si>
  <si>
    <t>Erdal ŞAHAN</t>
  </si>
  <si>
    <t>Dr. Öğr. Üyesi Hasan GÜLAŞIK</t>
  </si>
  <si>
    <t>Araş.Gör.Berkan ANILIR</t>
  </si>
  <si>
    <t>Cansu ÇEVİK</t>
  </si>
  <si>
    <t xml:space="preserve">Prof.Dr. Tolga GÖNENÇ </t>
  </si>
  <si>
    <t>Doç.Dr. Elçin GÖK</t>
  </si>
  <si>
    <t>Doç. Dr.  Mehmet UTKU</t>
  </si>
  <si>
    <t>Doç.Dr. Petek SINDIRGI</t>
  </si>
  <si>
    <t>Doç. Dr. Mehmet AKBULUT</t>
  </si>
  <si>
    <t>Dr. Öğr. Üyesi Murat TOKCAER</t>
  </si>
  <si>
    <t>Prof. Dr. Cüneyt AKAL</t>
  </si>
  <si>
    <t>Prof.Dr. Cem KINCAL</t>
  </si>
  <si>
    <t>Prof.Dr. Yeşim YÜCEL ÖZTÜRK</t>
  </si>
  <si>
    <t>Arş.Gör.Dr. Çiğdem TEPE</t>
  </si>
  <si>
    <t>Doç.Dr. Mete ÇETİNKAPLAN</t>
  </si>
  <si>
    <t>Talat ATEŞ</t>
  </si>
  <si>
    <t>Prof.Dr.A.Hakan ONUR</t>
  </si>
  <si>
    <t>Prof.Dr.Hayati YENİCE</t>
  </si>
  <si>
    <t>Prof..Dr.A.Hamdi DELİORMANLI</t>
  </si>
  <si>
    <t>Prof.Dr.M.Kemal ÖZFIRAT</t>
  </si>
  <si>
    <t>Prof..Dr.Doğan KARAKUŞ</t>
  </si>
  <si>
    <t>Prof.Dr.Abdullah SEYRANKAYA</t>
  </si>
  <si>
    <t>Doç. Dr.M.Emre YETKİN</t>
  </si>
  <si>
    <t>Dr.Öğr.Üy.Tahir MALLI</t>
  </si>
  <si>
    <t>Araş.Gör.Dr.Çağrı ÇERİK</t>
  </si>
  <si>
    <t>Araş.Gör.Dr.Gökhan TURAN</t>
  </si>
  <si>
    <t>Mehmet Şirin AKYOL</t>
  </si>
  <si>
    <t>MAKİNA MÜHENDİSLİĞİ BÖLÜMÜ</t>
  </si>
  <si>
    <t>Dr. Öğretim Üyesi Gökçe Mehmet GENCER</t>
  </si>
  <si>
    <t>Prof.Dr. Yusuf ARMAN</t>
  </si>
  <si>
    <t>Prof. Dr. Abdullah SEÇGİN</t>
  </si>
  <si>
    <t>Prof. Dr. Levent MALGACA</t>
  </si>
  <si>
    <t>Prof.  Dr. Alpaslan TURGUT</t>
  </si>
  <si>
    <t>Doç. Dr. Mehmet Murat TOPAÇ</t>
  </si>
  <si>
    <t>Doç. Dr. Mustafa Umut KARAOĞLAN</t>
  </si>
  <si>
    <t>Doç.Dr. Sevil AKÇAĞLAR</t>
  </si>
  <si>
    <t>Dr. Öğr. Üyesi G. Mehmet GENCER</t>
  </si>
  <si>
    <t>Arş. Gör. Dr.Haşim Fırat KARASU</t>
  </si>
  <si>
    <t>Araş.Gör. Okan ÇELİK</t>
  </si>
  <si>
    <t>Yusuf YARDIMCI</t>
  </si>
  <si>
    <t>Tek.Erman DOĞAN-Tek. Erkan YURTSEVER</t>
  </si>
  <si>
    <t>METALURJİ VE MALZEME MÜHENDİSLİĞİ BÖLÜMÜ</t>
  </si>
  <si>
    <t>453 02 94-301 74 51</t>
  </si>
  <si>
    <t>Prof. Dr. Sedat YURDAKAL</t>
  </si>
  <si>
    <t>Doç. Dr. Serdar YILDIRIM</t>
  </si>
  <si>
    <t xml:space="preserve">Araş.Gör. Özgür Yasin KESKİN </t>
  </si>
  <si>
    <t>Tekniker Dalyan ÖZKAN</t>
  </si>
  <si>
    <t>301 77 01</t>
  </si>
  <si>
    <t>Prof. Dr. Musa KILIÇ</t>
  </si>
  <si>
    <t>Doç.Dr. Gonca BALCI KILIÇ</t>
  </si>
  <si>
    <t>Doç. Dr. Şükran KARA</t>
  </si>
  <si>
    <t>Arş. Gör. Dr.Çetin AKA</t>
  </si>
  <si>
    <t>Tekn. Mehmet SAY</t>
  </si>
  <si>
    <t>Prof. Dr.Neval BAYCAN</t>
  </si>
  <si>
    <t>Doç. Dr. Abdullah AÇIK</t>
  </si>
  <si>
    <t>Dr.Öğr. Üyesi Murat PAMIK</t>
  </si>
  <si>
    <t>Doç. Dr. Gamze ARABELEN</t>
  </si>
  <si>
    <t>Dr. Öğr. Üyesi Bayram Bilge SAĞLAM</t>
  </si>
  <si>
    <t>Dr. Öğr. Üyesi Volkan ÇETİNKAYA</t>
  </si>
  <si>
    <t>Lojistik Yönetimi Bölüm Bşk. Yrd</t>
  </si>
  <si>
    <t>Prof. Dr. Gül DENKTAŞ ŞAKAR</t>
  </si>
  <si>
    <t>Doç. Dr. Cenk ŞAKAR</t>
  </si>
  <si>
    <t>Öğr. Gör. Dr. Semih YILMAZ</t>
  </si>
  <si>
    <t>Prof. Dr. Seçil SİGALI</t>
  </si>
  <si>
    <t>Prof. Dr. Nil KULA DEĞİRMENCİ</t>
  </si>
  <si>
    <t>Doç. Dr. Oğuz ATİK</t>
  </si>
  <si>
    <t>Doç. Dr. Kadir Emrah ERGİNER</t>
  </si>
  <si>
    <t>Dr. Öğr. Üyesi Murat PAMIK</t>
  </si>
  <si>
    <t xml:space="preserve">Dr. Öğr. Üyesi Emin Deniz ÖZKAN </t>
  </si>
  <si>
    <t>Dr. Öğr. Üyesi Mehmet DOYMUŞ</t>
  </si>
  <si>
    <t>Dr. Öğr. Üyesi Duygu ŞAHAN</t>
  </si>
  <si>
    <t>Dr. Öğr. Üyesi Egemen ERTÜRK</t>
  </si>
  <si>
    <t>Dr. Öğr. Üyesi Kerim Deniz KAYA</t>
  </si>
  <si>
    <t>Dr. Öğr. Üyesi Olgun KONUR</t>
  </si>
  <si>
    <t>Araş. Gör. Dr. Esra BARAN KASAPOĞLU</t>
  </si>
  <si>
    <t>Araş. Gör. Dr. Müge BÜBER</t>
  </si>
  <si>
    <t>Araş. Gör. Dr. Reha MEMİŞOĞLU</t>
  </si>
  <si>
    <t xml:space="preserve">Araş. Gör. Dr. Süleyman Aykut KORKMAZ </t>
  </si>
  <si>
    <t>Yazı İşleri ve Evrak Kayıt -Kurul İşleri</t>
  </si>
  <si>
    <t>Optik Okuyucu</t>
  </si>
  <si>
    <t>10655-10601</t>
  </si>
  <si>
    <t>Not İşleri Memuru (Kaner)</t>
  </si>
  <si>
    <t>Öğrenci Danışma Memurları (Muharrem)</t>
  </si>
  <si>
    <t>Doç.Dr.Ayşegül  GÜRSOY</t>
  </si>
  <si>
    <t>Doç.Dr.Ezgi KARATAŞ YÜCEL</t>
  </si>
  <si>
    <t>Doç.Dr. Ebru TOLAY</t>
  </si>
  <si>
    <t>Doç.Dr.Engin YÜCEL</t>
  </si>
  <si>
    <t>Dr.Öğr.Üyesi Sinem Gökçe ERBUĞA</t>
  </si>
  <si>
    <t>Dr.Öğr.Üyesi Cengiz Çağrı KABAKÇI</t>
  </si>
  <si>
    <t>Doç.Dr.Aslı Seda KURT</t>
  </si>
  <si>
    <t>Doç.Dr.Aylin A.DUYGULU</t>
  </si>
  <si>
    <t>Arş.Gör.Dr.Aydın ARI</t>
  </si>
  <si>
    <t>Prof.Dr.Ayşen UYSAL</t>
  </si>
  <si>
    <t>Doç.Dr.Özlem KİREN GÜRLER</t>
  </si>
  <si>
    <t>Dr.Öğr.Üyesi Mehmet Ozan ÖZDEMİR</t>
  </si>
  <si>
    <t>Doç.Dr.Cemile ÇETİN</t>
  </si>
  <si>
    <t>Doç.Dr.Ceyhun GÜLER</t>
  </si>
  <si>
    <t>Arş.Gör.Dr.Eda ODAMAN</t>
  </si>
  <si>
    <t>Doç.Dr. Özgür SARAÇ</t>
  </si>
  <si>
    <t>Doç.Dr. Haluk TANDIRCIOĞLU</t>
  </si>
  <si>
    <t>Prof.Dr.Yılmaz GÖKŞEN</t>
  </si>
  <si>
    <t>İDARİ BİROLAR</t>
  </si>
  <si>
    <t>Doç.Dr.Ayçıl YÜCER</t>
  </si>
  <si>
    <t>Arş.Gör.Gizem Nur HAMAMCIOĞLU</t>
  </si>
  <si>
    <t>Dr.Öğr.Üyesi  Fatma YAPICI SAPANKAYA</t>
  </si>
  <si>
    <t xml:space="preserve"> FAX</t>
  </si>
  <si>
    <t>Furkan TUNCER</t>
  </si>
  <si>
    <t>Okan YILDIZ</t>
  </si>
  <si>
    <t xml:space="preserve">Heybet ÖNGAN </t>
  </si>
  <si>
    <t xml:space="preserve">Fatma SAVAŞ </t>
  </si>
  <si>
    <t>Mehmet ERLİK</t>
  </si>
  <si>
    <t xml:space="preserve">Emrah AKPINAR </t>
  </si>
  <si>
    <t xml:space="preserve">Emine KASAR </t>
  </si>
  <si>
    <t>Hacer AVŞAR</t>
  </si>
  <si>
    <t xml:space="preserve">Dudu ÇELİK </t>
  </si>
  <si>
    <t>Onur ARIK</t>
  </si>
  <si>
    <t>Mustafa ARAS</t>
  </si>
  <si>
    <t>Muzaffer YENİÇELİ</t>
  </si>
  <si>
    <t>Rektörlük Güvenlik Yazı İşleri</t>
  </si>
  <si>
    <t>Emrah YILMAZ</t>
  </si>
  <si>
    <t>Doç.Dr.Emre Bilgin SARI</t>
  </si>
  <si>
    <t>Seda SEYMEN</t>
  </si>
  <si>
    <t>Alp Kemal MÜENZİNOĞLU</t>
  </si>
  <si>
    <t>Dr.Öğr.Üyesi. Yakup ÖZTÜRK</t>
  </si>
  <si>
    <t>Ömer Fuat KIRDI</t>
  </si>
  <si>
    <t>Derya TOP</t>
  </si>
  <si>
    <t>Elvan ÖZYILMAZ</t>
  </si>
  <si>
    <t>Nurdoğan KAYMAZ</t>
  </si>
  <si>
    <t>Berkan   ERDUGAN</t>
  </si>
  <si>
    <t>Sefer KÜÇÜK</t>
  </si>
  <si>
    <t xml:space="preserve">Betül TANCAĞI ÇETİN </t>
  </si>
  <si>
    <t>Hakan SOLAK</t>
  </si>
  <si>
    <t>Satınalma</t>
  </si>
  <si>
    <t xml:space="preserve">Umut ÖZDEMİR - </t>
  </si>
  <si>
    <t>Emre CEVİZ</t>
  </si>
  <si>
    <t>Sivil SAVUNMA</t>
  </si>
  <si>
    <t>Filiz PAMUK KALKAN</t>
  </si>
  <si>
    <t>Banu ONUR</t>
  </si>
  <si>
    <t xml:space="preserve">Aylin KAVAKALAN </t>
  </si>
  <si>
    <t>Merve KANDEMİR</t>
  </si>
  <si>
    <t>Seda AKSU</t>
  </si>
  <si>
    <t>Kamile Melek AKTUĞ-Mustafa KAFALIGÜL</t>
  </si>
  <si>
    <t>Bilge AKDEMİR</t>
  </si>
  <si>
    <t>Şevval DİNÇ</t>
  </si>
  <si>
    <t>Saadet KARACALAR</t>
  </si>
  <si>
    <t>Barış  AKKILIÇ</t>
  </si>
  <si>
    <t>İrfan  VAROL</t>
  </si>
  <si>
    <t>21680 - 81</t>
  </si>
  <si>
    <t>Murat ÖZDEMİR</t>
  </si>
  <si>
    <t>Kerim ÖNDER</t>
  </si>
  <si>
    <t>Çağlar CEYLAN</t>
  </si>
  <si>
    <t>Ali SARI</t>
  </si>
  <si>
    <t xml:space="preserve">"  </t>
  </si>
  <si>
    <t>İdris GÖZCÜ</t>
  </si>
  <si>
    <t>Kurs Koordinatörü</t>
  </si>
  <si>
    <t>Kadriye ERGEZGİN</t>
  </si>
  <si>
    <t>Melek KUZGUN</t>
  </si>
  <si>
    <t>Hülya EMEKLİGİL</t>
  </si>
  <si>
    <r>
      <t xml:space="preserve">  </t>
    </r>
    <r>
      <rPr>
        <b/>
        <sz val="12"/>
        <rFont val="Times New Roman"/>
        <family val="1"/>
        <charset val="162"/>
      </rPr>
      <t>453 90 93</t>
    </r>
  </si>
  <si>
    <t>Dr.Öğr.Üyesi Elçin YORULMAZ</t>
  </si>
  <si>
    <t>18749-19440</t>
  </si>
  <si>
    <t xml:space="preserve">Prof.Dr. Engin AKDENİZ                 </t>
  </si>
  <si>
    <t>Prof.Dr. Engin AKDENİZ</t>
  </si>
  <si>
    <t>Prof.Dr. Binnur GÜRLER</t>
  </si>
  <si>
    <t>Prof.Dr. Ergün LAFLI</t>
  </si>
  <si>
    <t>Prof.Dr. Aygün EKİN MERİÇ</t>
  </si>
  <si>
    <t>Prof.Dr. Ali Kazım ÖZ</t>
  </si>
  <si>
    <t>Doç.Dr. Onur GÜLBAY</t>
  </si>
  <si>
    <t>Doç.Dr. Eda GÜNGÖR ALPER</t>
  </si>
  <si>
    <t>Dr.Öğr. Üyesi Derya EROL</t>
  </si>
  <si>
    <t>Dr.Öğr. Üyesi Burak YOLAÇAN</t>
  </si>
  <si>
    <t>Selim Övün MARTİN</t>
  </si>
  <si>
    <t>Dr. Fatih Hakan KAYA</t>
  </si>
  <si>
    <t>Prof. Dr. Remzi YAĞCI</t>
  </si>
  <si>
    <t>Doç.Dr. Barış GÜR</t>
  </si>
  <si>
    <t xml:space="preserve">Doç.Dr. Zeynep ÇAKMAKÇI </t>
  </si>
  <si>
    <t>Dr.Öğr. Üyesi Urungu AKGÜL</t>
  </si>
  <si>
    <t>Dr. Betül TEOMAN</t>
  </si>
  <si>
    <t>Özlem ÖZTOPÇU</t>
  </si>
  <si>
    <t>Prof.Dr. Nilsen GÖKÇEN ULUK</t>
  </si>
  <si>
    <t xml:space="preserve">Dr.Öğr. Üyesi Işıl ÖZCAN              </t>
  </si>
  <si>
    <t>Doç.Dr. Yeşim BAŞARIR</t>
  </si>
  <si>
    <t>Doç.Dr. Esra ÇOKER</t>
  </si>
  <si>
    <t>Doç.Dr. Füsun ÇOBAN DÖŞKAYA</t>
  </si>
  <si>
    <t>Doç.Dr. Evrim ERSÖZ KOÇ</t>
  </si>
  <si>
    <t>Dr.Öğr. Üyesi  Leman GİRESUNLU</t>
  </si>
  <si>
    <t>Dr. Hakan DİBEL</t>
  </si>
  <si>
    <t xml:space="preserve">Dr. Erkan AVCI </t>
  </si>
  <si>
    <t>Dr. Ayşegül GÜNDOĞDU</t>
  </si>
  <si>
    <t>Dr. Carl BOON</t>
  </si>
  <si>
    <t>Abdullah DERİN</t>
  </si>
  <si>
    <t>Asila ERTEKİN</t>
  </si>
  <si>
    <t>DİLBİLİMİ BÖLÜMÜ</t>
  </si>
  <si>
    <t>Prof.Dr. Kamil İŞERİ</t>
  </si>
  <si>
    <t>Doç.Dr. Özgün KOŞANER </t>
  </si>
  <si>
    <t>Prof.Dr. Burcu İlkay KARAMAN</t>
  </si>
  <si>
    <t>Prof.Dr. Özge CAN ERDOĞAN</t>
  </si>
  <si>
    <t>Doç.Dr. G. Songül ERCAN</t>
  </si>
  <si>
    <t xml:space="preserve">Doç.Dr. Murat ÖZGEN </t>
  </si>
  <si>
    <t>Doç.Dr. Funda UZDU YILDIZ</t>
  </si>
  <si>
    <t>Dr.Öğr. Üyesi Mihriban AYDIN</t>
  </si>
  <si>
    <t>Dr.Öğr. Üyesi Meltem SARGIN</t>
  </si>
  <si>
    <t>Dr.Öğr. Üyesi Eda CAN KÖKMEN</t>
  </si>
  <si>
    <t>Dr.Öğr. Üyesi Ayşegül ÖZCAN VURAL</t>
  </si>
  <si>
    <t>Prof.Dr. Doğan GÖÇMEN</t>
  </si>
  <si>
    <t xml:space="preserve">Prof.Dr. Metin BAL </t>
  </si>
  <si>
    <t>Gülsu ÇİVRİL</t>
  </si>
  <si>
    <t>Alican TURAL</t>
  </si>
  <si>
    <t>Prof.Dr. Gülperi SERT</t>
  </si>
  <si>
    <t>Doç.Dr. Şeyda KINCAL</t>
  </si>
  <si>
    <t>Doç.Dr.  Pelin ŞULHA</t>
  </si>
  <si>
    <t>Doç.Dr. Müge IŞIKLAR KOÇAK</t>
  </si>
  <si>
    <t>Doç.Dr. Mehmet BÜYÜKTUNCAY</t>
  </si>
  <si>
    <t>Dr.Öğr. Üyesi Gülfer TUNALI</t>
  </si>
  <si>
    <t>Dr. Alev TISON</t>
  </si>
  <si>
    <t>Dr. Jasmin Esin DURANER DİKMEN</t>
  </si>
  <si>
    <t>Prof.Dr. Nevzat KAYA</t>
  </si>
  <si>
    <t>Doç.Dr. Devrim Çetin GÜVEN</t>
  </si>
  <si>
    <t>Doç.Dr. Hülya KAYA</t>
  </si>
  <si>
    <t>Dr.Öğr. Üyesi Ufuk GÜNDOĞAN</t>
  </si>
  <si>
    <t>Dr.Öğr. Üyesi Emre SAY</t>
  </si>
  <si>
    <t>İlker SEVER</t>
  </si>
  <si>
    <t>Doç.Dr. Derya Durusu EMEK SAVAŞ</t>
  </si>
  <si>
    <t>Doç.Dr. Duygu GÜNGÖR CULHA</t>
  </si>
  <si>
    <t>Prof.Dr. Orçun YORULMAZ</t>
  </si>
  <si>
    <t>Prof.Dr. Abbas TÜRNÜKLÜ</t>
  </si>
  <si>
    <t>Prof.Dr. Serap AKFIRAT</t>
  </si>
  <si>
    <t>Prof.Dr. Arzu ARAZ</t>
  </si>
  <si>
    <t>Prof.Dr. A. Esin YILMAZ SAMANCI</t>
  </si>
  <si>
    <t>Dr.Öğr. Üyesi Ceren HIDIROĞLU ONGUN</t>
  </si>
  <si>
    <t>Dr.Öğr. Üyesi Elçin YORULMAZ</t>
  </si>
  <si>
    <t>Dr. İpek ERGÖNÜL HÜRMAN</t>
  </si>
  <si>
    <t>Dr. Gülşah DURNA</t>
  </si>
  <si>
    <t xml:space="preserve">Dr. Ekin ÖZTEKİN      </t>
  </si>
  <si>
    <t>Dr. Özge ERASLAN İNGEÇ</t>
  </si>
  <si>
    <t>Dr. Selva ÜLBE</t>
  </si>
  <si>
    <t>Dr. Emir ÜZÜMÇEKER</t>
  </si>
  <si>
    <t>Seda EROĞLU</t>
  </si>
  <si>
    <t>Zehra GEM</t>
  </si>
  <si>
    <t>Tuğçe TAŞKIRAN</t>
  </si>
  <si>
    <t>Prof.Dr. Yıldız AKPOLAT</t>
  </si>
  <si>
    <t xml:space="preserve">Mustafa KAÇMAZ </t>
  </si>
  <si>
    <t>Prof.Dr. İbrahim KAYA</t>
  </si>
  <si>
    <t>Doç.Dr. Gazanfer KAYA</t>
  </si>
  <si>
    <t>Doç.Dr. Pınar KAYA ÖZÇELİK</t>
  </si>
  <si>
    <t>Doç.Dr. Füsun KÖKALAN ÇIMRIN</t>
  </si>
  <si>
    <t>Doç.Dr  Gül ÖZATEŞLER ÜLKÜCAN</t>
  </si>
  <si>
    <t>Doç.Dr. Aykut ÇALIŞKAN</t>
  </si>
  <si>
    <t>Dr. Sultan ERGUN</t>
  </si>
  <si>
    <t>Duygu YURTTAŞEN</t>
  </si>
  <si>
    <t>Prof.Dr. Hakkı UYAR</t>
  </si>
  <si>
    <t>Dr.Öğr. Üyesi  Gülsüm TÜTÜNCÜ UĞURLUBAY</t>
  </si>
  <si>
    <t>Dr.Öğr. Üyesi Yakup ÖZTÜRK</t>
  </si>
  <si>
    <t>Prof.Dr. Recai TEKOĞLU</t>
  </si>
  <si>
    <t>Prof.Dr. Dilşen İNCE ERDOĞAN</t>
  </si>
  <si>
    <t>Prof.Dr. Erkan GÖKSU</t>
  </si>
  <si>
    <t>Prof.Dr. Melih TINAL</t>
  </si>
  <si>
    <t>Doç.Dr. Bilgin ÇELİK</t>
  </si>
  <si>
    <t>Dr.Öğr. Üyesi Nuri ADIYEKE</t>
  </si>
  <si>
    <t>Dr.Öğr. Üyesi Murat KILIÇ</t>
  </si>
  <si>
    <t>Öğr.Gör.Dr. Bahar ARSLAN</t>
  </si>
  <si>
    <t>Öğr.Gör. Mehmet Ali DEMİRBAŞ</t>
  </si>
  <si>
    <t>Dr. Serkan KEÇECİ</t>
  </si>
  <si>
    <t>Dr. Mehmet Şerif ERKEK</t>
  </si>
  <si>
    <t>Dr. Murat YILMAZ</t>
  </si>
  <si>
    <t>Asya KALKAN</t>
  </si>
  <si>
    <t xml:space="preserve">   RUS DİLİ VE EDEBİYATI BÖLÜMÜ</t>
  </si>
  <si>
    <t>Prof.Dr. Gülmira KURUOĞLU</t>
  </si>
  <si>
    <t>Dr.Öğr. Üyesi Tamilla ALIYEVA</t>
  </si>
  <si>
    <t>Dr.Öğr. Üyesi Filiz KARAKALE</t>
  </si>
  <si>
    <t>TÜRK DİLİ VE EDEBİYATI BÖLÜMÜ</t>
  </si>
  <si>
    <t>Prof.Dr. Selma GÜLSEVİN</t>
  </si>
  <si>
    <t>Doç.Dr. Halil Sercan KOŞİK</t>
  </si>
  <si>
    <t>Enes DOĞANALP</t>
  </si>
  <si>
    <t>Nöroloji Polikliniği</t>
  </si>
  <si>
    <t>Yıldız KAYA</t>
  </si>
  <si>
    <t>Doç.Dr.Hayriye Mine ANTEP</t>
  </si>
  <si>
    <t>Gürkan KELEŞ (A Blok)-Fizik/Kimya</t>
  </si>
  <si>
    <t>Kenan KARAKUŞ</t>
  </si>
  <si>
    <t>Sinan GELEN (B Blok)-İst./Matem.</t>
  </si>
  <si>
    <t>FEN Bilgi İşlem</t>
  </si>
  <si>
    <t>19501</t>
  </si>
  <si>
    <t>19551</t>
  </si>
  <si>
    <t>Prof. Dr. Murat Erşen BERBERLER</t>
  </si>
  <si>
    <t>Dr. Öğr. Üyesi Can ATILGAN</t>
  </si>
  <si>
    <t>Dr. Öğr. Üyesi Kadriye Filiz BALBAL</t>
  </si>
  <si>
    <t>Doç. Dr. Fidan NURİYEVA</t>
  </si>
  <si>
    <t>Doç. Dr. Resmiye NASİBOĞLU</t>
  </si>
  <si>
    <t>Doç. Dr. Zeynep Nihan BERBERLER</t>
  </si>
  <si>
    <t>Dr. Öğr. Üyesi Ayşe Övgü KINAY</t>
  </si>
  <si>
    <t>Dr. Öğr. Üyesi Barış TEZEL</t>
  </si>
  <si>
    <t>Dr. Öğr. Üyesi Erdem ALKIM</t>
  </si>
  <si>
    <t>Prof. Dr. Neslihan DEMİREL</t>
  </si>
  <si>
    <t>Prof. Dr. Tuğba YILDIZ</t>
  </si>
  <si>
    <t>Prof. Dr. Umay Zeynep UZUNOĞLU KOÇER</t>
  </si>
  <si>
    <t>Doç. Dr. Engin YILDIZTEPE</t>
  </si>
  <si>
    <t>Doç. Dr. İdil YAVUZ</t>
  </si>
  <si>
    <t>Doç. Dr. Özgül VUPA ÇİLENGİROĞLU</t>
  </si>
  <si>
    <t>Prof. Dr. Mustafa Yavuz ERGÜN</t>
  </si>
  <si>
    <t>Prof. Dr. Münire Nalan DEMİR</t>
  </si>
  <si>
    <t>Prof. Dr. Senem KARAHAN GÜLBAY</t>
  </si>
  <si>
    <t>Doç. Dr. Pelin KÖSE YAMAN</t>
  </si>
  <si>
    <t>Dr. Serkan ÖNCÜOĞLU</t>
  </si>
  <si>
    <t>İbrahim KIRKIZ</t>
  </si>
  <si>
    <t>Ozan Ali DÜNDAR</t>
  </si>
  <si>
    <t>Sedef Özcan</t>
  </si>
  <si>
    <t>Mehmet HELVACI</t>
  </si>
  <si>
    <t>Gülistan KARAPINAR</t>
  </si>
  <si>
    <t xml:space="preserve"> Koordinatör</t>
  </si>
  <si>
    <t>Erdem AVLAĞI</t>
  </si>
  <si>
    <t>Pazartesi günleri</t>
  </si>
  <si>
    <t>Okan ÇELİK</t>
  </si>
  <si>
    <t>Dilek TOKATLIĞİL</t>
  </si>
  <si>
    <t>Çağlayan ÖZBAKIR</t>
  </si>
  <si>
    <t>Prof. Başak HAN</t>
  </si>
  <si>
    <t>Doç. Emrah SAYIN</t>
  </si>
  <si>
    <t>Öğr. Gör. Gözde Ece YAVAŞ ÖZTÜRK</t>
  </si>
  <si>
    <t>Doç. Mehmet GİRGİN</t>
  </si>
  <si>
    <t>Prof. Zibelhan DAĞDELEN</t>
  </si>
  <si>
    <t>Prof.Dr.Nevin AKKAYA</t>
  </si>
  <si>
    <t>Nursel POYRAZ</t>
  </si>
  <si>
    <t>Dr.Öğretim Üyesi Cenan İŞÇİ KARAMEŞE</t>
  </si>
  <si>
    <t xml:space="preserve">Tuğba AKTAŞ </t>
  </si>
  <si>
    <t>Emine BİLBAY</t>
  </si>
  <si>
    <t>Osman ERDEMİRTEKİN</t>
  </si>
  <si>
    <t>Arif ESEN</t>
  </si>
  <si>
    <t>Fikri TUNA</t>
  </si>
  <si>
    <t>Avşin ÖZEN</t>
  </si>
  <si>
    <t>Mehmet Ali ÖZDEMİR</t>
  </si>
  <si>
    <t>Şöför</t>
  </si>
  <si>
    <t>657/ 4 -B</t>
  </si>
  <si>
    <t>Hasan ALP</t>
  </si>
  <si>
    <t>Süleyman CANDAN</t>
  </si>
  <si>
    <t>Mahmut ÇELİK</t>
  </si>
  <si>
    <t>Ahmet SAVAŞ</t>
  </si>
  <si>
    <t>Ceyhan KARAKAYA</t>
  </si>
  <si>
    <t>657/4-D</t>
  </si>
  <si>
    <t>Furkan ÇAMUKA</t>
  </si>
  <si>
    <t xml:space="preserve">657/4B </t>
  </si>
  <si>
    <t>Boyacı</t>
  </si>
  <si>
    <t>Doç.Dr.Recep DOĞAN</t>
  </si>
  <si>
    <t>Rehber Düzenleme : İsmail NAMLI  (Güncellemeler için e-mail adresi)</t>
  </si>
  <si>
    <t>TEB ( Kampüste yok)</t>
  </si>
  <si>
    <t>İŞ BANKASI ( Kampüste yok )</t>
  </si>
  <si>
    <t>Buca şb.</t>
  </si>
  <si>
    <t xml:space="preserve">Deniz  ÇETİN                      </t>
  </si>
  <si>
    <t>Prof.Dr. Hakan ÇÖREKCİOĞLU</t>
  </si>
  <si>
    <t>MÜTERCİM-TERCÜMANLIK BÖLÜMÜ</t>
  </si>
  <si>
    <t>Prof.Dr. Gülay DİRİK</t>
  </si>
  <si>
    <t>Doç.Dr. Nakşidil TORUN</t>
  </si>
  <si>
    <t>Ömer KÜLHANCI</t>
  </si>
  <si>
    <t>Doç.Dr. Nebiye KONUK KANDEMİR</t>
  </si>
  <si>
    <t>Doç.Dr. Turgut GÜMÜŞOĞLU</t>
  </si>
  <si>
    <t>Dr.Öğr. Üyesi  Neslihan ALFISTIK</t>
  </si>
  <si>
    <t>Prof.Dr. Cafer ŞEN</t>
  </si>
  <si>
    <t>Görme Engelliler Birimi  ( Merkez Kütüphane içinde)</t>
  </si>
  <si>
    <t>Doç.Dr.Demet YALÇIN  KEHRİBAR</t>
  </si>
  <si>
    <t>Elif YILMAZ</t>
  </si>
  <si>
    <t xml:space="preserve">Hastane Baş Müdür </t>
  </si>
  <si>
    <t>Gökhan YALÇIN</t>
  </si>
  <si>
    <t>A. Levent YAZICI</t>
  </si>
  <si>
    <t>İdari Hizmetler Müdürü</t>
  </si>
  <si>
    <t>İnsan Kaynakları Müdür  V.</t>
  </si>
  <si>
    <t>Sağlık, Kalite ve Destek Hizmetleri MüdürV.</t>
  </si>
  <si>
    <t>Öğr.Gör.Dr. İbrahim YÜKSEL</t>
  </si>
  <si>
    <t>Hastane Müdürü</t>
  </si>
  <si>
    <t>Hastane Müdür Yrd.</t>
  </si>
  <si>
    <t>Covid aşı merkezi</t>
  </si>
  <si>
    <t>22118-22119</t>
  </si>
  <si>
    <t>Neriman Turan MANTAR</t>
  </si>
  <si>
    <t>Basın ve Halkla İlişkiler  Hizmetleri Birimi Sorumlusu</t>
  </si>
  <si>
    <t xml:space="preserve"> EVRAK TESLİM BİRİMİ (MATBA)</t>
  </si>
  <si>
    <t>Mali Hizmetler Müdür V.</t>
  </si>
  <si>
    <t>Özen CEREN</t>
  </si>
  <si>
    <t>Konsinye - 22F Hasta Bazlı Alım</t>
  </si>
  <si>
    <t>Ezgi irem gürgen</t>
  </si>
  <si>
    <t>Ali KAYA</t>
  </si>
  <si>
    <t>A.Enes ŞENER</t>
  </si>
  <si>
    <t>Psikolog Esmahan ÜZAR</t>
  </si>
  <si>
    <t>Özlem Sultan DERNEK</t>
  </si>
  <si>
    <t>22318-25029</t>
  </si>
  <si>
    <t>Fazilet BEKTAŞ</t>
  </si>
  <si>
    <t>22317-25038</t>
  </si>
  <si>
    <t xml:space="preserve">Hale SURLU </t>
  </si>
  <si>
    <t>Hasta İlişkileri</t>
  </si>
  <si>
    <t>Uluslararası ilişkiler</t>
  </si>
  <si>
    <t>İdari Bölüm</t>
  </si>
  <si>
    <t xml:space="preserve">Hemşire </t>
  </si>
  <si>
    <t>Birim koordinatörü</t>
  </si>
  <si>
    <t>Feride KOSKA</t>
  </si>
  <si>
    <t>Melike TURAN</t>
  </si>
  <si>
    <t>Prof.Dr.Gönül SAĞIROĞLU</t>
  </si>
  <si>
    <t>Prof. Dr. Volkan HANCI</t>
  </si>
  <si>
    <t>Doç. Dr. Oktay ULUSOY</t>
  </si>
  <si>
    <t>Doç.Dr.Mücahit ÖZBİLGİN</t>
  </si>
  <si>
    <t>Hemşire Odası 2</t>
  </si>
  <si>
    <t>Prof. Dr.Canan Aslı YILDIRIM</t>
  </si>
  <si>
    <t>Prof. Dr. Gül ARIKAN</t>
  </si>
  <si>
    <t>Dr. Öğr. Üyesi Hikmet Tunç TİMUR</t>
  </si>
  <si>
    <t>Doç. Dr. Erkan ÇAĞLIYAN</t>
  </si>
  <si>
    <t>Perinatoloji Bilim Dalı Uzm.Dr. Odası</t>
  </si>
  <si>
    <t>Jinekolojik Onkoloji Bilim Dalı Uzm. Dr. Odası</t>
  </si>
  <si>
    <t>Fatma ÇAVDAR YILDIZ</t>
  </si>
  <si>
    <t>Zerrin ATAMAN</t>
  </si>
  <si>
    <t>1. KAT SEKRETERLİĞİ</t>
  </si>
  <si>
    <t>Gökşen USLU DURAN</t>
  </si>
  <si>
    <t>ONKOLOJI 2 SERVİSİ</t>
  </si>
  <si>
    <t>Prof.Dr.Hülagü KAPTAN</t>
  </si>
  <si>
    <t>Poliklinik Dr. Odası</t>
  </si>
  <si>
    <t>Dr.Öğr.Ü.Alper GEYİK</t>
  </si>
  <si>
    <t>Dr.Öğr.Ü.Fatih Alp ÖZTÜRK</t>
  </si>
  <si>
    <t>Doç.Dr. Volkan ŞEN</t>
  </si>
  <si>
    <t>Acil Servis Güvenlik</t>
  </si>
  <si>
    <t>Pelin AKAN</t>
  </si>
  <si>
    <t>Danışma (Kan Alma)</t>
  </si>
  <si>
    <t>Doç. Dr. Anıl ER</t>
  </si>
  <si>
    <t>Hemş. Filiz PEKGÖKÇEN</t>
  </si>
  <si>
    <t>Prof. Dr. Refik Emre ÇEÇEN</t>
  </si>
  <si>
    <t>Doç. Dr. Semra GÜRSOY</t>
  </si>
  <si>
    <t>Prof. Dr. Mustafa KIR</t>
  </si>
  <si>
    <t>4. Kat Mama Mutfağı</t>
  </si>
  <si>
    <t>Günü Birlik Tedavi Birimi (GBTB)</t>
  </si>
  <si>
    <t>1. Kat Çoc.Cer.Servisinde</t>
  </si>
  <si>
    <t>Öğr.Gör.Uzm.Dr. Fatmagül GÜLBAŞARAN</t>
  </si>
  <si>
    <t>Prof. Dr. Şükran KÖSE</t>
  </si>
  <si>
    <t>25596-29861</t>
  </si>
  <si>
    <t>Prof.Dr.Aylin ÖZGEN ALPAYDIN</t>
  </si>
  <si>
    <t>PALYATİF BAKIM SERVİSİ ( 3.BLOK ,1.KAT )</t>
  </si>
  <si>
    <t>İpek ASLAN  KONUK</t>
  </si>
  <si>
    <t>Hemşire Desk</t>
  </si>
  <si>
    <t xml:space="preserve">Tedavi Odası </t>
  </si>
  <si>
    <t>Dahiliye Poliklinik 3</t>
  </si>
  <si>
    <t>Doç.Dr.Özden ÖZDEMİR BAŞER</t>
  </si>
  <si>
    <t>Dr.Öğr.Üyesi Gökçe Kenar ARTIN</t>
  </si>
  <si>
    <t>HEMATOLOJİ BİLİM DALI</t>
  </si>
  <si>
    <t>Doç.Dr.Semih BAŞCI</t>
  </si>
  <si>
    <t>SAĞLIKLI YAŞAM ve OBEZİTE POLİKLİNİĞİ</t>
  </si>
  <si>
    <t>Doç.Dr.Demet YALÇIN KEHRİBAR</t>
  </si>
  <si>
    <t>İç Hastalıkları Asistan Odası 2</t>
  </si>
  <si>
    <t>İç Hastalıkları Asistan Odası 1</t>
  </si>
  <si>
    <t xml:space="preserve">Göğüs Hastalıkları Öğretim Üyesi </t>
  </si>
  <si>
    <t>Doç.  Dr. Begüm ERGAN</t>
  </si>
  <si>
    <t>Konsültan Uzm.Dr. Deck</t>
  </si>
  <si>
    <t>Onur SARIÇAM</t>
  </si>
  <si>
    <t>Sorumlu Hemşire oda tel</t>
  </si>
  <si>
    <t>Hülya ERDEM</t>
  </si>
  <si>
    <t>Prof.Dr.İ.Emre BORA</t>
  </si>
  <si>
    <t>Öğr.Gör.Uzm.Dr.Bilge Targıtay ÖZTÜRK</t>
  </si>
  <si>
    <t>Sosyal Hizmetler Uzmanı</t>
  </si>
  <si>
    <t>Psikolog Dr.Neslihan EMİNAĞAOĞLU</t>
  </si>
  <si>
    <t>Prof.Dr Aytaç GÜLCÜ</t>
  </si>
  <si>
    <t>GENEL DEĞERLENDİRME POLİKİNLİĞİ</t>
  </si>
  <si>
    <t>GENEL DEĞERLENDİRME POLİKİNLİĞİ SEKRETERLİĞİ</t>
  </si>
  <si>
    <t xml:space="preserve">Şehit yakınları ve gazi hizmetler birimi </t>
  </si>
  <si>
    <t>İÇ HASTALIKLARI POL DR ODASI</t>
  </si>
  <si>
    <t>KARDİYOLOJİ POL DR ODASI</t>
  </si>
  <si>
    <t>MUZAFFER KAYHAN ONKOLOJİ HASTANESİ</t>
  </si>
  <si>
    <t>ERİŞKİN  ONKOLOJİ SERVİSİ  KAT 2</t>
  </si>
  <si>
    <t>Uzman Dr. Odası</t>
  </si>
  <si>
    <t>İntörn Dr. Odası</t>
  </si>
  <si>
    <t>yok</t>
  </si>
  <si>
    <t>ERİŞKİN  HEMATOLOJİ  SERVİSİ KAT 1</t>
  </si>
  <si>
    <t>Hemşire odası</t>
  </si>
  <si>
    <t>Prof.Dr. Tuncay KÜME</t>
  </si>
  <si>
    <t>Prof.Dr. Ayfer DAYI</t>
  </si>
  <si>
    <t>Prof. Dr. A.Aydan ÖZKÜTÜK</t>
  </si>
  <si>
    <t>Prof. Dr. Ö.Alpay ÖZBEK</t>
  </si>
  <si>
    <t>Prof.Dr.Oya BULUT</t>
  </si>
  <si>
    <t>Prof.. Dr. Zeynep YÜCE</t>
  </si>
  <si>
    <t xml:space="preserve">Öğr.Gör.Bircan YILMAZ </t>
  </si>
  <si>
    <t>Kıvılcım EVEDENCİ UMUT</t>
  </si>
  <si>
    <t>Bilgi İşlem Teknik İşler</t>
  </si>
  <si>
    <t>Ahmet BOZKURT</t>
  </si>
  <si>
    <t>Taşınır Kayıt ve Kontrol Birimi</t>
  </si>
  <si>
    <t>Zübeyda KUMAŞ DOĞAN</t>
  </si>
  <si>
    <t>Döner Sermaye İdari Sorumlusu</t>
  </si>
  <si>
    <t>Mustafa ALPAY</t>
  </si>
  <si>
    <t xml:space="preserve">N.Dilek SELÇUK </t>
  </si>
  <si>
    <t>Nazlı UKTAY</t>
  </si>
  <si>
    <t xml:space="preserve">Prof. Dr. Candan EFEOĞLU </t>
  </si>
  <si>
    <t>Doç.Dr.Melih ÖZDEDE</t>
  </si>
  <si>
    <t>Dr.Öğr.Üyesi Bilge Cansu UZUN SAYLAN</t>
  </si>
  <si>
    <t>Prof. Dr. Süleyman Hakan TUNA</t>
  </si>
  <si>
    <t>Prof.Dr.Semiha Hülya ERTEN CAN</t>
  </si>
  <si>
    <t>Dr.Öğr.Üyesi Özgür KANIK</t>
  </si>
  <si>
    <t>Öğr.Gör.Dr.Pınar GÜVENÇ</t>
  </si>
  <si>
    <t xml:space="preserve">AĞIZ VE DİŞ SAĞLIĞI POLİKİNLİĞİ </t>
  </si>
  <si>
    <t>Poliklinik İdari Birim Sorumlusu ve Koordinatörü</t>
  </si>
  <si>
    <t xml:space="preserve">Polikinlik Sekreterliği </t>
  </si>
  <si>
    <t>Endodonti Polikinliği</t>
  </si>
  <si>
    <t>Çocuk Diş Hekimliği Polikinliği</t>
  </si>
  <si>
    <t xml:space="preserve">Veri Girişi </t>
  </si>
  <si>
    <t>Özlem KAYIŞ</t>
  </si>
  <si>
    <t>Fadime ÇOBAN</t>
  </si>
  <si>
    <t>15 TEMMUZ SAĞLIK VE SANAT YERLEŞKESİ ORTAK DERSLİKLER</t>
  </si>
  <si>
    <t>Akademik Sorumlu</t>
  </si>
  <si>
    <t>Bina Sorumlusu</t>
  </si>
  <si>
    <t xml:space="preserve">Bilgi İşlem Teknik Personeli </t>
  </si>
  <si>
    <t>Prof.Dr.Neslihan GÜNÜŞEN</t>
  </si>
  <si>
    <t>Arş.Gör.İzlem SÖZERİ ESER</t>
  </si>
  <si>
    <t>Arş.Gör.Nuray ÖZTÜRK</t>
  </si>
  <si>
    <t>Arş.Gör.Figen YANIK</t>
  </si>
  <si>
    <t>Arş.Gör.Yağmur YAŞA</t>
  </si>
  <si>
    <t>Ahmet Cevdet ORAL</t>
  </si>
  <si>
    <t xml:space="preserve">Prof.Dr.Tülay TARSUSLU </t>
  </si>
  <si>
    <t>Gül Derya BALANUYE</t>
  </si>
  <si>
    <t>Özgen GÜLER</t>
  </si>
  <si>
    <t>Songül GÜLER - Meliha ESER - Ahmet YILMAZ</t>
  </si>
  <si>
    <t>İsmail YAZICI</t>
  </si>
  <si>
    <t>Prof. Dr. Mehmet ATEŞ</t>
  </si>
  <si>
    <t>Doç. Dr. Serpil MUNGAN DURANKAYA</t>
  </si>
  <si>
    <t xml:space="preserve">Öğrenci İşleri Birimi </t>
  </si>
  <si>
    <t>İdari Mali İşler Birimi (Maaş-Satınalma)</t>
  </si>
  <si>
    <t>Prof.Dr.Mehmet ATEŞ</t>
  </si>
  <si>
    <t>Doç. Dr. Selhan GÜRKAN</t>
  </si>
  <si>
    <t>Doç. Dr. Bennur KOCA</t>
  </si>
  <si>
    <t>Doç.Dr. Servet KIZILDAĞ</t>
  </si>
  <si>
    <t>Öğr. Gör. Dr. Gülten ÖZGÜN</t>
  </si>
  <si>
    <t>Öğr.Gör. Dr. Serdar DEMİR</t>
  </si>
  <si>
    <t>Öğr. Gör. Dr. Ece ŞENGÜN BERBER</t>
  </si>
  <si>
    <t>Öğr. Gör.Recep KANDEMİR</t>
  </si>
  <si>
    <t>Fahriye ÖZTÜRK TUNCA</t>
  </si>
  <si>
    <t>Prof. Dr. S.Kıvanç METİN</t>
  </si>
  <si>
    <t>Acil kafe</t>
  </si>
  <si>
    <t>Prof.Dr. İbrahim Mehmet Ali ÖKTEM</t>
  </si>
  <si>
    <t>İnsan Kaynakları Birimi/Personel İşleri</t>
  </si>
  <si>
    <t xml:space="preserve">                                                                        YÖNETİM BİLİŞİM SİSTEMLERİ BÖLÜMÜ                                                                                                           Dokuz Çeşmeler Kampüsünde)</t>
  </si>
  <si>
    <t>Teknik Hizmetler Şb. Müd. V.</t>
  </si>
  <si>
    <t>Cevdet  ZEYTİN</t>
  </si>
  <si>
    <t xml:space="preserve"> Yerleşke içi tüm telefonlardan santrale ulaşım  ( 0 )   </t>
  </si>
  <si>
    <t>Dekan V</t>
  </si>
  <si>
    <t>10600-10354</t>
  </si>
  <si>
    <t>10354-10600</t>
  </si>
  <si>
    <t>Süleyman ULUSOY</t>
  </si>
  <si>
    <t xml:space="preserve">                             YÖNETSEL BİRİMLER</t>
  </si>
  <si>
    <t xml:space="preserve"> KAMU HUKUKU BÖLÜM BAŞKANLIĞI</t>
  </si>
  <si>
    <t xml:space="preserve">                                         ANAYASA HUKUKU ANABİLİM DALI</t>
  </si>
  <si>
    <t>Dr.Öğr.Üyesi Türker ERTAŞ</t>
  </si>
  <si>
    <t xml:space="preserve">                       AVRUPA BİRLİĞİ HUKUKU ANABİLİM DALI</t>
  </si>
  <si>
    <t>Doç.Dr. Serkan MERAKLI</t>
  </si>
  <si>
    <t>Dr.Öğr.Üyesi Cansu KOÇ BAŞAR</t>
  </si>
  <si>
    <t>Prof.Dr.Hacı CAN</t>
  </si>
  <si>
    <t>Doç.Dr. Nalan TUNCER</t>
  </si>
  <si>
    <t>Dr.Öğr.Üyesi Burcu YAĞCIOĞLU</t>
  </si>
  <si>
    <t>Arş.Gör. Banu ATLI DARCAN</t>
  </si>
  <si>
    <t>Arş.Gör. Aliye TOKER</t>
  </si>
  <si>
    <t>Prof. Dr.Can Özgür COLPAN</t>
  </si>
  <si>
    <t>Doç.Dr. Sadık Can GİRGİN</t>
  </si>
  <si>
    <t>17205- 17206</t>
  </si>
  <si>
    <t>Fatma BİÇER</t>
  </si>
  <si>
    <t>Nilüfer İPEK KARADAĞ</t>
  </si>
  <si>
    <t>AKBANK Tınaztepe Şubesi</t>
  </si>
  <si>
    <t>Serkan ÜNSAL</t>
  </si>
  <si>
    <t>Dr. Öğr. Üyesi Demet BAĞIRAN ÖZŞEKER</t>
  </si>
  <si>
    <t>Gökhan KESKİN</t>
  </si>
  <si>
    <t>Çevre düzenleme ve koruma bakım</t>
  </si>
  <si>
    <t>Kampüs dışından arandığında dahili numaraların önüne 30 eklenecektir.                                                                                                                   Dijital Santral No:          3017000               3018000</t>
  </si>
  <si>
    <t>Arş. Gör. İlayda BONCUK</t>
  </si>
  <si>
    <t>Ebru ŞENEL</t>
  </si>
  <si>
    <t>Derya DÖNGEL</t>
  </si>
  <si>
    <t>DE</t>
  </si>
  <si>
    <t>DETTO</t>
  </si>
  <si>
    <t>Sema  SURETTİ</t>
  </si>
  <si>
    <t xml:space="preserve">                                    D.E.Ü. TINAZTEPE EK SAĞLIK HİZMET BİNASI                  </t>
  </si>
  <si>
    <t xml:space="preserve">İlk Başvuru - Hasta kayıt Kabul </t>
  </si>
  <si>
    <t xml:space="preserve">Sorumlu Hemşire </t>
  </si>
  <si>
    <t>Check-Up Polikliniği</t>
  </si>
  <si>
    <t>Kan Alma Birimi</t>
  </si>
  <si>
    <t xml:space="preserve"> PDR (PSİKOLOJİK DANIŞMA VE REHBERLİK) HİZMETLERİ</t>
  </si>
  <si>
    <t>Bilge CANBAY</t>
  </si>
  <si>
    <t>Orkun KILINÇ</t>
  </si>
  <si>
    <t>SKS</t>
  </si>
  <si>
    <t>(SKS)  Müdür V.</t>
  </si>
  <si>
    <t>Dr. Metin AYDIN</t>
  </si>
  <si>
    <t>İdari Mali İşler Depo</t>
  </si>
  <si>
    <t>Osman</t>
  </si>
  <si>
    <t>Saadet BAYRAK</t>
  </si>
  <si>
    <t>Ersin KABASAKALOĞLU</t>
  </si>
  <si>
    <t>Kooperatif  Ofis   ( Eğitim  Kampüsünde )</t>
  </si>
  <si>
    <t>REKTÖR</t>
  </si>
  <si>
    <t>Esen EKİZ</t>
  </si>
  <si>
    <t>Berfin zeynep YASAR</t>
  </si>
  <si>
    <t>Ayla ÇETİN</t>
  </si>
  <si>
    <t>Birkan GÜLHAN</t>
  </si>
  <si>
    <t>Ozgur ŞAHİNKESEN</t>
  </si>
  <si>
    <t>Merve AKAR</t>
  </si>
  <si>
    <t>Esra FIRTINA</t>
  </si>
  <si>
    <t>Fazilet UĞUZ</t>
  </si>
  <si>
    <t>M.Mevlüt .ŞAKALAR</t>
  </si>
  <si>
    <t>Merve KOÇ</t>
  </si>
  <si>
    <t>H.Emre KARABULUT</t>
  </si>
  <si>
    <t>Mehmet Ali YILMAZ</t>
  </si>
  <si>
    <t>Gökcen COŞKUN</t>
  </si>
  <si>
    <t>Revir</t>
  </si>
  <si>
    <t>Evren ORHAN</t>
  </si>
  <si>
    <t>Ebru BABACAN</t>
  </si>
  <si>
    <t>Emine KASAR</t>
  </si>
  <si>
    <t>Meltem BERRİN</t>
  </si>
  <si>
    <t>Uluslar Arası ögrenci koordinatör Yardımcısı</t>
  </si>
  <si>
    <t>Seyma SAYDAM</t>
  </si>
  <si>
    <t>Aziz YILMAZ</t>
  </si>
  <si>
    <t>Serap DEMİR</t>
  </si>
  <si>
    <t>Bahar YILMAZ</t>
  </si>
  <si>
    <t>Görsel tasarım</t>
  </si>
  <si>
    <t>Öğr.Gör.Deniz DİKBAŞ</t>
  </si>
  <si>
    <t>Abdullah AKÇAKAYA</t>
  </si>
  <si>
    <t>Necdet BALPINAR</t>
  </si>
  <si>
    <t>Enes KOÇAK</t>
  </si>
  <si>
    <t>Prof. Dr. Fethi ARSLAN</t>
  </si>
  <si>
    <t>Seyfettin KESİMOĞLU</t>
  </si>
  <si>
    <t>Bilal ERGÜN</t>
  </si>
  <si>
    <t>Mustafa Tolga GEZGİN</t>
  </si>
  <si>
    <t>Arş.Gör. İclal BAĞCI</t>
  </si>
  <si>
    <t>Biro</t>
  </si>
  <si>
    <t>Destek Hiz.Şb.Md.</t>
  </si>
  <si>
    <t>Yasemin UZUNCA</t>
  </si>
  <si>
    <t>Prof. Dr. İlkay TAŞ GÜRSOY</t>
  </si>
  <si>
    <t>Doç.Dr.Emir ÖZEREN</t>
  </si>
  <si>
    <t>Araş.Gör.Dr. Nur Ayça ÖZTÜRK</t>
  </si>
  <si>
    <t>Dr. G. Zeynep EGELİ</t>
  </si>
  <si>
    <t>Araştırma Görevlisi Dr.</t>
  </si>
  <si>
    <t>Doç.Dr.Erdem AKTAŞ</t>
  </si>
  <si>
    <t>Doç.Dr.Gamze ÖZOĞUL</t>
  </si>
  <si>
    <t>Dr.Öğr.Üyesi Başak GÖKÇE ÇÖL</t>
  </si>
  <si>
    <t>Öğr. Gör. Ekin AKBULUT</t>
  </si>
  <si>
    <t>Bölüm Sekreteri (Şef) GMS</t>
  </si>
  <si>
    <t>Öğrenci İşleri  / Bilgi işlem</t>
  </si>
  <si>
    <t>Bölüm Sekreteri (Şef) TİB</t>
  </si>
  <si>
    <t>İhsan BÜYÜKTEMİZ</t>
  </si>
  <si>
    <t>Boş hat</t>
  </si>
  <si>
    <t>30 16952</t>
  </si>
  <si>
    <t>Gözde İLDAM</t>
  </si>
  <si>
    <t>Meryem ER</t>
  </si>
  <si>
    <t>Lütfiye KOL</t>
  </si>
  <si>
    <t>Öğr. Gör. Nazan ASAL</t>
  </si>
  <si>
    <t>Rukiye ÇELİKEL</t>
  </si>
  <si>
    <t>Zinnet KOÇOĞLU</t>
  </si>
  <si>
    <t>Hilal YILDIZ DEVELLİ</t>
  </si>
  <si>
    <t>Öğr. Gör. Mustafa Ali ARSLAN</t>
  </si>
  <si>
    <t>Rusça Haz.Koor.</t>
  </si>
  <si>
    <t>Öğr. Gör.Tamilla ALİYEVA</t>
  </si>
  <si>
    <t>Hüseyin ÖZTÜRK</t>
  </si>
  <si>
    <t xml:space="preserve">               Faks</t>
  </si>
  <si>
    <t xml:space="preserve">             Santral</t>
  </si>
  <si>
    <t xml:space="preserve">                                                                         AKADEMİK BİRİMLER</t>
  </si>
  <si>
    <t>Numune Kabul-Muhasebe</t>
  </si>
  <si>
    <t>Dr. Utku ULUCAN</t>
  </si>
  <si>
    <t>Öğr. Gör. Dr. Salih Alper AKALIN- Dr. Kübra BİLGİN İŞCAN</t>
  </si>
  <si>
    <t xml:space="preserve">Prof.Dr. M. Refik KORKUSUZ </t>
  </si>
  <si>
    <t>Hasan DAĞ (Memur)</t>
  </si>
  <si>
    <t>Dr.Öğr.Üyesi Mehpare ÇAPTUĞ DİLEK</t>
  </si>
  <si>
    <t xml:space="preserve">Fakülte Sekreteri  </t>
  </si>
  <si>
    <t>Naim KARADUMAN (VHKİ)</t>
  </si>
  <si>
    <t>Gökhan AYDIN (Sürekli İşçi)</t>
  </si>
  <si>
    <t>Alev UCGUN SEZER (Bilgisayar İşletmeni)</t>
  </si>
  <si>
    <t>Uğur GÜVEN (Bilgisayar İşletmeni)</t>
  </si>
  <si>
    <t>Nurcan ILGIN ( Şef )</t>
  </si>
  <si>
    <t>Alp Altay Cenk SAYAR (Bilgisayar İşletmeni)</t>
  </si>
  <si>
    <t>Evrim GÜNEY (VHKİ)</t>
  </si>
  <si>
    <t>Yasin DEĞİRMEN  (Teknisyen/Sorumlu)</t>
  </si>
  <si>
    <t>Sare AYDIN (Öğretim Görevlisi)</t>
  </si>
  <si>
    <t>Serab ŞEN (Öğretim Görevlisi)</t>
  </si>
  <si>
    <t>Kenan KAPLAN (Bilgisayar İşletmeni)</t>
  </si>
  <si>
    <t>Keziban ERTAŞ (Hizmetli)</t>
  </si>
  <si>
    <t>Serpil FİDAN (Bilgisayar İşletmeni)</t>
  </si>
  <si>
    <t>Mehmet PAMUK (Elektrik Teknisyeni)</t>
  </si>
  <si>
    <t>İsrafil BOYRAZ (Sürekli İşçi)</t>
  </si>
  <si>
    <t>Neriman YERLİKAYA (Sürekli İşçi)</t>
  </si>
  <si>
    <t>Gülten PADALI (Sürekli İşçi)</t>
  </si>
  <si>
    <t>Prof.Dr. Koray DOĞAN</t>
  </si>
  <si>
    <t>Doç.Dr. Tijen DÜNDAR SEZER</t>
  </si>
  <si>
    <t>Dr. Öğr. Üyesi İsa BAŞBÜYÜK</t>
  </si>
  <si>
    <t>Arş. Gör. Barış ÇAĞRI KANLI</t>
  </si>
  <si>
    <t>Doç. Dr. Engin TOPUZKANAMIŞ</t>
  </si>
  <si>
    <t>Dr. Öğr. Üyesi  Müge VATANSEVER ÖZTÜRK</t>
  </si>
  <si>
    <t>Arş.Gör.Dr. Aslıhan AKDENİZ</t>
  </si>
  <si>
    <t>Dr. Öğr. Üyesi Mehpare ÇAPTUĞ DİLEK</t>
  </si>
  <si>
    <t>Arş.Gör.Dr. Pınar ÖZTABAN</t>
  </si>
  <si>
    <t>Doç. Dr. Uğur SAMANCI</t>
  </si>
  <si>
    <t>Arş. Gör. Ahmet YILMAZ</t>
  </si>
  <si>
    <t>Doç. Dr.Yıldırım TAYLAR</t>
  </si>
  <si>
    <t>Dr.  Öğr. Üyesi Özgecan GÖK</t>
  </si>
  <si>
    <t>Doç. Dr. İlke GÜRSEL</t>
  </si>
  <si>
    <t>Dr. Öğr. Üyesi Betül ERKANLI BAŞBÜYÜK</t>
  </si>
  <si>
    <t>Doç. Dr. Ali Haydar YAĞCIOĞLU</t>
  </si>
  <si>
    <t xml:space="preserve">Dr. Öğr. Üyesi Buse DİŞEL </t>
  </si>
  <si>
    <t>Arş.Gör. Dr. Abdulkadir HAŞHAŞ</t>
  </si>
  <si>
    <t>Dr. Öğr. Üyesi Ali Selkor ATAK</t>
  </si>
  <si>
    <t>Özgür SAYGI</t>
  </si>
  <si>
    <t>Serap DİNÇER</t>
  </si>
  <si>
    <t>Prof. Dr. Dilşen İNCE ERDOĞAN</t>
  </si>
  <si>
    <t>Bahar TANKUT</t>
  </si>
  <si>
    <t>Prof.Dr.Caner ÇAVDAR</t>
  </si>
  <si>
    <t>Çağdaş Kemal ÇORÇOK</t>
  </si>
  <si>
    <t>Bülent UNGÜT</t>
  </si>
  <si>
    <t>Onur YILMAZ</t>
  </si>
  <si>
    <t>Genel Sekreter Yardımcısı</t>
  </si>
  <si>
    <t>Ahmet ÖZTOP</t>
  </si>
  <si>
    <t>Ayşenur SELLUM</t>
  </si>
  <si>
    <t>4648049 / 4648166</t>
  </si>
  <si>
    <t>Ayse CAVLAN</t>
  </si>
  <si>
    <t>Zübeyde CAKMAK</t>
  </si>
  <si>
    <t>Neslihan CAKIR</t>
  </si>
  <si>
    <t>İsa KUZİ</t>
  </si>
  <si>
    <t>Sibel ASARTEPE</t>
  </si>
  <si>
    <t>BİLGİ EDİNME VE CİMER</t>
  </si>
  <si>
    <t>Bilgi Edinme ve Cimer</t>
  </si>
  <si>
    <t>Atakan UCAR</t>
  </si>
  <si>
    <t>Osman GENCER</t>
  </si>
  <si>
    <t>Nihat KIRMAZ</t>
  </si>
  <si>
    <t>Edip GAZİOĞLU</t>
  </si>
  <si>
    <t>Duru GÜRTUNA</t>
  </si>
  <si>
    <t>KARİYER PLANLAMA VE MEZUNLAR KOORDİNATÖLÜĞÜ ALSANCAK</t>
  </si>
  <si>
    <t>Prof.Dr Didem Müge SİYEZ</t>
  </si>
  <si>
    <t>Öğr.Gör Sergül GÖKDERMEN</t>
  </si>
  <si>
    <t>Prof.Dr Hasan Murat  TANASLAN</t>
  </si>
  <si>
    <t>Dr Ögr Gör Yakup ÖZKAYA</t>
  </si>
  <si>
    <t>Arş Gör Özge GÜMÜŞ</t>
  </si>
  <si>
    <t xml:space="preserve"> dis kaynaklı </t>
  </si>
  <si>
    <t>Cetin Ogun DAĞLI</t>
  </si>
  <si>
    <t>Dıs İlişkiler Koordinatörü</t>
  </si>
  <si>
    <t>Doç.Dr.Melissa Nihal CAGLE</t>
  </si>
  <si>
    <t>Dıs İlişkiler Koordinatör Yardımcısı</t>
  </si>
  <si>
    <t>Doç.Dr.Fulya AKGÜL DURAKÇAY</t>
  </si>
  <si>
    <t>Erasmus (Giden Öğrenci)Erasmus (staj)</t>
  </si>
  <si>
    <t>Erasmus (Anlasmalar-Personel Hareketliliği)</t>
  </si>
  <si>
    <t>Ayça ŞENGÖNÜL</t>
  </si>
  <si>
    <t>Erasmus(Gelen Öğrenci)</t>
  </si>
  <si>
    <t>Koray ÖZ</t>
  </si>
  <si>
    <t>Ezgi OKUR KAYIŞKAN</t>
  </si>
  <si>
    <t>Erasmus (staj) Erasmus.(Giden Öğrenci)</t>
  </si>
  <si>
    <t>Mütercim-Tercüman</t>
  </si>
  <si>
    <t>Arif Selçuk GÜZELAY</t>
  </si>
  <si>
    <t>Farabi(Gelen Öğrenci)</t>
  </si>
  <si>
    <t>Bos</t>
  </si>
  <si>
    <t>Büsra ORHAN</t>
  </si>
  <si>
    <t>Sevda YILDIZ</t>
  </si>
  <si>
    <t>Özgur SADIK</t>
  </si>
  <si>
    <t>Pelin ALTIN</t>
  </si>
  <si>
    <t>Leyla ERTUNÇ</t>
  </si>
  <si>
    <t>Cengiz HEPİYİLER</t>
  </si>
  <si>
    <t>Goncagül GÜMÜŞ</t>
  </si>
  <si>
    <t>Büro (Toner Değişim )</t>
  </si>
  <si>
    <t>MEZUNİYET,STAJ VE BURS İŞLEMLERİ</t>
  </si>
  <si>
    <t>Kadriye DAL</t>
  </si>
  <si>
    <t>Esma ÖZKAN</t>
  </si>
  <si>
    <t>Büro(Diploma Ofisi)</t>
  </si>
  <si>
    <t>Ebru İDİZ</t>
  </si>
  <si>
    <t>Fatma TUFAN</t>
  </si>
  <si>
    <t>Ömer BOZDAŞ</t>
  </si>
  <si>
    <t>Ahmet ARSLAN</t>
  </si>
  <si>
    <t>Zuhal PAŞABACI</t>
  </si>
  <si>
    <t>Sema ERDEMLİ</t>
  </si>
  <si>
    <t>EĞİTİM ÖĞRETİM ŞUBE MÜDÜRLÜĞÜ</t>
  </si>
  <si>
    <t>Gamze AKDENİZ</t>
  </si>
  <si>
    <t>Melis KARABULUT</t>
  </si>
  <si>
    <t>Melek DEMET</t>
  </si>
  <si>
    <t>Fethiye YAVUZ</t>
  </si>
  <si>
    <t>Mustafa Uğur AKBOZ</t>
  </si>
  <si>
    <t>Çağrı CENGİZ</t>
  </si>
  <si>
    <t>Yeliz KISIKLI</t>
  </si>
  <si>
    <t>Mücahit YILDIRIM</t>
  </si>
  <si>
    <t>Şube Müdürü V.</t>
  </si>
  <si>
    <t>Bahriye ÇELİK</t>
  </si>
  <si>
    <t>Gizem DENİŞMENT</t>
  </si>
  <si>
    <t>MELİS NAFİYE</t>
  </si>
  <si>
    <t>MELİS TOKAT KORKMAZ</t>
  </si>
  <si>
    <t>Şeyda KULCU</t>
  </si>
  <si>
    <t>Nida SEVİM</t>
  </si>
  <si>
    <t>Ebru DİKİCİ Secil GENC</t>
  </si>
  <si>
    <t>Ela SAYGIN</t>
  </si>
  <si>
    <t>21602-21604</t>
  </si>
  <si>
    <t>21605-21606</t>
  </si>
  <si>
    <t>Gülden BAYRAM</t>
  </si>
  <si>
    <t>Hilal KANER</t>
  </si>
  <si>
    <t>Emrah YAZAR</t>
  </si>
  <si>
    <t>Burçin ÖZDEN</t>
  </si>
  <si>
    <t>Ayşe Pınar ÇETİN</t>
  </si>
  <si>
    <t>Ebru KILIÇ</t>
  </si>
  <si>
    <t>Aylin DİNSEL</t>
  </si>
  <si>
    <t>Şef.V.</t>
  </si>
  <si>
    <t>Alahaddin ACIKGÖZ</t>
  </si>
  <si>
    <t>Beslenme Hizmetleri Şube Müdürlügü</t>
  </si>
  <si>
    <t>Hasan ŞENER</t>
  </si>
  <si>
    <t>Merve KOÇAK</t>
  </si>
  <si>
    <t>İlker AKBAYIRLI</t>
  </si>
  <si>
    <t>Berkay DUMLUPINAR</t>
  </si>
  <si>
    <t>Duygu AKYOL</t>
  </si>
  <si>
    <t>21201-</t>
  </si>
  <si>
    <t>MİMARLIK BÜRO</t>
  </si>
  <si>
    <t>İnş. Müh.</t>
  </si>
  <si>
    <t>Can Tekin GÜRSESLİ</t>
  </si>
  <si>
    <t>Harita. Müh.</t>
  </si>
  <si>
    <t>İnş. Tekn.</t>
  </si>
  <si>
    <t>İlker GÜDÜL</t>
  </si>
  <si>
    <t>İnş.Tek.</t>
  </si>
  <si>
    <t>Makine Müh.</t>
  </si>
  <si>
    <t>Yağız KURŞUN</t>
  </si>
  <si>
    <t>Makine Tekn</t>
  </si>
  <si>
    <t>Sıh.Tes.Tekn</t>
  </si>
  <si>
    <t xml:space="preserve">            İHALE ŞUBE MÜDÜRLÜĞÜ</t>
  </si>
  <si>
    <t>Şube Müd.Elk. Müh.</t>
  </si>
  <si>
    <t>Celalettin ARPAT</t>
  </si>
  <si>
    <t>Elek. Müh.</t>
  </si>
  <si>
    <t>Bilg.İşlt.</t>
  </si>
  <si>
    <t>E.Doğan KUMRA</t>
  </si>
  <si>
    <t>Memur 4/D</t>
  </si>
  <si>
    <t>Berkay DEĞİRMENCİ</t>
  </si>
  <si>
    <t>Söz. Pers.4/B</t>
  </si>
  <si>
    <t>Ahmet ÖZER</t>
  </si>
  <si>
    <t>YAPIM YAZI İŞLERİ</t>
  </si>
  <si>
    <t>Şube Müd.Mak. Müh</t>
  </si>
  <si>
    <t>Cem TURABİ ERGÜN</t>
  </si>
  <si>
    <t>Yapı Res.Tekn.</t>
  </si>
  <si>
    <t>YAPIM DENETİM</t>
  </si>
  <si>
    <t>Zuhal ATALAY</t>
  </si>
  <si>
    <t>İnş. Müh.4/B</t>
  </si>
  <si>
    <t>Enis ÇETİNKOL</t>
  </si>
  <si>
    <t>Elek.Elektr. Müh.</t>
  </si>
  <si>
    <t>Musa OZAN TOKER</t>
  </si>
  <si>
    <t>İnş.Teknikeri</t>
  </si>
  <si>
    <t>İns.Tek.4/B</t>
  </si>
  <si>
    <t>Mehmet FİLİZ TEKİN</t>
  </si>
  <si>
    <t>İnş.Tek.4/B</t>
  </si>
  <si>
    <t>Cengizhan CEBECİ</t>
  </si>
  <si>
    <t>Mehmet BAYRAKTAR</t>
  </si>
  <si>
    <t>Mali Hizmetler Uzman</t>
  </si>
  <si>
    <t>Esra BOZ</t>
  </si>
  <si>
    <t>Hukuk Müş.İşlemleri</t>
  </si>
  <si>
    <t>Erasmus-Taşınır</t>
  </si>
  <si>
    <t>Projeler</t>
  </si>
  <si>
    <t>Şemsettin BUĞRA CERAN</t>
  </si>
  <si>
    <t>İcra-Kişi Borcu-Sgk</t>
  </si>
  <si>
    <t>Maaş-Vergi</t>
  </si>
  <si>
    <t>Maaş-Görüş</t>
  </si>
  <si>
    <t>Banka İşlemleri</t>
  </si>
  <si>
    <t>Sendika Bes Kefalet Teminat</t>
  </si>
  <si>
    <t>Nilgün ERTAŞ</t>
  </si>
  <si>
    <t>Kiralar</t>
  </si>
  <si>
    <t>Bütçe ve Per,Şube. Müd</t>
  </si>
  <si>
    <t>Bütçe ve Performans</t>
  </si>
  <si>
    <t>Lütfiye BOSTANÇI</t>
  </si>
  <si>
    <t>Ön Maliye.Kont. Şube Müd</t>
  </si>
  <si>
    <t>Ön Maliye Kontrol</t>
  </si>
  <si>
    <t>Evrim ÖZLEN ŞENOĞLU</t>
  </si>
  <si>
    <t xml:space="preserve">                  STRATEJİK PLAN.ŞUBE MÜD.</t>
  </si>
  <si>
    <t>StratejikPlanlama</t>
  </si>
  <si>
    <t>Buket BULGAN YOLCU</t>
  </si>
  <si>
    <t xml:space="preserve">KOOPARATİF                      </t>
  </si>
  <si>
    <t>Desem Kantin Dükkan</t>
  </si>
  <si>
    <t>Tahakkuk Şube  Şefliği</t>
  </si>
  <si>
    <t>Kat Hizmeti</t>
  </si>
  <si>
    <t>Lokal yük asansör ACİL</t>
  </si>
  <si>
    <t>Dr.Öğr. Üyesi</t>
  </si>
  <si>
    <t>fax</t>
  </si>
  <si>
    <t>TAHAKKUK  ŞEFLİĞİ KİRALAMA</t>
  </si>
  <si>
    <t>Öğr.gör</t>
  </si>
  <si>
    <t>Prof. Dr.Bayram YILMAZ</t>
  </si>
  <si>
    <t xml:space="preserve">          DESTEK HİZMETLERİ  4/D YARDIMCI HİZMETLİLER</t>
  </si>
  <si>
    <t>21501 / 21503</t>
  </si>
  <si>
    <t>İcra Avukatı</t>
  </si>
  <si>
    <t>Büro (Uluslar Arası Öğrenci Ofisi)</t>
  </si>
  <si>
    <t>Büro (Yabancı Öğrenci Ofisi)</t>
  </si>
  <si>
    <t xml:space="preserve">                  PERSONEL DAİRE BAŞKANLIĞI</t>
  </si>
  <si>
    <t>HİZMETLER ŞUBE MÜDÜRLÜĞÜ</t>
  </si>
  <si>
    <t xml:space="preserve">            STRATEJİ GELİŞTİRME DAİRE BAŞKANLIĞI</t>
  </si>
  <si>
    <t xml:space="preserve">                         GENEL SEKRETERLİK ŞUBE MÜDÜRLÜĞÜ</t>
  </si>
  <si>
    <t xml:space="preserve">Santral Operatör </t>
  </si>
  <si>
    <t>Ahsen GÖRHAN ALKAN</t>
  </si>
  <si>
    <t>Dr. Öğr. Üyesi Pınar BACAKSIZ</t>
  </si>
  <si>
    <t>Hatice YILDIZ</t>
  </si>
  <si>
    <t>Yazı İşleri - Taşınır Kayıt Yetkilisi- Evrak Kayıt</t>
  </si>
  <si>
    <t>TORBALI  YERLEŞKESİ</t>
  </si>
  <si>
    <t>Santral - 0232 853 18 20  -  28                                                                                                                                                                                                                                                                FAX : 0232 853 16 06</t>
  </si>
  <si>
    <t>Rehber Düzenleme : Gökhan AKGÜN  (Güncellemeler için e-mail adresi)
                                 : Cemile KESİCİ ABAT</t>
  </si>
  <si>
    <t>gokhan.akgun@deu.edu.tr
cemile.kesici@deu.edu.tr</t>
  </si>
  <si>
    <t>İç Hat / Dahili</t>
  </si>
  <si>
    <t>MÜDÜRLÜK</t>
  </si>
  <si>
    <t>Prof. Dr.</t>
  </si>
  <si>
    <t>Cüneyt AKAL (Müdür)</t>
  </si>
  <si>
    <t>853 18 28 / 116</t>
  </si>
  <si>
    <t>0232 853 19 17</t>
  </si>
  <si>
    <t>Öğr. Gör. Dr.</t>
  </si>
  <si>
    <t>Ramazan HACIMUSTAFAOĞLU (Müdür Yardımcısı)</t>
  </si>
  <si>
    <t>853 18 28 / 166</t>
  </si>
  <si>
    <t>Elanur GÜNER (Müdür Yardımcısı)</t>
  </si>
  <si>
    <t>853 18 28 / 121</t>
  </si>
  <si>
    <t>SEKRETERLİK</t>
  </si>
  <si>
    <t>853 18 28 / 150</t>
  </si>
  <si>
    <t>Merkez Santral Operatör  (Bilgisayar İşletmeni)</t>
  </si>
  <si>
    <t>Cemile KESİCİ ABAT</t>
  </si>
  <si>
    <t>853 18 20</t>
  </si>
  <si>
    <t>Ahenk GÜVENİR ARDAL</t>
  </si>
  <si>
    <t>853 18 28 / 131</t>
  </si>
  <si>
    <t>853 18 20 / 151</t>
  </si>
  <si>
    <t xml:space="preserve">TORBALI KAMPÜS İDARİ PERSONEL </t>
  </si>
  <si>
    <t>ÖZEL KALEM - YAZI İŞLERİ -EVRAK KAYIT</t>
  </si>
  <si>
    <t>Bilgisayar İşletmeni</t>
  </si>
  <si>
    <t xml:space="preserve">853 18 28 / 137 </t>
  </si>
  <si>
    <t>İNSAN KAYNAKLARI  / DÖNER SERMAYE</t>
  </si>
  <si>
    <t>Tolga YILDIRIM (Döner Sermaye)</t>
  </si>
  <si>
    <t>853 18 28 / 140</t>
  </si>
  <si>
    <t>853 18 28 / 128</t>
  </si>
  <si>
    <t>4/D İşçi</t>
  </si>
  <si>
    <t>Ayşe GÜLER</t>
  </si>
  <si>
    <t>853 18 28 / 141</t>
  </si>
  <si>
    <t>MALİ İŞLER - MAAŞ MUTEMEDİ - AYNİYAT- SATIN ALMA</t>
  </si>
  <si>
    <t>V.H.K.İ.</t>
  </si>
  <si>
    <t>Ahmet ÖZKAN</t>
  </si>
  <si>
    <t>853 18 28 / 190</t>
  </si>
  <si>
    <t>853 18 28 / 174</t>
  </si>
  <si>
    <t>Sözleşmeli personel 4/B</t>
  </si>
  <si>
    <t>Şervin YILDIZ</t>
  </si>
  <si>
    <t>853 18 28 / 170</t>
  </si>
  <si>
    <t>Gülcan KOTUKOĞLU (Şef V.)</t>
  </si>
  <si>
    <t>853 18 28 / 114</t>
  </si>
  <si>
    <t>Hakan İNCE</t>
  </si>
  <si>
    <t>853 18 28 / 135</t>
  </si>
  <si>
    <t>Seçil BENDERLİOĞLU İNCE</t>
  </si>
  <si>
    <t>853 18 28 / 184</t>
  </si>
  <si>
    <t>BİLGİ İŞLEM</t>
  </si>
  <si>
    <t>4/A Daimi işçi Elektrik Teknikeri</t>
  </si>
  <si>
    <t>853 18 28 / 151</t>
  </si>
  <si>
    <t>657 Hizmetli</t>
  </si>
  <si>
    <t>Ercan GÜNDÜR</t>
  </si>
  <si>
    <t>853 18 28 / 130</t>
  </si>
  <si>
    <t>Tolga YILDIRIM</t>
  </si>
  <si>
    <t xml:space="preserve">4/A Daimi işçi </t>
  </si>
  <si>
    <t>İrfan SAYĞIN</t>
  </si>
  <si>
    <t>853 18 28 / 161</t>
  </si>
  <si>
    <t xml:space="preserve">4/ D İşçi </t>
  </si>
  <si>
    <t>Abubekir ERDİNÇ</t>
  </si>
  <si>
    <t>853 18 28 / 115</t>
  </si>
  <si>
    <t>4/A Daimi işçi Sondaj Teknikeri</t>
  </si>
  <si>
    <t>Mehmet Emin ÇETİNKAYA</t>
  </si>
  <si>
    <t>Memur Hizmetli</t>
  </si>
  <si>
    <t>TEMİZLİK HİZMETLERİ</t>
  </si>
  <si>
    <t>Keziban FAYDAOĞLU</t>
  </si>
  <si>
    <t>853 18 28 / 136</t>
  </si>
  <si>
    <t>Oya AKTAŞ</t>
  </si>
  <si>
    <t>MERMER ATÖLYESİ</t>
  </si>
  <si>
    <t>Atölye</t>
  </si>
  <si>
    <t>Mermer ATÖLYESİ</t>
  </si>
  <si>
    <t>853 18 28 / 179</t>
  </si>
  <si>
    <t>KİMYA LABORATUVARI</t>
  </si>
  <si>
    <t>Kamil BOSTANCI</t>
  </si>
  <si>
    <t>853 18 28 / 125</t>
  </si>
  <si>
    <t>KONFERANS SALONU</t>
  </si>
  <si>
    <t>Konferans SALONU</t>
  </si>
  <si>
    <t>853 18 28 / 126</t>
  </si>
  <si>
    <t>ÖSYM SINAV KOORDİNATÖRLÜĞÜ</t>
  </si>
  <si>
    <t>Koordinatör Görevlisi ve Meteksan Koordinatörü</t>
  </si>
  <si>
    <t>853 18 28 / 122</t>
  </si>
  <si>
    <t xml:space="preserve">KAMPÜS KORUMA VE GÜVENLİK </t>
  </si>
  <si>
    <t>Fax :</t>
  </si>
  <si>
    <t>853 16 06</t>
  </si>
  <si>
    <t>232 853 22 37</t>
  </si>
  <si>
    <t>Koruma ve Güvenlik Şef V.</t>
  </si>
  <si>
    <t>İsmail FİDAN</t>
  </si>
  <si>
    <t>853 18 28 / 117</t>
  </si>
  <si>
    <t>Kampüs Dış Güvenlik Noktası</t>
  </si>
  <si>
    <t>853 18 28 / 132</t>
  </si>
  <si>
    <t>Kampüs İç Güvenlik Noktası</t>
  </si>
  <si>
    <t>853 18 28 / 172</t>
  </si>
  <si>
    <t>GEOTEKNİK PROGRAMI</t>
  </si>
  <si>
    <t>Öğr. Gör.Dr. (Program Başkanı)</t>
  </si>
  <si>
    <t>Ramazan HACIMUSTAFAOĞLU</t>
  </si>
  <si>
    <t>Nurdan GÜNEŞ</t>
  </si>
  <si>
    <t>853 18 28 /119</t>
  </si>
  <si>
    <t>Tamer ERSOY</t>
  </si>
  <si>
    <t>853 18 28 /164</t>
  </si>
  <si>
    <t>Elanur GÜNER</t>
  </si>
  <si>
    <t>853 18 28 /121</t>
  </si>
  <si>
    <t>SONDAJ TEKNOLOJİSİ PROGRAMI</t>
  </si>
  <si>
    <t>Doç.Dr.(Program Başkanı)</t>
  </si>
  <si>
    <t>Yıldızay AYYILDIZ SELİMOĞLU</t>
  </si>
  <si>
    <t>853 18 28 /129</t>
  </si>
  <si>
    <t>Feride ÖZYOL</t>
  </si>
  <si>
    <t>853 18 28 /159</t>
  </si>
  <si>
    <t>Ali Emir İNCE</t>
  </si>
  <si>
    <t>853 18 28 /146</t>
  </si>
  <si>
    <t>ENDÜSTRİYEL CAM ve SERAMİK PROGRAMI</t>
  </si>
  <si>
    <t>Prof.Dr.(Program Başkanı)</t>
  </si>
  <si>
    <t>İlker ÖZKAN</t>
  </si>
  <si>
    <t>853 18 28 /145</t>
  </si>
  <si>
    <t>Tolga GÖK</t>
  </si>
  <si>
    <t>853 18 28 /157</t>
  </si>
  <si>
    <t>Meral OĞUZÜLGEN</t>
  </si>
  <si>
    <t>853 18 28 /178</t>
  </si>
  <si>
    <t>KAYNAK TEKNOLOJİSİ PROGRAMI</t>
  </si>
  <si>
    <t>Öğr.Gör</t>
  </si>
  <si>
    <t>Murat ELİBÜYÜK</t>
  </si>
  <si>
    <t>853 18 28 /118</t>
  </si>
  <si>
    <t>Tuncay DİKİCİ</t>
  </si>
  <si>
    <t>853 18 28 /191</t>
  </si>
  <si>
    <t>Sinan ÖNDER</t>
  </si>
  <si>
    <t>853 18 28 /154</t>
  </si>
  <si>
    <t>MADENCİLİK TEKNOLOJİSİ PROGRAMI</t>
  </si>
  <si>
    <t>Ece KILINÇ AKSAY</t>
  </si>
  <si>
    <t>853 18 28 /161</t>
  </si>
  <si>
    <t>Vehbi ÖZACAR</t>
  </si>
  <si>
    <t>853 18 28 /156</t>
  </si>
  <si>
    <t>Hasan Eray YAMAN</t>
  </si>
  <si>
    <t>853 18 28 /127</t>
  </si>
  <si>
    <t>853 18 28 /155</t>
  </si>
  <si>
    <t>MÜLKİYET KORUMA VE GÜVENLİK BÖLÜMÜ</t>
  </si>
  <si>
    <t>Öğr.Gör. (Program Başkan V.)</t>
  </si>
  <si>
    <t xml:space="preserve">Recep KİRİŞ </t>
  </si>
  <si>
    <t>853 18 28 /189</t>
  </si>
  <si>
    <t>Serdar AYBEK</t>
  </si>
  <si>
    <t>853 18 28 /149</t>
  </si>
  <si>
    <t>D.E.Ü.
 EFES  MESLEK  YÜKSEKOKULU  TELEFON   REHBERİ</t>
  </si>
  <si>
    <t>892 87 76-77-81</t>
  </si>
  <si>
    <t>Yüksekokul Fax</t>
  </si>
  <si>
    <t>892 87 84</t>
  </si>
  <si>
    <t>Doç.Dr.Eda AVCI</t>
  </si>
  <si>
    <t>14401-14408</t>
  </si>
  <si>
    <t>Müdür Yard.</t>
  </si>
  <si>
    <t xml:space="preserve">     Öğr.Gör.Dr.Çağdaş SUNNA</t>
  </si>
  <si>
    <t>Öğr. Gör. Berrin TAŞKAN</t>
  </si>
  <si>
    <t xml:space="preserve">  Bülent KILIÇ</t>
  </si>
  <si>
    <t xml:space="preserve">Çağlayan ÖZ </t>
  </si>
  <si>
    <t>Ümran KILIÇ</t>
  </si>
  <si>
    <t>Büşra Ceylan ÖZEL</t>
  </si>
  <si>
    <t>İsmail OKŞAK</t>
  </si>
  <si>
    <t>Mustafa GÜNEŞ</t>
  </si>
  <si>
    <t>Mehmet KESĞİN</t>
  </si>
  <si>
    <t>Elvan Gülis PAYAMCI</t>
  </si>
  <si>
    <t>Songül BUDAK</t>
  </si>
  <si>
    <t>Faruk BABİR</t>
  </si>
  <si>
    <t>Gıda Analiz Laboratuvarı</t>
  </si>
  <si>
    <t>Derya AKTÜRK</t>
  </si>
  <si>
    <t>Destek Hizmetler</t>
  </si>
  <si>
    <t>Sedat YILDIRIM</t>
  </si>
  <si>
    <t>Onur KARA</t>
  </si>
  <si>
    <t>Ömer POLAT</t>
  </si>
  <si>
    <t>Atike ERDOĞAN</t>
  </si>
  <si>
    <t>Güvenlik Ana Kapı</t>
  </si>
  <si>
    <t xml:space="preserve">Personel Çay Ocağı </t>
  </si>
  <si>
    <t>Misafir Öğretim Üyeleri</t>
  </si>
  <si>
    <t>KÜLTÜREL MİRAS VE TURİZM PROGRAMI</t>
  </si>
  <si>
    <t>Doç.Dr.Devrim ERTÜRK</t>
  </si>
  <si>
    <t>Program Başkanı</t>
  </si>
  <si>
    <t>Öğr. Gör. Nurcan DURMAZ</t>
  </si>
  <si>
    <t>Öğr.Gör.İrfan YILDIZ</t>
  </si>
  <si>
    <t>GIDA TEKNOLOJİSİ PROGRAMI</t>
  </si>
  <si>
    <t>Dr.Öğr.Üyesi Tolga AKCAN</t>
  </si>
  <si>
    <t>Öğr.Gör.Dr.Şelale ÖNCÜ GLAUE</t>
  </si>
  <si>
    <t>Öğr.Gör.Dr.Çağdaş SUNNA</t>
  </si>
  <si>
    <t>Labotratuvar</t>
  </si>
  <si>
    <t>Öğr.Gör.Barış Can KÖRÜKÇÜ</t>
  </si>
  <si>
    <t>TURİZM VE OTEL İŞLETMECİLİĞİ PROGRAMI</t>
  </si>
  <si>
    <t>Öğr.Gör.Dr.Gizem HATİPOĞLU</t>
  </si>
  <si>
    <t>Öğr.Gör.Murad MAMMAD</t>
  </si>
  <si>
    <t>SİVİL HAVA ULAŞTIRMA İŞLETMECİLİĞİ PROGRAMI</t>
  </si>
  <si>
    <t>Öğr. Gör.Ayberk TUTKUN</t>
  </si>
  <si>
    <t>Öğr.Gör.Dr.Murat EKİCİ</t>
  </si>
  <si>
    <t>Öğr. Gör.Dr.Itır Ceren OKSAL</t>
  </si>
  <si>
    <t>Öğr. Gör. Dr.Hakan SÖNMEZ</t>
  </si>
  <si>
    <t>SİVİL HAVACILIK KABİN HİZMETLERİ PROGRAMI</t>
  </si>
  <si>
    <t>Öğr. Gör.Suat YILDIRIM</t>
  </si>
  <si>
    <t>Öğr. Gör.Pınar GÜNEL</t>
  </si>
  <si>
    <t>Öğr.Gör.Berrin TAŞKAN</t>
  </si>
  <si>
    <t>Öğr.Gör.Dr.Kağan Çağrı KARACA</t>
  </si>
  <si>
    <t>Satın Alma Şef V.</t>
  </si>
  <si>
    <t>Dekan - Prof. Dr. Zafer BULUT</t>
  </si>
  <si>
    <t>14503-14543</t>
  </si>
  <si>
    <t>14504-14513</t>
  </si>
  <si>
    <t>Prof.Dr. Zafer BULUT</t>
  </si>
  <si>
    <t>Prof.Dr.Yasin DEMİRASLAN</t>
  </si>
  <si>
    <t>Doç.Dr.Pelin Fatoş POLAT DİNÇER</t>
  </si>
  <si>
    <t xml:space="preserve">Dekan Yrd. </t>
  </si>
  <si>
    <t>Prof. Dr. Erkan KARADAŞ</t>
  </si>
  <si>
    <t>Prof. Dr. Mehmet Ali BAL</t>
  </si>
  <si>
    <t>Prof. Dr. Duygu KAYA</t>
  </si>
  <si>
    <t>Prof. Dr. Ali YİĞİT</t>
  </si>
  <si>
    <t>Prof. Dr. Meltem KUMAŞ KULUALP</t>
  </si>
  <si>
    <t>Prof. Dr. Ender DİNÇER</t>
  </si>
  <si>
    <t>Prof. Dr. Semih ALTAN</t>
  </si>
  <si>
    <t>Doç. Dr. Bülent BÜLBÜL</t>
  </si>
  <si>
    <t>Doç. Dr. Feray ALTAN</t>
  </si>
  <si>
    <t>Doç. Dr. Orhan YAVUZ</t>
  </si>
  <si>
    <t>Doç. Dr. Nuray Gamze YÖRÜK</t>
  </si>
  <si>
    <t>Doç. Dr. Volkan ÖZAVCI</t>
  </si>
  <si>
    <t>Dr. Öğr. Üyesi Gökçen GÜVENÇ BAYRAM</t>
  </si>
  <si>
    <t>Öğr. Gör. Dr. Zeynep SEMEN</t>
  </si>
  <si>
    <t>Öğr. Gör. Dr. Hülya GİRGİN</t>
  </si>
  <si>
    <t>Öğr. Gör. Dr. Yasemin ÜSTÜNDAĞ</t>
  </si>
  <si>
    <t>Öğr. Gör. Dr. Fatma KARAGÖZOĞLU</t>
  </si>
  <si>
    <t>Araş. Gör. Dr. Mustafa Yiğit NİZAM</t>
  </si>
  <si>
    <t>Araş. Gör. Dr. Dilek CANLAR AKAR</t>
  </si>
  <si>
    <t>Araş. Gör. Tunahan ÇOMAK</t>
  </si>
  <si>
    <t>Araş. Gör. Mehmet Berat NAYİR</t>
  </si>
  <si>
    <t>Araş. Gör. İpek ÇOMAK</t>
  </si>
  <si>
    <t>Araş. Gör. Nimet ÖRÜNDÜ</t>
  </si>
  <si>
    <t>Araş. Gör. Metehan SANCAR</t>
  </si>
  <si>
    <t>Araş. Gör. Muhammed Baver ALPAR</t>
  </si>
  <si>
    <t>Araş. Gör. Mücahid Abdullah ŞİMŞEK</t>
  </si>
  <si>
    <t>AKADEMİK</t>
  </si>
  <si>
    <t>Öğrenci İşleri - Abdullah TÜREL</t>
  </si>
  <si>
    <t xml:space="preserve">Destek Hizmetleri </t>
  </si>
  <si>
    <t>Güvenlik Giriş</t>
  </si>
  <si>
    <t>İDARİ</t>
  </si>
  <si>
    <t>Personel işleri</t>
  </si>
  <si>
    <t>Taşınır Kayıt / Döner Sermaye</t>
  </si>
  <si>
    <t xml:space="preserve"> Erol MERSİN</t>
  </si>
  <si>
    <t>Maaş İşleri- Ek Ders</t>
  </si>
  <si>
    <t xml:space="preserve"> İbrahim SEVGEL</t>
  </si>
  <si>
    <t xml:space="preserve"> Merve DENİZ</t>
  </si>
  <si>
    <t xml:space="preserve"> Batuhan SAVUCU</t>
  </si>
  <si>
    <t xml:space="preserve"> Duygu Özdemir</t>
  </si>
  <si>
    <t>Melek Nur GÜNAY</t>
  </si>
  <si>
    <t>Mahmut AYAZ</t>
  </si>
  <si>
    <t>Dr. Öğr. Üyesi Emin Deniz ÖZKAN</t>
  </si>
  <si>
    <t>Prof. Dr. Ali Cemal TÖZ</t>
  </si>
  <si>
    <t>Öğr.Üyes</t>
  </si>
  <si>
    <t>Doç. Dr. Burak KÖSEOĞLU</t>
  </si>
  <si>
    <t>Doç. Dr. Cansu YILDIRIM</t>
  </si>
  <si>
    <t>Doç. Dr. Bünyamin KAMAL</t>
  </si>
  <si>
    <t>Araş. Gör İlke ÖZTÜRK</t>
  </si>
  <si>
    <t>Araş. Gör. Dr. İpek AKMAN DURGUT</t>
  </si>
  <si>
    <t>Araş. Gör. Ceren ÇELEBİ</t>
  </si>
  <si>
    <t>Araş. Gör Ayyüce YURT</t>
  </si>
  <si>
    <t>Araş. Gör. Dr. Giray Yiğit KOLCUBAŞI</t>
  </si>
  <si>
    <t>Araş. Gör Demir Ali AKYAR</t>
  </si>
  <si>
    <t>Doç.Dr. Kadri KULUALP</t>
  </si>
  <si>
    <t>DENİZ BİLİMLERİ VE TEKNOLOJİSİ  ENSTİTÜSÜ</t>
  </si>
  <si>
    <t>2785085-2785083</t>
  </si>
  <si>
    <t>2785565-2786515</t>
  </si>
  <si>
    <t>2785272-2786525</t>
  </si>
  <si>
    <t xml:space="preserve">Funda ZENGİN </t>
  </si>
  <si>
    <t>Nilgün ÖZBEY</t>
  </si>
  <si>
    <t>Proje Sekreterliği ve Dış İlişkiler</t>
  </si>
  <si>
    <t>Döner Sermaye Saymanlığı</t>
  </si>
  <si>
    <t>Fatma Ahu KARTALTEPE</t>
  </si>
  <si>
    <t>Muhasebe-Satın Alma</t>
  </si>
  <si>
    <t>Keziban BİLGİLİ</t>
  </si>
  <si>
    <t>Evrak Kayıt- Yazı İşleri</t>
  </si>
  <si>
    <t>Zeki ÇAĞLAYAN</t>
  </si>
  <si>
    <t>Öğrenci İşleri ve Anabilim Dalı Sekreterliği</t>
  </si>
  <si>
    <t>Ümit ŞENKUZU</t>
  </si>
  <si>
    <t>Ayniyat Saymanlığı-TKKY Birimi</t>
  </si>
  <si>
    <t>Netice KURTOĞLU</t>
  </si>
  <si>
    <t>Gemi Tek.Hizm.Koor.</t>
  </si>
  <si>
    <t>Maaş Mutemetliği-Kalite Sekreterliği</t>
  </si>
  <si>
    <t>İ.Ozan HAMURCU</t>
  </si>
  <si>
    <t>Gamze KORDACI UZKUÇ</t>
  </si>
  <si>
    <t>Şevki AKKURT</t>
  </si>
  <si>
    <t>İsmail BABAYİĞİT</t>
  </si>
  <si>
    <t xml:space="preserve">Güvenlik Birim Şefi </t>
  </si>
  <si>
    <t>Güvenlik Birimi</t>
  </si>
  <si>
    <t>Nuri KARAYUSUF</t>
  </si>
  <si>
    <t>Tolga KOCAKARAKUŞ</t>
  </si>
  <si>
    <t xml:space="preserve">Prof. Dr. Nihayet BİZSEL                                                                                            </t>
  </si>
  <si>
    <t xml:space="preserve">Prof. Dr. Ferah YILMAZ                                                                                                  </t>
  </si>
  <si>
    <t>Prof. Dr. Şengül BEŞİKTEPE</t>
  </si>
  <si>
    <t xml:space="preserve">Prof. Dr. Şükrü Turan BEŞİKTEPE                                                                  </t>
  </si>
  <si>
    <t xml:space="preserve">Prof. Dr. Gökdeniz NEŞER                                                                                                   </t>
  </si>
  <si>
    <t>Prof. Dr. Kadri Turgut GÜRSEL</t>
  </si>
  <si>
    <t xml:space="preserve">Prof. Dr. İdil ERDEN PAZI </t>
  </si>
  <si>
    <t xml:space="preserve">Prof. Dr. Aslı KAÇAR                                                                                                      </t>
  </si>
  <si>
    <t>Prof. Dr. Esin SUZER</t>
  </si>
  <si>
    <t xml:space="preserve">Prof. Dr. Derman DONDURUR                                                                                   </t>
  </si>
  <si>
    <t xml:space="preserve">Doç. Dr. A. Harun ÖZDAŞ                                                                                                   </t>
  </si>
  <si>
    <t>Doç. Dr. Erkin ALTUNSARAY</t>
  </si>
  <si>
    <t>Doç. Dr. Lütfi Tolga GÖNÜL</t>
  </si>
  <si>
    <t xml:space="preserve">Doç.Dr. Seda OKAY GÜNAYDIN                                                                                                     </t>
  </si>
  <si>
    <t>Doç. Dr. Banu BİTLİS YİĞİT</t>
  </si>
  <si>
    <t>Doç. Dr. Şafak SEYHANEYILDIZ CAN</t>
  </si>
  <si>
    <t>Doç. Dr.Sinem AYDIN</t>
  </si>
  <si>
    <t xml:space="preserve">Doç. Dr. Enis DARILMAZ                                                                                  </t>
  </si>
  <si>
    <t xml:space="preserve">Dr.Öğr.Üyesi E. Mümtaz  TIRAŞIN                                                                                    </t>
  </si>
  <si>
    <t xml:space="preserve">Dr.Öğr.Üyesi Aydın ÜNLÜOĞLU                                                                       </t>
  </si>
  <si>
    <t xml:space="preserve">Öğr. Gör. Dr. Barış AKÇALI                                                                         </t>
  </si>
  <si>
    <t xml:space="preserve">Öğr. Gör. Dr. Sezgi ADALIOĞLU                                                                                         </t>
  </si>
  <si>
    <t>Öğr. Gör. Dr.Gökhan KABOĞLU</t>
  </si>
  <si>
    <t>Öğr. Gör. Hulusi DEMİRCİOĞLU</t>
  </si>
  <si>
    <t xml:space="preserve">Arş. Gör. Dr. Tarık İLHAN                                                                                                      </t>
  </si>
  <si>
    <t>Arş. Gör. Dr. Aslıhan NASIF DONDURUR</t>
  </si>
  <si>
    <t xml:space="preserve">Arş. Gör. Dr. Can EYTEMİZ                                                                                           </t>
  </si>
  <si>
    <t>Araş. Gör. Dr. Özde BAKAK</t>
  </si>
  <si>
    <t xml:space="preserve">Arş. Gör. Remzi KAVCIOĞLU                                                                                     </t>
  </si>
  <si>
    <t>Yazı ve Kurul Şef Vekili</t>
  </si>
  <si>
    <t>Elektrik-Elektronik Mühendisliği + Jeoloji Mühendisliği</t>
  </si>
  <si>
    <t>Makine Mühendisliği (Örgün Öğretim) + Jeofizik Mühendisliği</t>
  </si>
  <si>
    <t xml:space="preserve">Staj-Sigorta İşleri </t>
  </si>
  <si>
    <t>İzzet YAŞAR</t>
  </si>
  <si>
    <t>Bilge Kaan ALTUNOĞLU</t>
  </si>
  <si>
    <t>Prof. Dr. Gökhan DALKILIÇ</t>
  </si>
  <si>
    <t>Doç. Dr. Özlem VARLIKLAR</t>
  </si>
  <si>
    <t>Öğr. Gör. Tanzer ONURGİL</t>
  </si>
  <si>
    <t>Araş. Gör. Onur Can DOĞANLAR</t>
  </si>
  <si>
    <t>Araş. Gör.Ege KARA</t>
  </si>
  <si>
    <t>Araş. Gör.Orkun ÇINAR</t>
  </si>
  <si>
    <t>Araş. Gör. Muherremcan GÜLYE</t>
  </si>
  <si>
    <t>ÇEVRE MÜHENDİSLİĞİ  BÖLÜMÜ</t>
  </si>
  <si>
    <t>17103 - 17106</t>
  </si>
  <si>
    <t>Prof. Dr. İlgi KARAPINAR</t>
  </si>
  <si>
    <t>Prof. Dr. Görkem AKINCI</t>
  </si>
  <si>
    <t>Dr. Öğr. Üyesi Gizem TUNA TUYGUN</t>
  </si>
  <si>
    <t>Arş. Gör. Dr. Gökçe PEHLİVANER</t>
  </si>
  <si>
    <t>Arş. Gör. Dr. Ayşenur ÖZUYSAL</t>
  </si>
  <si>
    <t>Araş. Gör. Yaşar Onur DEMİRAL</t>
  </si>
  <si>
    <t>Araş. Gör. Mehmet Utku ÖZTÜRK</t>
  </si>
  <si>
    <t xml:space="preserve">Öğr. Gör. Dr. Duygu TOTUR PAMIK </t>
  </si>
  <si>
    <t>Özgün TEZER</t>
  </si>
  <si>
    <t>Hamza DAĞDELEN</t>
  </si>
  <si>
    <t>19161 (TEAM)</t>
  </si>
  <si>
    <t>Prof. Dr. Abdurrahman BAYRAM</t>
  </si>
  <si>
    <t>Prof. Dr. Özge CİHANBEĞENDİ</t>
  </si>
  <si>
    <t>Doç. Dr. Özgür TAMER</t>
  </si>
  <si>
    <t>Arş. Gör. Sonay Onur AVCI</t>
  </si>
  <si>
    <t>Prof.Dr.Şener AKPINAR</t>
  </si>
  <si>
    <t>Doç.Dr.Burcu FELEKOĞLU</t>
  </si>
  <si>
    <t>Arş.Gör. Dr.İrem SARBAT</t>
  </si>
  <si>
    <t>Arş.Gör. Elif YÖRÜK</t>
  </si>
  <si>
    <t>Doç.Dr. F.Burçin ÖZSOYDAN</t>
  </si>
  <si>
    <t xml:space="preserve">Doç.Dr.Burcu Felekoğlu / Prof.Dr. Bilge Bilgen </t>
  </si>
  <si>
    <t xml:space="preserve">Prof.Dr. Burak FELEKOĞLU </t>
  </si>
  <si>
    <t>17006 - 17011</t>
  </si>
  <si>
    <t xml:space="preserve">Dr. Öğr. Üyesi Tuğçe ÖZDAMAR KUL </t>
  </si>
  <si>
    <t>Doç. Dr. Mert Yücel YARDIMCI</t>
  </si>
  <si>
    <t>Prof. Dr. Yusuf YEŞİLCE</t>
  </si>
  <si>
    <t>Prof.Dr. Egemen TEOMETE</t>
  </si>
  <si>
    <t>Prof. Dr. Ayşegül ÖZGENÇ AKSOY</t>
  </si>
  <si>
    <t>Doç. Dr. Cem Polat ÇETİNKAYA</t>
  </si>
  <si>
    <t>Dr.Öğr.Üyesi Tuğçe ÖZDAMAR KUL</t>
  </si>
  <si>
    <t>Araş.Gör.Dr.Mert Can GÜNAÇTI</t>
  </si>
  <si>
    <t>Arş.Gör.Dr. Onur ÖZTÜRKOĞLU</t>
  </si>
  <si>
    <t>17041/42/44</t>
  </si>
  <si>
    <t>Araş.Gör.Sefa Nur YEŞİLYURT</t>
  </si>
  <si>
    <t>Araş.Gör.Atakan Emin AKSOY</t>
  </si>
  <si>
    <t>Araş.Gör.Çağrı ÇETİK</t>
  </si>
  <si>
    <t>Prof. Dr. Mehmet İTİK</t>
  </si>
  <si>
    <t>Prof. Dr. Oya ANKAYA PAMUKÇU</t>
  </si>
  <si>
    <t xml:space="preserve">17250-17269 </t>
  </si>
  <si>
    <t>453 42 80</t>
  </si>
  <si>
    <t xml:space="preserve">Doç.Dr.Şenol ÖZYALIN </t>
  </si>
  <si>
    <t>Dr. Öğr. Üyesi Elif PAZVANTOĞLU</t>
  </si>
  <si>
    <t>Dr. Öğr. Üyesi Aykut TUNÇEL</t>
  </si>
  <si>
    <t>Dr. Öğretim Üyesi Seçil TURAN KARAOĞLAN</t>
  </si>
  <si>
    <t>Prof.Dr. Bora UZEL</t>
  </si>
  <si>
    <t xml:space="preserve">DAUM 17239-17362 </t>
  </si>
  <si>
    <t>Arş. Gör.Dr. Seher ALOĞLU SARI</t>
  </si>
  <si>
    <t>Arş.Gör.Dr. Zeynep BÜÇKÜN</t>
  </si>
  <si>
    <t>Öğr.Gör.Dr. Semih ESKİ</t>
  </si>
  <si>
    <t>Prof.Dr.Ahmet Hamdi DELİORMANLI</t>
  </si>
  <si>
    <t xml:space="preserve">        17500-17520</t>
  </si>
  <si>
    <t>Doç. Dr. Mehmet Volkan ÖZDOĞAN</t>
  </si>
  <si>
    <t>Doç.Dr. Mustafa Emre YETKİN</t>
  </si>
  <si>
    <t>Prof. Dr. Süleyman ŞAFAK</t>
  </si>
  <si>
    <t>Dr. Öğr. Üyesi Fatih TURAN</t>
  </si>
  <si>
    <t>17553-17532</t>
  </si>
  <si>
    <t>Araş.Gör.Dr.Ebru TUFAN</t>
  </si>
  <si>
    <t>Dr. Öğretim Üyesi Tuğçe ÖNGEN</t>
  </si>
  <si>
    <t>Araş. Gör. Şahin GÜLERYÜZ</t>
  </si>
  <si>
    <t>19201 - 19225</t>
  </si>
  <si>
    <t>Prof. Dr. Şefika KASMAN</t>
  </si>
  <si>
    <t>Prof. Dr. Mehmet Akif EZAN</t>
  </si>
  <si>
    <t>Doç.Dr. Murat AKDAĞ</t>
  </si>
  <si>
    <t>Doç.Dr. Cemal KOÇHAN</t>
  </si>
  <si>
    <t>Dr. Öğr. Üyesi Tuba EVGİN</t>
  </si>
  <si>
    <t>Dr. Öğr. Üyesi Ersin ALPTEKİN</t>
  </si>
  <si>
    <t>Araş.Gör.Berkan ÇAY</t>
  </si>
  <si>
    <t>Araş.Gör. Engin Deniz GÜLAY</t>
  </si>
  <si>
    <t>Araş.Gör.Özgün ÖNEN</t>
  </si>
  <si>
    <t>19266-19263</t>
  </si>
  <si>
    <t>Prof. Dr. Aylin ZİYLAN</t>
  </si>
  <si>
    <t xml:space="preserve">Prof. Dr. Mehmet Faruk EBEOĞLUGİL </t>
  </si>
  <si>
    <t>Doç.Dr. Ramazan DALMIŞ</t>
  </si>
  <si>
    <t>Dr.Öğrt.Üyesi Oylum ÇOLPANKAN GÜNEŞ</t>
  </si>
  <si>
    <t>Araş. Gör. Dr.</t>
  </si>
  <si>
    <t>Erdem Tevfik ÖZDEMİR</t>
  </si>
  <si>
    <t>Doç. Dr. Ramazan DALMIŞ</t>
  </si>
  <si>
    <t xml:space="preserve">Dr.Öğrt.Üyesi Oylum ÇOLPANKAN GÜNEŞ </t>
  </si>
  <si>
    <t>Araş.Gör.Erdem Tevfik ÖZDEMİR</t>
  </si>
  <si>
    <t>Araş.Gör. Ozan YILMAZ</t>
  </si>
  <si>
    <t>17700-17718</t>
  </si>
  <si>
    <t xml:space="preserve">Doç. Dr. Gonca BALCI KILIÇ </t>
  </si>
  <si>
    <t xml:space="preserve">Prof. Dr. Gökhan ERKAN </t>
  </si>
  <si>
    <t xml:space="preserve">Prof.Dr. Gökhan ERKAN </t>
  </si>
  <si>
    <t xml:space="preserve">Öğr. Üyesi              </t>
  </si>
  <si>
    <t xml:space="preserve">Doç. Dr. Gülşah Ekin KARTAL                                 </t>
  </si>
  <si>
    <t xml:space="preserve">Öğr. Üyesi           </t>
  </si>
  <si>
    <t>Dr. Öğr. Üyesi Gizem Ceylan TÜRKOĞLU</t>
  </si>
  <si>
    <t xml:space="preserve">Öğr. Üyesi             </t>
  </si>
  <si>
    <t>Dr. Öğr. Üyesi Murat DEMİR</t>
  </si>
  <si>
    <t>Arş. Gör. Mert IŞILAY</t>
  </si>
  <si>
    <t>Tekn. Hasan ÜNALAN</t>
  </si>
  <si>
    <t>Tekn. Özlem ERGUN</t>
  </si>
  <si>
    <t>Nabi TİMUR</t>
  </si>
  <si>
    <t>Prof.Dr.Muammer ERBAŞ</t>
  </si>
  <si>
    <t>285 53 89</t>
  </si>
  <si>
    <t xml:space="preserve">Prof.Dr.Necdet ŞENGÜN </t>
  </si>
  <si>
    <t>285 83 62</t>
  </si>
  <si>
    <t xml:space="preserve">Doç.Dr.Emrah DİNDİ </t>
  </si>
  <si>
    <t>285 53 87</t>
  </si>
  <si>
    <t>Asuman ERDAĞ</t>
  </si>
  <si>
    <t>285 53 86</t>
  </si>
  <si>
    <t>20000-20042</t>
  </si>
  <si>
    <t>224 69 25             285 87 39</t>
  </si>
  <si>
    <t>İLKNUR ÇAKIR</t>
  </si>
  <si>
    <t>20001-20002</t>
  </si>
  <si>
    <t>BARIŞ MURAT DAL</t>
  </si>
  <si>
    <t>20091-20092</t>
  </si>
  <si>
    <t>MEHMET ORHAN</t>
  </si>
  <si>
    <t>HASAN YÜCEL</t>
  </si>
  <si>
    <t>ÖMER ÇETİNER</t>
  </si>
  <si>
    <t>ZEYNİ GÜVEN</t>
  </si>
  <si>
    <t>ALİ HÜROĞLU</t>
  </si>
  <si>
    <t>Teknik Hiz. Bürosu ve Konferans Salonu</t>
  </si>
  <si>
    <t>Marangozhane ve Demir Atelyesi</t>
  </si>
  <si>
    <t>Çay Ocağı C Blok</t>
  </si>
  <si>
    <t>Çay Ocağı  A Blok</t>
  </si>
  <si>
    <t>RAFET ALTIN</t>
  </si>
  <si>
    <t>C Blok Optik Okuyucu</t>
  </si>
  <si>
    <t>ÖMÜR SAVAŞ</t>
  </si>
  <si>
    <t>CÖMERT TİRE</t>
  </si>
  <si>
    <t>ABDULSAMED KARAKULLUKÇU</t>
  </si>
  <si>
    <t>NECİBE KOÇ</t>
  </si>
  <si>
    <t>DİDEM NUR ACI</t>
  </si>
  <si>
    <t>RAZİYE SARIDAŞ</t>
  </si>
  <si>
    <t>Cevat ÖZARPACI</t>
  </si>
  <si>
    <t>Güvenlik Şefi</t>
  </si>
  <si>
    <t>HASAN AKAR</t>
  </si>
  <si>
    <t>Adem BAKIRCI</t>
  </si>
  <si>
    <t>Danışma - Güvenlik A Blok</t>
  </si>
  <si>
    <t>Hasan Murat KAYA</t>
  </si>
  <si>
    <t>Güvenlik Bahçe Binası</t>
  </si>
  <si>
    <t>Ömer DEMİRCİ</t>
  </si>
  <si>
    <t>Fevzi Mehmet BOZDEMİR</t>
  </si>
  <si>
    <t>Okan DÜSBASTILAR (Sorumlu)</t>
  </si>
  <si>
    <t>Okan DÜSBASTILAR</t>
  </si>
  <si>
    <t>A Blok Yayın Bürosu</t>
  </si>
  <si>
    <t>Prof. Dr. Himmet KONUR</t>
  </si>
  <si>
    <t>Doç.Dr. Mustafa Bilal ÖZTÜRK</t>
  </si>
  <si>
    <t>Dr.Öğr. Üyesi Abdülkadir  PALABIYIK</t>
  </si>
  <si>
    <t xml:space="preserve">TEFSİR ANABİLİM DALI </t>
  </si>
  <si>
    <t>Araş.Gör.Dr. Nisa Derya DEMİR</t>
  </si>
  <si>
    <t>Araş.Gör. Tuğba UYDAŞ</t>
  </si>
  <si>
    <t>Kur’an-ı Kerim Okuma ve Kıraat İlmi</t>
  </si>
  <si>
    <t>Doç. Dr. Veysel GENGİL</t>
  </si>
  <si>
    <t>Dr. Öğr. Üyesi Akif YILDIRIM</t>
  </si>
  <si>
    <t xml:space="preserve">HADİS ANABİLİM DALI </t>
  </si>
  <si>
    <t>Araş.Gör. Taha Rıdvan AKAY</t>
  </si>
  <si>
    <t xml:space="preserve">İSLAM HUKUKU ANABİLİM DALI </t>
  </si>
  <si>
    <t>Dr. Öğr. Üyesi Hadi SOFUOĞLU</t>
  </si>
  <si>
    <t>Öğr.Gör.Dr. Ahmet Yasin KÜÇÜKTİRYAKİ</t>
  </si>
  <si>
    <t>Öğr.Gör.Dr. Ümmügülsüm DAKKAK</t>
  </si>
  <si>
    <t>Araş.Gör. Süheyla AKSOY</t>
  </si>
  <si>
    <t xml:space="preserve">KELAM ANABİLİM DALI </t>
  </si>
  <si>
    <t xml:space="preserve">İSLAM MEZHEPLERİ TARİHİ ANABİLİM DALI </t>
  </si>
  <si>
    <t>Prof. Dr. Ahmet BAĞLIOĞLU</t>
  </si>
  <si>
    <t>Dr. Öğr. Üyesi Halil OCAK</t>
  </si>
  <si>
    <t>Araş.Gör. Tolga Kaan DEĞİRMENCİ</t>
  </si>
  <si>
    <t xml:space="preserve">TASAVVUF ANABİLİM DALI </t>
  </si>
  <si>
    <t>Prof. Dr. Süleyman GÖKBULUT</t>
  </si>
  <si>
    <t>Araş.Gör. Senanur KAYA</t>
  </si>
  <si>
    <t xml:space="preserve">ARAP DİLİ VE BELAGATI ANABİLİM DALI </t>
  </si>
  <si>
    <t>Prof. Dr. Senem CEYLAN</t>
  </si>
  <si>
    <t>Doç. Dr. Ferruh KAHRAMAN</t>
  </si>
  <si>
    <t>Dr. Öğr. Üyesi Abdülkerim SOLİMAN</t>
  </si>
  <si>
    <t>Öğr.Gör.Dr. Zelal AL JAJI</t>
  </si>
  <si>
    <t>Öğr.Gör. Rana Mohsen ERDEMİR</t>
  </si>
  <si>
    <t>Araş.Gör. Büşra YILMAZ</t>
  </si>
  <si>
    <t>Doç. Dr. Yusuf CEYLAN</t>
  </si>
  <si>
    <t>Doç. Dr. Kasım MÜMİNOĞLU</t>
  </si>
  <si>
    <t xml:space="preserve">FELSEFE TARİHİ ANABİLİM DALI </t>
  </si>
  <si>
    <t>Prof.Dr. Fatih TOKTAŞ</t>
  </si>
  <si>
    <t xml:space="preserve">İSLAM FELSEFESİ ANABİLİM DALI </t>
  </si>
  <si>
    <t>Doç.Dr. Emel SÜNTER</t>
  </si>
  <si>
    <t xml:space="preserve">DİN FELSEFESİ ANABİLİM DALI </t>
  </si>
  <si>
    <t>Araş.Gör. M. İkbal HARDAL</t>
  </si>
  <si>
    <t xml:space="preserve">MANTIK ANABİLİM DALI </t>
  </si>
  <si>
    <t>Doç. Dr. Emel SÜNTER</t>
  </si>
  <si>
    <t xml:space="preserve">DİNLER TARİHİ ANABİLİM DALI </t>
  </si>
  <si>
    <t>Prof.Dr.Zafer DUYGU</t>
  </si>
  <si>
    <t>Dr. Öğr. Üyesi Elif Hilâl KARAMAN</t>
  </si>
  <si>
    <t xml:space="preserve">DİN SOSYOLOJİSİ ANABİLİM DALI </t>
  </si>
  <si>
    <t>Doç.Dr. Hilmi TÜRKYILMAZ</t>
  </si>
  <si>
    <t>Araş.Gör.Dr. Fatih YILDIRIM</t>
  </si>
  <si>
    <t xml:space="preserve">DİN PSİKOLOJİSİ ANABİLİM DALI </t>
  </si>
  <si>
    <t>Doç.Dr. Cihad KISA</t>
  </si>
  <si>
    <t xml:space="preserve">DİN EĞİTİMİ ANABİLİM DALI </t>
  </si>
  <si>
    <t>Öğr. Gör. Dr. Salih TUZER</t>
  </si>
  <si>
    <t>Prof. Dr. Şenay ÖZGÜR YILDIZ</t>
  </si>
  <si>
    <t>Doç. Dr. Nesrin SOFUOĞLU</t>
  </si>
  <si>
    <t xml:space="preserve">İSLAM TARİHİ ANABİLİM DALI </t>
  </si>
  <si>
    <t>Dr. Öğr. Üyesi Süleyman GENÇ</t>
  </si>
  <si>
    <t>Prof. Dr. Muhammet Hanefi PALABIYIK</t>
  </si>
  <si>
    <t>Araş.Gör.Dr. Ali TEKKOYUN</t>
  </si>
  <si>
    <t>Araş.Gör.Dr. Huzeyfe ALKAN</t>
  </si>
  <si>
    <t xml:space="preserve">TÜRK İSLAM SANATLARI TARİHİ ANABİLİM DALI </t>
  </si>
  <si>
    <t>Doktor Öğretim Üyesi Seyfullah PALALI</t>
  </si>
  <si>
    <t xml:space="preserve">TÜRK İSLAM EDEBİYATI ANABİLİM DALI </t>
  </si>
  <si>
    <t>Prof. Dr. Necdet ŞENGÜN</t>
  </si>
  <si>
    <t>Araş.Gör.Dr. Hatice Kübra TEKDEMİR</t>
  </si>
  <si>
    <t xml:space="preserve">TÜRK DİN MUSİKİSİ ANABİLİM DALI </t>
  </si>
  <si>
    <t>Doç.Dr. Türkân UYMAZ</t>
  </si>
  <si>
    <t xml:space="preserve">  DİN KÜLTÜRÜ VE AHLAK BİLGİSİ ÖĞRETMENLİĞİ BÖLÜMÜ</t>
  </si>
  <si>
    <t>Doç.Dr.Hilmi TÜRKYILMAZ</t>
  </si>
  <si>
    <t>246 18 34</t>
  </si>
  <si>
    <t>Prof.Dr.Ahmet BAĞLIOĞLU</t>
  </si>
  <si>
    <t>Arif MUTLU</t>
  </si>
  <si>
    <r>
      <t xml:space="preserve">Bölümler Sekreterliği </t>
    </r>
    <r>
      <rPr>
        <b/>
        <sz val="10"/>
        <rFont val="Times New Roman"/>
        <family val="1"/>
        <charset val="162"/>
      </rPr>
      <t>(Lisansüstü İşlemler)</t>
    </r>
  </si>
  <si>
    <t>Prof.Dr.Erol VATANSEVER</t>
  </si>
  <si>
    <t>18640-19530</t>
  </si>
  <si>
    <t xml:space="preserve">Kadri Sayılıev </t>
  </si>
  <si>
    <t xml:space="preserve">Yağmur Yeşim Bahar </t>
  </si>
  <si>
    <t>Engin Tornacı</t>
  </si>
  <si>
    <t>Recep  Üldeş</t>
  </si>
  <si>
    <t>AYDANUR ÖZ</t>
  </si>
  <si>
    <t xml:space="preserve">Çay Odası </t>
  </si>
  <si>
    <t>KOSKEB</t>
  </si>
  <si>
    <t>Doç. Dr. Ümit Akıncı</t>
  </si>
  <si>
    <t>Prof. Dr. Yusuf Yüksel</t>
  </si>
  <si>
    <t>Doç. Dr. Hande Karabıyık</t>
  </si>
  <si>
    <t>Ender Karagül</t>
  </si>
  <si>
    <t>Prof. Dr. Erol Vatansever</t>
  </si>
  <si>
    <t>Prof. Dr. Gül Gülpınar</t>
  </si>
  <si>
    <t>Prof. Dr. Hasan Karabıyık</t>
  </si>
  <si>
    <t>Prof. Dr. Muhammed Deniz</t>
  </si>
  <si>
    <t>Prof. Dr. Muhittin Aygün</t>
  </si>
  <si>
    <t>Prof. Dr. Serpil Şakiroğlu</t>
  </si>
  <si>
    <t>Doç. Dr. Aylin Yıldız Tunalı</t>
  </si>
  <si>
    <t>Doç. Dr. Betül Sen Yüksel</t>
  </si>
  <si>
    <t>Doç. Dr. Duygu Barut Celepci</t>
  </si>
  <si>
    <t>Doç. Dr. Nazlı Boz Yurdaşan</t>
  </si>
  <si>
    <t>Doç. Dr. Özlem Bilgili</t>
  </si>
  <si>
    <t>Doç. Dr. Resul Sevinçek</t>
  </si>
  <si>
    <t>Doç. Dr. Zeynep Demir Vatansever</t>
  </si>
  <si>
    <t>Dr. Öğr. Üyesi Hakan Epik</t>
  </si>
  <si>
    <t>Dr. Öğr. Üyesi Kadir Akgüngör</t>
  </si>
  <si>
    <t>Dr. Mehmet Tarakçı</t>
  </si>
  <si>
    <t>Prof. Dr. Kerem CANLI</t>
  </si>
  <si>
    <t>Doç. Dr. Ergin ŞAHİN</t>
  </si>
  <si>
    <t>Doç. Dr. Pelin BALÇIK ERÇİN</t>
  </si>
  <si>
    <t>Mehmet DURAK</t>
  </si>
  <si>
    <t>Prof. Dr. Arzu GÖRMEZ</t>
  </si>
  <si>
    <t>Prof. Dr. Çetin ILGAZ</t>
  </si>
  <si>
    <t>Doç. Dr. Elif YILDIRIM CAYNAK</t>
  </si>
  <si>
    <t>Prof. Dr. Ferhat MATUR</t>
  </si>
  <si>
    <t>Prof. Dr. İsa GÖKLER</t>
  </si>
  <si>
    <t>Doç. Dr. Kamil CANDAN</t>
  </si>
  <si>
    <t>Prof. Dr. Yusuf KUMLUTAŞ</t>
  </si>
  <si>
    <t>Arş. Gör. Ahmet Gökay KORKMAZ</t>
  </si>
  <si>
    <t>Arş. Gör. Ezgi ALACA</t>
  </si>
  <si>
    <t>19526</t>
  </si>
  <si>
    <t>Dr.Öğr.Üyesi Elif YILDIRIM CAYNAK</t>
  </si>
  <si>
    <t>Ö.Ender KARAGÜL</t>
  </si>
  <si>
    <t>Dr. Selin Erzin</t>
  </si>
  <si>
    <t>Dr. Ebru Kıs Çam</t>
  </si>
  <si>
    <t xml:space="preserve">Araştırma Görevlisi </t>
  </si>
  <si>
    <t>Dr. Ümit Doğan</t>
  </si>
  <si>
    <t>18512</t>
  </si>
  <si>
    <t>19544</t>
  </si>
  <si>
    <t>19546</t>
  </si>
  <si>
    <t>18511</t>
  </si>
  <si>
    <t>18680</t>
  </si>
  <si>
    <t>19547</t>
  </si>
  <si>
    <t>18669</t>
  </si>
  <si>
    <t>18673</t>
  </si>
  <si>
    <t>18681</t>
  </si>
  <si>
    <t>18675</t>
  </si>
  <si>
    <t>18661</t>
  </si>
  <si>
    <t>18672</t>
  </si>
  <si>
    <t>18662</t>
  </si>
  <si>
    <t>18668</t>
  </si>
  <si>
    <t>18671</t>
  </si>
  <si>
    <t>18667</t>
  </si>
  <si>
    <t>19545</t>
  </si>
  <si>
    <t>19548</t>
  </si>
  <si>
    <t>19531</t>
  </si>
  <si>
    <t>18670</t>
  </si>
  <si>
    <t>18674</t>
  </si>
  <si>
    <t>18666</t>
  </si>
  <si>
    <t>Prof. Dr. Emel KURUOĞLU KANDEMİR</t>
  </si>
  <si>
    <t>Onur Mert ÇELDİR</t>
  </si>
  <si>
    <t>Süheyla UYGUR</t>
  </si>
  <si>
    <t>Prof. Dr. Abdullah Fırat ÖZDEMİR</t>
  </si>
  <si>
    <t>Prof. Dr. Burcu HÜDAVERDİ AKTAŞ</t>
  </si>
  <si>
    <t>Dr. Öğr. Üyesi Hanife TAYLAN SELAMLAR</t>
  </si>
  <si>
    <t>Dr. Hanifi Okan İŞGÜDER</t>
  </si>
  <si>
    <t>Dr. Begüm KARA GÜLAY</t>
  </si>
  <si>
    <t>Dr. Eda Gizem KOÇYİĞİT</t>
  </si>
  <si>
    <t>Dr. Özgür DANIŞMAN</t>
  </si>
  <si>
    <t>Dr. Pervin BAYLAN</t>
  </si>
  <si>
    <t>Emine ÖÇAL</t>
  </si>
  <si>
    <t>Doç. Dr. A. Fırat ÖZDEMİR</t>
  </si>
  <si>
    <t>Prof. Dr. Özlem Öter</t>
  </si>
  <si>
    <t>Prof. Dr. Catalina Natalia YILMAZ</t>
  </si>
  <si>
    <t>Prof. Dr. Ali ARAZ</t>
  </si>
  <si>
    <t>Prof. Dr. Derya TOPKAYA TAŞKIRAN</t>
  </si>
  <si>
    <t>Prof. Dr. Gülsiye ÖZTÜRK ÜRÜT</t>
  </si>
  <si>
    <t>Doç. Dr. Mine ANTEP</t>
  </si>
  <si>
    <t>Dr. Taşkın MUMCU</t>
  </si>
  <si>
    <t>Ege Gökçe SAVAŞ</t>
  </si>
  <si>
    <t>Göknur AÇIKGÖZ</t>
  </si>
  <si>
    <t>18516</t>
  </si>
  <si>
    <t>18688</t>
  </si>
  <si>
    <t>17908</t>
  </si>
  <si>
    <t>18704</t>
  </si>
  <si>
    <t>17913</t>
  </si>
  <si>
    <t>19550</t>
  </si>
  <si>
    <t>19549</t>
  </si>
  <si>
    <t>19552</t>
  </si>
  <si>
    <t>18690</t>
  </si>
  <si>
    <t>18691</t>
  </si>
  <si>
    <t>18701</t>
  </si>
  <si>
    <t>18693</t>
  </si>
  <si>
    <t>18702</t>
  </si>
  <si>
    <t>18699</t>
  </si>
  <si>
    <t>18697</t>
  </si>
  <si>
    <t>18689</t>
  </si>
  <si>
    <t>18698</t>
  </si>
  <si>
    <t>19541</t>
  </si>
  <si>
    <t>18694</t>
  </si>
  <si>
    <t>18656</t>
  </si>
  <si>
    <t>19558</t>
  </si>
  <si>
    <t>18695</t>
  </si>
  <si>
    <t>18623</t>
  </si>
  <si>
    <t>17909</t>
  </si>
  <si>
    <t>19557</t>
  </si>
  <si>
    <t>Prof. Dr. Burcu Silindir Yantır</t>
  </si>
  <si>
    <t>Doç. Dr. Münevver Pınar Eroğlu</t>
  </si>
  <si>
    <t>Doç. Dr. Meltem Adıyaman</t>
  </si>
  <si>
    <t>Prof. Dr. Başak Karpuz</t>
  </si>
  <si>
    <t>Prof. Dr. Gökhan Bilhan</t>
  </si>
  <si>
    <t>Prof. Dr. Halil Oruç</t>
  </si>
  <si>
    <t>Prof. Dr. Noyan Fevzi Er</t>
  </si>
  <si>
    <t>Doç. Dr. Aslı Gülçlükan İlhan</t>
  </si>
  <si>
    <t>Doç. Dr. Çetin Dişibüyük</t>
  </si>
  <si>
    <t>Doç. Dr. Engin Mermut</t>
  </si>
  <si>
    <t>Doç. Dr. İlhan Karakılıç</t>
  </si>
  <si>
    <t>Doç. Dr. Salahattin Özdemir</t>
  </si>
  <si>
    <t>Doç. Dr. Sedef Karakılıç</t>
  </si>
  <si>
    <t>Dr. Öğr. Üyesi Didem Coşkan Özalp</t>
  </si>
  <si>
    <t>Dr. Öğr. Üyesi Celal Cem Sarıoğlu</t>
  </si>
  <si>
    <t>Dr. Öğr. Üyesi Gülter Budakçı</t>
  </si>
  <si>
    <t>Dr. Öğr. Üyesi Murat Altunbulak</t>
  </si>
  <si>
    <t>Dr. Öğr. Üyesi Seçil Gergün</t>
  </si>
  <si>
    <t>Dr. Ali Sevimlican</t>
  </si>
  <si>
    <t>Dr. Meltem Altunkaynak</t>
  </si>
  <si>
    <t>Dr.Volkan Öğer</t>
  </si>
  <si>
    <t>Dr. Derya Bayrıl Aykut</t>
  </si>
  <si>
    <t>Dr. Cem Çelik</t>
  </si>
  <si>
    <t>Dr. Nazile Buğurcan Dişibüyük</t>
  </si>
  <si>
    <t>Dr. Sabri Kaan Gürbüzer</t>
  </si>
  <si>
    <t>Dr. Zübeyir Türkoğlu</t>
  </si>
  <si>
    <t xml:space="preserve">                             GENEL EVRAK ŞUBE MÜDÜRLÜĞÜ</t>
  </si>
  <si>
    <t xml:space="preserve">                                    DESTEK HİZMETLERİ ŞUBE MÜDÜRLÜĞÜ</t>
  </si>
  <si>
    <t xml:space="preserve">                                               ŞÖFÖRLER ODASI</t>
  </si>
  <si>
    <t>Sözleşmeli Personel</t>
  </si>
  <si>
    <t>10604-10726</t>
  </si>
  <si>
    <t>10603-10600</t>
  </si>
  <si>
    <t>10272-10727</t>
  </si>
  <si>
    <t>10332-10266</t>
  </si>
  <si>
    <t>10727-10272</t>
  </si>
  <si>
    <t>İktisat Ö.Ö VeÇalışma Ekonomisi İ.Ö (Fatma)</t>
  </si>
  <si>
    <t>Çalışma ekonomisi Ö.Ve İktisat İ.Ö    (Volkan)</t>
  </si>
  <si>
    <t>Kamu Yönetimi İ.Ö Maliye İ:Ö  Erasmus (Zeliha)</t>
  </si>
  <si>
    <t>Ekonometri Ö.Ö Ve İşletme İ:Ö (Ozan)</t>
  </si>
  <si>
    <t>Maliye Ö.Ö Ve Yönetim Bilişim Sistemleri (Dilek)</t>
  </si>
  <si>
    <t>İşletme Ö.Ö Ve Ekonometri İ:Ö (Ozan)</t>
  </si>
  <si>
    <t>Kamu Yönetimi Örgün Ve Staj Birimi (Cemal)</t>
  </si>
  <si>
    <t>Diploma Memuru   (Nihal)</t>
  </si>
  <si>
    <t xml:space="preserve">                                                          KANTİN KAFETERYALAR</t>
  </si>
  <si>
    <t>Bilgi İşlem Büro</t>
  </si>
  <si>
    <t>Doç.Dr.Nurcan Hakan ÇIRAKLAR</t>
  </si>
  <si>
    <t>Dr.Öğr.Üyesi Sedef Gülsüm AKSU</t>
  </si>
  <si>
    <t>Arş.Gör.Ferhan TUNÇ</t>
  </si>
  <si>
    <t>Prof.Dr.Üzeyir AYDIN</t>
  </si>
  <si>
    <t>Doç.Dr. Nagehan KESKİN</t>
  </si>
  <si>
    <t>Öğr.üyesi</t>
  </si>
  <si>
    <t>Dr.Öğr.Üyesi Nuri Erkin BAŞER</t>
  </si>
  <si>
    <t>Arş.gör.Dr.</t>
  </si>
  <si>
    <t>Arş.Gör.Dr.Mehmet ÖZYİĞİT</t>
  </si>
  <si>
    <t>Arş.Gör.Necmettin Mustafa KAYGISIZ</t>
  </si>
  <si>
    <t>Dr.Öğr.Üyesi Adil ÇAMUR</t>
  </si>
  <si>
    <t>Dr.Öğr.Üyesi Yakup ÖZKAYA</t>
  </si>
  <si>
    <t>Arş.Gör.Emre DOĞAN</t>
  </si>
  <si>
    <t>Arş.Gör.Aylin SEZER</t>
  </si>
  <si>
    <t>Biltap ÖZTÜRKMEN</t>
  </si>
  <si>
    <t>Arş.Gör.Dr.Ceyda ÜNAL</t>
  </si>
  <si>
    <t>Arş.Gör.Ali Kaan BERKAN</t>
  </si>
  <si>
    <t>Santral- 3010250- 4204180-(7 hat ) (3010250)</t>
  </si>
  <si>
    <t>Dr. Öğr. Üyesi Esra USLU</t>
  </si>
  <si>
    <t>Asiye ZENGİN</t>
  </si>
  <si>
    <t>ENSTİTÜ SEKRETERİ V.</t>
  </si>
  <si>
    <t>Melek Berrin BÖREKÇİ</t>
  </si>
  <si>
    <t>ÖĞRENCİ İŞLERİ SORUMLUSU</t>
  </si>
  <si>
    <t>Hakan ERTAN</t>
  </si>
  <si>
    <t>12510- 12521</t>
  </si>
  <si>
    <t>Hayriye İMER</t>
  </si>
  <si>
    <t>Ömer SEZGİN</t>
  </si>
  <si>
    <t>EVRAK KAYIT- YAZI İŞLERİ</t>
  </si>
  <si>
    <t>Disiplinlerarası Anabilim Dalı Sekreteri</t>
  </si>
  <si>
    <t>DİSİPLİNLERARASI ANABBİLİM DALLARI</t>
  </si>
  <si>
    <t>ANABİLİM DALI BAŞKANI</t>
  </si>
  <si>
    <t>AİLE EĞİTİMİ ANABİLİM DALI</t>
  </si>
  <si>
    <t>Prof. Dr. Çınla ŞEKER</t>
  </si>
  <si>
    <t>ÇEVRE EĞİTİMİ ANABİLİM DALI</t>
  </si>
  <si>
    <t>Prof. Dr. Tuba GÜLTEKİN</t>
  </si>
  <si>
    <t>YABANCIDİL OLARAK TÜRKÇE EĞİTİMİ ANABİLİM DALI</t>
  </si>
  <si>
    <t>Prof. Dr. Fatma Ferya ÇUBUKÇU</t>
  </si>
  <si>
    <t>Kurumsal İletişim Birimi</t>
  </si>
  <si>
    <t>Mustafa DENİZ</t>
  </si>
  <si>
    <t xml:space="preserve">meryem civil </t>
  </si>
  <si>
    <t>Temizlik Sorumlusu</t>
  </si>
  <si>
    <r>
      <rPr>
        <b/>
        <sz val="12"/>
        <color rgb="FFFF0000"/>
        <rFont val="Times New Roman"/>
        <family val="1"/>
        <charset val="162"/>
      </rPr>
      <t>Prof. Dr.</t>
    </r>
    <r>
      <rPr>
        <b/>
        <sz val="12"/>
        <rFont val="Times New Roman"/>
        <family val="1"/>
        <charset val="162"/>
      </rPr>
      <t xml:space="preserve"> Arzu ATIL            </t>
    </r>
  </si>
  <si>
    <r>
      <rPr>
        <b/>
        <sz val="12"/>
        <color rgb="FFFF0000"/>
        <rFont val="Times New Roman"/>
        <family val="1"/>
        <charset val="162"/>
      </rPr>
      <t>Prof. Dr.</t>
    </r>
    <r>
      <rPr>
        <b/>
        <sz val="12"/>
        <rFont val="Times New Roman"/>
        <family val="1"/>
        <charset val="162"/>
      </rPr>
      <t xml:space="preserve"> Sevgi AVCI              </t>
    </r>
  </si>
  <si>
    <t xml:space="preserve">Doç. Dr. Gökcen ERGÜR </t>
  </si>
  <si>
    <t xml:space="preserve">Dr. Öğr. Üyesi  Neda İsmail ATAR    </t>
  </si>
  <si>
    <r>
      <rPr>
        <b/>
        <sz val="12"/>
        <color rgb="FFFF0000"/>
        <rFont val="Times New Roman"/>
        <family val="1"/>
        <charset val="162"/>
      </rPr>
      <t>Doç. Dr. Yudum Akkuş</t>
    </r>
    <r>
      <rPr>
        <b/>
        <sz val="12"/>
        <color rgb="FF00B050"/>
        <rFont val="Times New Roman"/>
        <family val="1"/>
        <charset val="162"/>
      </rPr>
      <t xml:space="preserve"> </t>
    </r>
  </si>
  <si>
    <t xml:space="preserve">Arş.Gör. Süeda İKİZOĞLU </t>
  </si>
  <si>
    <r>
      <rPr>
        <b/>
        <sz val="12"/>
        <color rgb="FFFF0000"/>
        <rFont val="Times New Roman"/>
        <family val="1"/>
        <charset val="162"/>
      </rPr>
      <t xml:space="preserve">Prof. </t>
    </r>
    <r>
      <rPr>
        <b/>
        <sz val="12"/>
        <rFont val="Times New Roman"/>
        <family val="1"/>
        <charset val="162"/>
      </rPr>
      <t>Sedef ACAR</t>
    </r>
  </si>
  <si>
    <r>
      <rPr>
        <b/>
        <sz val="12"/>
        <color rgb="FFFF0000"/>
        <rFont val="Times New Roman"/>
        <family val="1"/>
        <charset val="162"/>
      </rPr>
      <t xml:space="preserve">Prof. </t>
    </r>
    <r>
      <rPr>
        <b/>
        <sz val="12"/>
        <rFont val="Times New Roman"/>
        <family val="1"/>
        <charset val="162"/>
      </rPr>
      <t>Leyla ÖĞÜT</t>
    </r>
  </si>
  <si>
    <r>
      <rPr>
        <b/>
        <sz val="12"/>
        <color rgb="FFFF0000"/>
        <rFont val="Times New Roman"/>
        <family val="1"/>
        <charset val="162"/>
      </rPr>
      <t>Doç.</t>
    </r>
    <r>
      <rPr>
        <b/>
        <sz val="12"/>
        <rFont val="Times New Roman"/>
        <family val="1"/>
        <charset val="162"/>
      </rPr>
      <t>Öznur ENES</t>
    </r>
  </si>
  <si>
    <r>
      <rPr>
        <b/>
        <sz val="12"/>
        <color rgb="FFFF0000"/>
        <rFont val="Times New Roman"/>
        <family val="1"/>
        <charset val="162"/>
      </rPr>
      <t>Doç</t>
    </r>
    <r>
      <rPr>
        <b/>
        <sz val="12"/>
        <rFont val="Times New Roman"/>
        <family val="1"/>
        <charset val="162"/>
      </rPr>
      <t>. Selda KOZBEKÇİ AYRANPINAR</t>
    </r>
  </si>
  <si>
    <r>
      <rPr>
        <b/>
        <sz val="12"/>
        <color rgb="FFFF0000"/>
        <rFont val="Times New Roman"/>
        <family val="1"/>
        <charset val="162"/>
      </rPr>
      <t>Doç.</t>
    </r>
    <r>
      <rPr>
        <b/>
        <sz val="12"/>
        <rFont val="Times New Roman"/>
        <family val="1"/>
        <charset val="162"/>
      </rPr>
      <t xml:space="preserve">Neşem ERTAN </t>
    </r>
  </si>
  <si>
    <r>
      <rPr>
        <b/>
        <sz val="12"/>
        <color rgb="FFFF0000"/>
        <rFont val="Times New Roman"/>
        <family val="1"/>
        <charset val="162"/>
      </rPr>
      <t>Doç.</t>
    </r>
    <r>
      <rPr>
        <b/>
        <sz val="12"/>
        <rFont val="Times New Roman"/>
        <family val="1"/>
        <charset val="162"/>
      </rPr>
      <t xml:space="preserve"> Meltem OK</t>
    </r>
  </si>
  <si>
    <r>
      <rPr>
        <b/>
        <sz val="12"/>
        <color rgb="FFFF0000"/>
        <rFont val="Times New Roman"/>
        <family val="1"/>
        <charset val="162"/>
      </rPr>
      <t>Doç.</t>
    </r>
    <r>
      <rPr>
        <b/>
        <sz val="12"/>
        <rFont val="Times New Roman"/>
        <family val="1"/>
        <charset val="162"/>
      </rPr>
      <t xml:space="preserve"> Neslihan YAŞAR                </t>
    </r>
  </si>
  <si>
    <r>
      <rPr>
        <b/>
        <sz val="12"/>
        <color rgb="FFFF0000"/>
        <rFont val="Times New Roman"/>
        <family val="1"/>
        <charset val="162"/>
      </rPr>
      <t xml:space="preserve">Doç. </t>
    </r>
    <r>
      <rPr>
        <b/>
        <sz val="12"/>
        <rFont val="Times New Roman"/>
        <family val="1"/>
        <charset val="162"/>
      </rPr>
      <t xml:space="preserve">Gülcan BATUR </t>
    </r>
  </si>
  <si>
    <r>
      <rPr>
        <b/>
        <sz val="12"/>
        <color rgb="FFFF0000"/>
        <rFont val="Times New Roman"/>
        <family val="1"/>
        <charset val="162"/>
      </rPr>
      <t xml:space="preserve">Doç. </t>
    </r>
    <r>
      <rPr>
        <b/>
        <sz val="12"/>
        <rFont val="Times New Roman"/>
        <family val="1"/>
        <charset val="162"/>
      </rPr>
      <t>Sevda DEMİR PARLAK</t>
    </r>
  </si>
  <si>
    <r>
      <rPr>
        <b/>
        <sz val="12"/>
        <color rgb="FFFF0000"/>
        <rFont val="Times New Roman"/>
        <family val="1"/>
        <charset val="162"/>
      </rPr>
      <t xml:space="preserve">Prof. </t>
    </r>
    <r>
      <rPr>
        <b/>
        <sz val="12"/>
        <rFont val="Times New Roman"/>
        <family val="1"/>
        <charset val="162"/>
      </rPr>
      <t>Fuat AKDENİZLİ</t>
    </r>
  </si>
  <si>
    <r>
      <rPr>
        <b/>
        <sz val="12"/>
        <color rgb="FFFF0000"/>
        <rFont val="Times New Roman"/>
        <family val="1"/>
        <charset val="162"/>
      </rPr>
      <t xml:space="preserve">Dr. Öğretim Üyesi </t>
    </r>
    <r>
      <rPr>
        <b/>
        <sz val="12"/>
        <rFont val="Times New Roman"/>
        <family val="1"/>
        <charset val="162"/>
      </rPr>
      <t>Betül USLU ÖZKAN</t>
    </r>
  </si>
  <si>
    <r>
      <rPr>
        <b/>
        <sz val="12"/>
        <color rgb="FFFF0000"/>
        <rFont val="Times New Roman"/>
        <family val="1"/>
        <charset val="162"/>
      </rPr>
      <t>Dr. Öğretim Üyesi</t>
    </r>
    <r>
      <rPr>
        <b/>
        <sz val="12"/>
        <rFont val="Times New Roman"/>
        <family val="1"/>
        <charset val="162"/>
      </rPr>
      <t xml:space="preserve"> Ziyacan BAYAR</t>
    </r>
  </si>
  <si>
    <r>
      <t xml:space="preserve">Araş. Gör. Ümay </t>
    </r>
    <r>
      <rPr>
        <b/>
        <sz val="12"/>
        <color rgb="FFFF0000"/>
        <rFont val="Times New Roman"/>
        <family val="1"/>
        <charset val="162"/>
      </rPr>
      <t>DUYGU</t>
    </r>
  </si>
  <si>
    <t xml:space="preserve">             </t>
  </si>
  <si>
    <r>
      <rPr>
        <b/>
        <sz val="12"/>
        <color rgb="FFFF0000"/>
        <rFont val="Times New Roman"/>
        <family val="1"/>
        <charset val="162"/>
      </rPr>
      <t>Doç. Memduha</t>
    </r>
    <r>
      <rPr>
        <b/>
        <sz val="12"/>
        <rFont val="Times New Roman"/>
        <family val="1"/>
        <charset val="162"/>
      </rPr>
      <t xml:space="preserve"> Candan GÜNGÖR                            </t>
    </r>
  </si>
  <si>
    <r>
      <rPr>
        <b/>
        <sz val="12"/>
        <color rgb="FFFF0000"/>
        <rFont val="Times New Roman"/>
        <family val="1"/>
        <charset val="162"/>
      </rPr>
      <t>Doç.</t>
    </r>
    <r>
      <rPr>
        <b/>
        <sz val="12"/>
        <rFont val="Times New Roman"/>
        <family val="1"/>
        <charset val="162"/>
      </rPr>
      <t>Pınar ÇALIŞKAN GÜNEŞ</t>
    </r>
  </si>
  <si>
    <t>Doç. Füsun ÇÖVENOĞLU</t>
  </si>
  <si>
    <t>Hüseyin GÜRGÖZE</t>
  </si>
  <si>
    <t>Prof.Dr. Ali Cenk GEDİK</t>
  </si>
  <si>
    <r>
      <rPr>
        <b/>
        <sz val="12"/>
        <color rgb="FFC00000"/>
        <rFont val="Times New Roman"/>
        <family val="1"/>
        <charset val="162"/>
      </rPr>
      <t>Prof.Dr</t>
    </r>
    <r>
      <rPr>
        <b/>
        <sz val="12"/>
        <rFont val="Times New Roman"/>
        <family val="1"/>
        <charset val="162"/>
      </rPr>
      <t>. Aykut Barış ÇEREZCİOĞLU</t>
    </r>
  </si>
  <si>
    <r>
      <rPr>
        <b/>
        <sz val="12"/>
        <color rgb="FFFF0000"/>
        <rFont val="Times New Roman"/>
        <family val="1"/>
        <charset val="162"/>
      </rPr>
      <t xml:space="preserve">Doç.Dr. </t>
    </r>
    <r>
      <rPr>
        <b/>
        <sz val="12"/>
        <rFont val="Times New Roman"/>
        <family val="1"/>
        <charset val="162"/>
      </rPr>
      <t>Suat VERGİLİ</t>
    </r>
  </si>
  <si>
    <r>
      <rPr>
        <b/>
        <sz val="12"/>
        <color rgb="FFFF0000"/>
        <rFont val="Times New Roman"/>
        <family val="1"/>
        <charset val="162"/>
      </rPr>
      <t>Doç.Dr.</t>
    </r>
    <r>
      <rPr>
        <b/>
        <sz val="12"/>
        <rFont val="Times New Roman"/>
        <family val="1"/>
        <charset val="162"/>
      </rPr>
      <t xml:space="preserve"> Elif Tekin GÜRGEN</t>
    </r>
  </si>
  <si>
    <r>
      <rPr>
        <b/>
        <sz val="12"/>
        <color rgb="FFC00000"/>
        <rFont val="Times New Roman"/>
        <family val="1"/>
        <charset val="162"/>
      </rPr>
      <t xml:space="preserve">Doç. Dr. </t>
    </r>
    <r>
      <rPr>
        <b/>
        <sz val="12"/>
        <rFont val="Times New Roman"/>
        <family val="1"/>
        <charset val="162"/>
      </rPr>
      <t xml:space="preserve"> Levent  ERGUN           </t>
    </r>
  </si>
  <si>
    <t>Doç. Dr. Bahar AYDIN ALMAÇ</t>
  </si>
  <si>
    <t xml:space="preserve">                  </t>
  </si>
  <si>
    <r>
      <rPr>
        <b/>
        <sz val="12"/>
        <color rgb="FFC00000"/>
        <rFont val="Times New Roman"/>
        <family val="1"/>
        <charset val="162"/>
      </rPr>
      <t xml:space="preserve">Doç. Dr. </t>
    </r>
    <r>
      <rPr>
        <b/>
        <sz val="12"/>
        <rFont val="Times New Roman"/>
        <family val="1"/>
        <charset val="162"/>
      </rPr>
      <t>Hilal Süreyya YILMAZ</t>
    </r>
  </si>
  <si>
    <r>
      <rPr>
        <b/>
        <sz val="12"/>
        <color rgb="FFC00000"/>
        <rFont val="Times New Roman"/>
        <family val="1"/>
        <charset val="162"/>
      </rPr>
      <t xml:space="preserve">Doç. </t>
    </r>
    <r>
      <rPr>
        <b/>
        <sz val="12"/>
        <rFont val="Times New Roman"/>
        <family val="1"/>
        <charset val="162"/>
      </rPr>
      <t>Yıldız ERSAĞDIÇ</t>
    </r>
  </si>
  <si>
    <r>
      <rPr>
        <b/>
        <sz val="12"/>
        <color rgb="FFC00000"/>
        <rFont val="Times New Roman"/>
        <family val="1"/>
        <charset val="162"/>
      </rPr>
      <t xml:space="preserve">Doç. </t>
    </r>
    <r>
      <rPr>
        <b/>
        <sz val="12"/>
        <rFont val="Times New Roman"/>
        <family val="1"/>
        <charset val="162"/>
      </rPr>
      <t>Berna AYDIN</t>
    </r>
  </si>
  <si>
    <t>Doç.İlke İLTER GÜVEN</t>
  </si>
  <si>
    <t>Öğr. Gör.Dr. Melih TOMAK</t>
  </si>
  <si>
    <r>
      <rPr>
        <b/>
        <sz val="12"/>
        <color rgb="FFC00000"/>
        <rFont val="Times New Roman"/>
        <family val="1"/>
        <charset val="162"/>
      </rPr>
      <t xml:space="preserve">Prof. Dr. Işık SEZER   </t>
    </r>
    <r>
      <rPr>
        <b/>
        <sz val="12"/>
        <rFont val="Times New Roman"/>
        <family val="1"/>
        <charset val="162"/>
      </rPr>
      <t xml:space="preserve">  </t>
    </r>
  </si>
  <si>
    <t>Prof. Dr. Sadık TÜMAY</t>
  </si>
  <si>
    <t xml:space="preserve">             </t>
  </si>
  <si>
    <t>Doç.Pınar BOZTEPE MUTLU</t>
  </si>
  <si>
    <r>
      <rPr>
        <b/>
        <sz val="12"/>
        <color rgb="FFC00000"/>
        <rFont val="Times New Roman"/>
        <family val="1"/>
        <charset val="162"/>
      </rPr>
      <t xml:space="preserve">Doç. Dr. </t>
    </r>
    <r>
      <rPr>
        <b/>
        <sz val="12"/>
        <rFont val="Times New Roman"/>
        <family val="1"/>
        <charset val="162"/>
      </rPr>
      <t>Yasemin SEVİM SALMAN</t>
    </r>
  </si>
  <si>
    <t xml:space="preserve">     </t>
  </si>
  <si>
    <r>
      <rPr>
        <b/>
        <sz val="12"/>
        <color rgb="FFC00000"/>
        <rFont val="Times New Roman"/>
        <family val="1"/>
        <charset val="162"/>
      </rPr>
      <t xml:space="preserve">Doç. Esra KAVCI          </t>
    </r>
    <r>
      <rPr>
        <b/>
        <sz val="12"/>
        <rFont val="Times New Roman"/>
        <family val="1"/>
        <charset val="162"/>
      </rPr>
      <t xml:space="preserve">             </t>
    </r>
  </si>
  <si>
    <r>
      <rPr>
        <b/>
        <sz val="12"/>
        <color rgb="FFC00000"/>
        <rFont val="Times New Roman"/>
        <family val="1"/>
        <charset val="162"/>
      </rPr>
      <t>Doç.</t>
    </r>
    <r>
      <rPr>
        <b/>
        <sz val="12"/>
        <rFont val="Times New Roman"/>
        <family val="1"/>
        <charset val="162"/>
      </rPr>
      <t>Bahadır ÖZTÜRK</t>
    </r>
  </si>
  <si>
    <r>
      <rPr>
        <b/>
        <sz val="12"/>
        <color rgb="FFC00000"/>
        <rFont val="Times New Roman"/>
        <family val="1"/>
        <charset val="162"/>
      </rPr>
      <t xml:space="preserve">Prof. Gül GÜNEY ZİNCİR               </t>
    </r>
    <r>
      <rPr>
        <b/>
        <sz val="12"/>
        <rFont val="Times New Roman"/>
        <family val="1"/>
        <charset val="162"/>
      </rPr>
      <t xml:space="preserve">       </t>
    </r>
  </si>
  <si>
    <t xml:space="preserve">          </t>
  </si>
  <si>
    <r>
      <t xml:space="preserve">Öğr. Gör. Hadiye  </t>
    </r>
    <r>
      <rPr>
        <b/>
        <sz val="12"/>
        <color rgb="FFC00000"/>
        <rFont val="Times New Roman"/>
        <family val="1"/>
        <charset val="162"/>
      </rPr>
      <t>GÜVENATEŞ       </t>
    </r>
    <r>
      <rPr>
        <b/>
        <sz val="12"/>
        <rFont val="Times New Roman"/>
        <family val="1"/>
        <charset val="162"/>
      </rPr>
      <t>        </t>
    </r>
  </si>
  <si>
    <t>Doç.Dr.  Zehra CERRAHOĞLU</t>
  </si>
  <si>
    <r>
      <rPr>
        <b/>
        <sz val="12"/>
        <rFont val="Times New Roman"/>
        <family val="1"/>
        <charset val="162"/>
      </rPr>
      <t xml:space="preserve">Prof. Dr. Savaş ARSLAN   </t>
    </r>
    <r>
      <rPr>
        <b/>
        <sz val="12"/>
        <color theme="9"/>
        <rFont val="Times New Roman"/>
        <family val="1"/>
        <charset val="162"/>
      </rPr>
      <t xml:space="preserve"> </t>
    </r>
  </si>
  <si>
    <r>
      <rPr>
        <b/>
        <sz val="12"/>
        <color rgb="FFC00000"/>
        <rFont val="Times New Roman"/>
        <family val="1"/>
        <charset val="162"/>
      </rPr>
      <t>Dr. Öğretim Üyesi</t>
    </r>
    <r>
      <rPr>
        <b/>
        <sz val="12"/>
        <rFont val="Times New Roman"/>
        <family val="1"/>
        <charset val="162"/>
      </rPr>
      <t xml:space="preserve"> Çağdaş ÜLGEN</t>
    </r>
  </si>
  <si>
    <t>Dr. Öğr. Üyesi Nazlı Harika ZORKUN ÇAĞLAYAN</t>
  </si>
  <si>
    <t>Ara.Gör.</t>
  </si>
  <si>
    <t>Arş. Gör. Ozan ÇINAR</t>
  </si>
  <si>
    <t>Dr.Öğr.Üyesi Demet EYTEMİZ</t>
  </si>
  <si>
    <t>Öğr.Gör. Onur ÇUHACI</t>
  </si>
  <si>
    <t xml:space="preserve">Yüksekokul Sekreteri </t>
  </si>
  <si>
    <t>Duygu ÇOŞKUNER</t>
  </si>
  <si>
    <t>Kadir SAYILIR</t>
  </si>
  <si>
    <t>Prof. Talia Özlem Baltacılar</t>
  </si>
  <si>
    <t>Doç.Dr.Elif AKTUĞ</t>
  </si>
  <si>
    <t>Öğr.Gör.Onur ÇUHACI</t>
  </si>
  <si>
    <t>Doç. Zeynep Simge ACUNAZ EYTEMİZ</t>
  </si>
  <si>
    <t xml:space="preserve">Prof. Melek GÖKÜSTÜN         </t>
  </si>
  <si>
    <t>Doç. Can ELBİ</t>
  </si>
  <si>
    <t>Öğr.Gör.Cansu BAYGÜN</t>
  </si>
  <si>
    <t>Öğr.Gör.Pelin KARAYILAN</t>
  </si>
  <si>
    <t>Öğr.Gör.Ayşe ERGEN</t>
  </si>
  <si>
    <t>Öğr.Gör. Semra PALUT</t>
  </si>
  <si>
    <t xml:space="preserve">Öğr.Gör.İlkhan AYDOĞMUŞ </t>
  </si>
  <si>
    <t>Öğr.Gör İlker AKIŞ</t>
  </si>
  <si>
    <t>Öğr.Gör.Gökmen NACAROĞLU</t>
  </si>
  <si>
    <t>Dr. Öğr. Üyesi Çiler AKINCI</t>
  </si>
  <si>
    <t>Prof. Ece SÖZER</t>
  </si>
  <si>
    <t>Doç.Suzan SAYIN</t>
  </si>
  <si>
    <t>Öğr. Gör. Seçil DÜNDAR</t>
  </si>
  <si>
    <t>Öğr.Gör. Oğuzhan AKKUZU</t>
  </si>
  <si>
    <t>San.Öğr.Elm.</t>
  </si>
  <si>
    <t>San.Öğr.Elm. Fikret ARIKAN</t>
  </si>
  <si>
    <t>Doç. Onur ONURCAN</t>
  </si>
  <si>
    <t xml:space="preserve"> Prof. Ebru GÜNER CANBEY</t>
  </si>
  <si>
    <t>Dr.Öğr.Üyesi Nermine ÖZLÜK</t>
  </si>
  <si>
    <t>Doç.Dr.Murat KÜÇÜKEBE</t>
  </si>
  <si>
    <t>Öğr. Gör.Dr. M. Ufuk GÜLER</t>
  </si>
  <si>
    <t>Doç. Pınar UÇMAN KARAÇALI</t>
  </si>
  <si>
    <t>Prof. Linet ŞAUL</t>
  </si>
  <si>
    <t>Doç.Elif GÜLFEM KISTIR</t>
  </si>
  <si>
    <t>Prof.Dr. Seda AYVAZOĞLU</t>
  </si>
  <si>
    <t>Dr.Öğr.Üyesi. Ayça BERKMAN</t>
  </si>
  <si>
    <t>Birgül ARSLAN</t>
  </si>
  <si>
    <t>Belgin EVEGÜ GÜLLÜOĞLU</t>
  </si>
  <si>
    <t>İlker SUNGÜ</t>
  </si>
  <si>
    <t>Mustafa YILMAZ-Gökhan YAZGAN</t>
  </si>
  <si>
    <t xml:space="preserve">Taşıtlar Birimi                  </t>
  </si>
  <si>
    <t xml:space="preserve">Nota Yazım                       </t>
  </si>
  <si>
    <t>Hüseyin TÜRK</t>
  </si>
  <si>
    <t xml:space="preserve">                    ÜFLEME ve VURMA ÇALGILAR ANASANAT DALI</t>
  </si>
  <si>
    <t xml:space="preserve">                     KOMPOZİSYON ANASANAT DALI BAŞKANLIĞI</t>
  </si>
  <si>
    <t xml:space="preserve">                                               ÇALGI ONARIM YAPIMI ANASANAT DALI BAŞKANLIĞI</t>
  </si>
  <si>
    <t>Nazlı BARIŞ</t>
  </si>
  <si>
    <t>Seda KORKMAZ</t>
  </si>
  <si>
    <t>Mert KOLDEMİR</t>
  </si>
  <si>
    <t>Ahmet Murat AKDAL</t>
  </si>
  <si>
    <t>Prof.Dr. Duygu Sevil AKAR TANRIVER</t>
  </si>
  <si>
    <t>Necdet EKER</t>
  </si>
  <si>
    <t>Serkan KOÇ</t>
  </si>
  <si>
    <t>Prof.Dr. Özlem Duva KAYA</t>
  </si>
  <si>
    <t>Prof.Dr. Atalay GÜNDÜZ</t>
  </si>
  <si>
    <t xml:space="preserve">Prof.Dr. İnci BOYACIOĞLU BAL </t>
  </si>
  <si>
    <t>Prof.Dr. Duygu GÜNGÖR CULHA</t>
  </si>
  <si>
    <t>Çekdar AYTİMUR</t>
  </si>
  <si>
    <t>Prof.Dr. Nilüfer DEMİR</t>
  </si>
  <si>
    <t>Dr.Öğr.Üyesi Cem Serkan ATLI</t>
  </si>
  <si>
    <t>Prof.Dr.Seyhun ŞAHİN</t>
  </si>
  <si>
    <t xml:space="preserve">Dr.Öğr. Üyesi Nalan ŞENATA </t>
  </si>
  <si>
    <t>Prof.Dr. Nurcan ŞEN</t>
  </si>
  <si>
    <t>Prof.Dr.Elif Yaprak GÜLCAN</t>
  </si>
  <si>
    <t>Prof.Dr.Emine Sedef AKGÜNGÖR</t>
  </si>
  <si>
    <t>Doç.Dr.Nazif MANDACI</t>
  </si>
  <si>
    <t>METİN ÇAĞLAR</t>
  </si>
  <si>
    <t>GÜLSEN ÇAKIR</t>
  </si>
  <si>
    <t>Ferdi ÜÇÜNCÜ  </t>
  </si>
  <si>
    <t>453 26 65</t>
  </si>
  <si>
    <t>Öğrenci İşleri Bürosu   </t>
  </si>
  <si>
    <t>İlter DEMİR</t>
  </si>
  <si>
    <t>Bayram BARAN</t>
  </si>
  <si>
    <t>18265 - 18116</t>
  </si>
  <si>
    <t>453 50 68</t>
  </si>
  <si>
    <t>MAHİR SARUHANOĞLU</t>
  </si>
  <si>
    <t>453 50 54</t>
  </si>
  <si>
    <t>Uluslararası Öğrenci Ofisi</t>
  </si>
  <si>
    <t>Işınsu ATALAY</t>
  </si>
  <si>
    <t>Onur AYGÜL</t>
  </si>
  <si>
    <t>Fotokopi Odası</t>
  </si>
  <si>
    <t>Dergi Odası</t>
  </si>
  <si>
    <t>BENGÜ HANOĞLU</t>
  </si>
  <si>
    <t>İşletme Fakültesi Klübü</t>
  </si>
  <si>
    <t>453 50 67</t>
  </si>
  <si>
    <t>LOBİ</t>
  </si>
  <si>
    <t>Destek Hizmetleri Amirliği</t>
  </si>
  <si>
    <t>Çay Ocağı 1.Kat</t>
  </si>
  <si>
    <t>Çay Ocağı 3.Kat</t>
  </si>
  <si>
    <t>Öğrenci Kantini</t>
  </si>
  <si>
    <t>Lounge(1.Kat)</t>
  </si>
  <si>
    <t>Ali KARACA</t>
  </si>
  <si>
    <t>18118 / 18292</t>
  </si>
  <si>
    <t>   İNGİLİZCE  İŞLETME BÖLÜMÜ</t>
  </si>
  <si>
    <t>Doç.Dr. Efe Çağlar ÇAĞLI</t>
  </si>
  <si>
    <t>Dr.Öğr.Üyesi Nüket Evrim KARATURP</t>
  </si>
  <si>
    <t>Prof.Dr.Ulaş ÇAKAR</t>
  </si>
  <si>
    <t>Prof.Dr.Aşkın ÖZDAĞOĞLU</t>
  </si>
  <si>
    <t>Prof.Dr.Bilge AYKOL</t>
  </si>
  <si>
    <t>Prof.Dr.Gökhan KARAGONLAR</t>
  </si>
  <si>
    <t>Prof.Dr.Aysun KAPUCUGİL İKİZ</t>
  </si>
  <si>
    <t>Prof.Dr.Banu DEMİREL</t>
  </si>
  <si>
    <t>Prof.Dr.Güzin ÖZDAĞOĞLU</t>
  </si>
  <si>
    <t>Prof.Dr.Ayşe Gül KÖKKILINÇ</t>
  </si>
  <si>
    <t>Doç.Dr. Engin BAĞIŞ ÖZTÜRK</t>
  </si>
  <si>
    <t>Doç.Dr.Gürol DURAK</t>
  </si>
  <si>
    <t>Doç.Dr.İlayda İPEK</t>
  </si>
  <si>
    <t>SEMİNER SALONU</t>
  </si>
  <si>
    <t>Araş.Gör.Dr.Kevser YILMAZ</t>
  </si>
  <si>
    <t>Araş.Gör.Berk PİŞKİN</t>
  </si>
  <si>
    <t>Araş.Gör.Melis İŞCAN</t>
  </si>
  <si>
    <t>    İNGİLİZCE İKTİSAT BÖLÜMÜ</t>
  </si>
  <si>
    <t>Prof.Dr.Burçak Müge VURAL</t>
  </si>
  <si>
    <t>Bölüm Bşk. Yardımcısı</t>
  </si>
  <si>
    <t>Dr.Öğr.üyesi Seçkin YILDIRIM</t>
  </si>
  <si>
    <t>Doç.Dr.Mehmet Aldonat BEYZATLAR</t>
  </si>
  <si>
    <t>Araş.Gör.Dr.Erol Türker TÜMER</t>
  </si>
  <si>
    <t>Araş.Gör.Onur YÜKÇÜ</t>
  </si>
  <si>
    <t>Dr.Öğr.Üyesi Ömür SALTUK</t>
  </si>
  <si>
    <t>Prof.Dr.A. Şevket OVALI</t>
  </si>
  <si>
    <t>Prof.Dr.A.Şevket OVALI</t>
  </si>
  <si>
    <t>Doç..Dr.Gözde KAYA</t>
  </si>
  <si>
    <t>Doç.Dr. İbrahim SAYLAN</t>
  </si>
  <si>
    <t>Doç.Dr.Sevgi ÇİLİNGİR</t>
  </si>
  <si>
    <t>Araş.Gör. Seray KILIÇ</t>
  </si>
  <si>
    <t>Prof.Dr.Işıl ÖZGEN</t>
  </si>
  <si>
    <t>Doç.Dr.Manolya AKSATAN</t>
  </si>
  <si>
    <t>Prof.Dr.Gürhan AKTAŞ</t>
  </si>
  <si>
    <t>Öğr.Gör.Dr.Manolya AKSATAN</t>
  </si>
  <si>
    <t>Araş.Gör.Dr.Ceren MİRAL</t>
  </si>
  <si>
    <t>Araş.Gör.Dr.Volkan BAHÇECİ</t>
  </si>
  <si>
    <t>Prof.Dr.Ulviye AYDIN</t>
  </si>
  <si>
    <t>Doç.Dr.Erdost TORUN</t>
  </si>
  <si>
    <t>Dr.Öğr.Üyesi Ayça HIZARCI</t>
  </si>
  <si>
    <t>Öğr.Gör.Esmiralda SADİYEVA</t>
  </si>
  <si>
    <t>Arş.Gör.Alara TARİER</t>
  </si>
  <si>
    <t>TINAZTEPE YARI OLİMPİK YÜZME HAVUZU ( Kooperatif )</t>
  </si>
  <si>
    <t>Prof. Dr. Özlem ÇAKIR</t>
  </si>
  <si>
    <t>Prof.Dr.Turgay BUCAK</t>
  </si>
  <si>
    <t>Araş.Gör.Ahmet ERDEM</t>
  </si>
  <si>
    <t>Araş.Gör.Adar Cem LAĞAP</t>
  </si>
  <si>
    <t>Araş.Gör.Çektar AYTİMUR</t>
  </si>
  <si>
    <t xml:space="preserve">Mali İşler </t>
  </si>
  <si>
    <t xml:space="preserve">Plan Programlama </t>
  </si>
  <si>
    <t>Öğrenci İşleri - Bölüm Sekreteri</t>
  </si>
  <si>
    <t xml:space="preserve">Öğrenci İşleri  </t>
  </si>
  <si>
    <t>Leyla KARACAN</t>
  </si>
  <si>
    <t>Hayriye ŞAHİN</t>
  </si>
  <si>
    <t>Selman YAVUZ</t>
  </si>
  <si>
    <t xml:space="preserve">      SOSYAL BİLİMLER UYGULAMA ARAŞTIRMA VE VERİ  LABORATUVARI </t>
  </si>
  <si>
    <t xml:space="preserve">Bölümü </t>
  </si>
  <si>
    <t>Programı</t>
  </si>
  <si>
    <t>Unvan</t>
  </si>
  <si>
    <t>Ad SOYAD</t>
  </si>
  <si>
    <t>TELEFON</t>
  </si>
  <si>
    <t>Bilgisayar Teknolojileri Bölümü</t>
  </si>
  <si>
    <t>Bilgisayar Programcılığı</t>
  </si>
  <si>
    <t>Gülşah DARILMAZ</t>
  </si>
  <si>
    <t>Özer KESTANE</t>
  </si>
  <si>
    <t>Murat GÜNEY</t>
  </si>
  <si>
    <t>İsmail DÜŞMEZ</t>
  </si>
  <si>
    <t>Makine ve Metal Teknolojileri Bölümü</t>
  </si>
  <si>
    <t>Döküm Programı</t>
  </si>
  <si>
    <t>Bahattin AGADAY</t>
  </si>
  <si>
    <t>Gözde Nurçin TANDIRCIOĞLU</t>
  </si>
  <si>
    <t>İsmail SÜRGİT</t>
  </si>
  <si>
    <t>Makine Programı</t>
  </si>
  <si>
    <t>Necmettin YİĞİTTÜRK</t>
  </si>
  <si>
    <t>Engin ERGÜL</t>
  </si>
  <si>
    <t>Ahmet Turan ARSLAN</t>
  </si>
  <si>
    <t>Makine Resim Kontrüksiyon Programı</t>
  </si>
  <si>
    <t>Profesör</t>
  </si>
  <si>
    <t>Nurcan BAYKUŞ SAVAŞANERİL</t>
  </si>
  <si>
    <t>Dudu MERTGENÇ YOLDAŞ</t>
  </si>
  <si>
    <t>İbrahim AY</t>
  </si>
  <si>
    <t>Kimya ve Kimyasal İşleme Teknolojileri Bölümü</t>
  </si>
  <si>
    <t>Kimya Teknolojisi Programı</t>
  </si>
  <si>
    <t>Suat UÇAR</t>
  </si>
  <si>
    <t>Merve Zeyrek ONGUN</t>
  </si>
  <si>
    <t>Şule ŞAHİN</t>
  </si>
  <si>
    <t>Murat PAKEL</t>
  </si>
  <si>
    <t>Müge HATİP</t>
  </si>
  <si>
    <t>Elektronik ve Otomasyon Bölümü</t>
  </si>
  <si>
    <t>Biyomedikal Cihaz Teknolojisi Programı</t>
  </si>
  <si>
    <t>Mehmet KAYNAK</t>
  </si>
  <si>
    <t>Alper MUTLU</t>
  </si>
  <si>
    <t>Cansu GÜNEŞ</t>
  </si>
  <si>
    <t>Erdoğan DOĞMUŞ</t>
  </si>
  <si>
    <t>Elektronik Haberleşme Teknolojisi Programı</t>
  </si>
  <si>
    <t>Esra Bilal ÖNDER</t>
  </si>
  <si>
    <t>Lütfiye Özlem AKKAN</t>
  </si>
  <si>
    <t>Sadettin KESKİN</t>
  </si>
  <si>
    <t>Özgür ÖZ</t>
  </si>
  <si>
    <t>Elektronik Teknolojisi</t>
  </si>
  <si>
    <t>Mehmet ÖLMEZ</t>
  </si>
  <si>
    <t>Sinem ÖLMEZ</t>
  </si>
  <si>
    <t>Yeşim GÜNDÜZALP</t>
  </si>
  <si>
    <t>Mekatronik Programı</t>
  </si>
  <si>
    <t>Taner AKKAN</t>
  </si>
  <si>
    <t>Tolga OLCAY</t>
  </si>
  <si>
    <t>Hakan ÇELİK</t>
  </si>
  <si>
    <t>Mustafa Melih DOĞAN</t>
  </si>
  <si>
    <t>Elektrik ve Enerji Bölümü</t>
  </si>
  <si>
    <t>Elektrik Programı</t>
  </si>
  <si>
    <t>Aykut KOCAOĞLU</t>
  </si>
  <si>
    <t>Ebru BAYRAK</t>
  </si>
  <si>
    <t>Tuğçe TOPRAK</t>
  </si>
  <si>
    <t>İklimlendirme ve Soğutma Teknolojisi</t>
  </si>
  <si>
    <t>Dr. Öğr.Üyesi</t>
  </si>
  <si>
    <t>Hüseyin ERSOY</t>
  </si>
  <si>
    <t>Tunahan AKIŞ</t>
  </si>
  <si>
    <t>Mimarlık ve Şehir Planlama Bölümü</t>
  </si>
  <si>
    <t>Harita ve Kadastro Programı</t>
  </si>
  <si>
    <t>Deniz ARCA</t>
  </si>
  <si>
    <t>Şemsettin ERKEN</t>
  </si>
  <si>
    <t>Niyazi PINAR</t>
  </si>
  <si>
    <t>İnşaat Bölümü</t>
  </si>
  <si>
    <t>İnşaat Teknolojisi Programı</t>
  </si>
  <si>
    <t>Öğr.Gör. Dr.</t>
  </si>
  <si>
    <t>Semra ERTEM</t>
  </si>
  <si>
    <t>Mehmet GÜNEŞ</t>
  </si>
  <si>
    <t>Kıvılcım BÖLÜK</t>
  </si>
  <si>
    <t>Yapı Tesisat Teknolojisi Programı</t>
  </si>
  <si>
    <t>Doçent</t>
  </si>
  <si>
    <t>Yıldız KALINCI</t>
  </si>
  <si>
    <t>Özkan ÇEÇEN</t>
  </si>
  <si>
    <t>Tevfik Hadi ÖZ</t>
  </si>
  <si>
    <t>El Sanatları Bölümü</t>
  </si>
  <si>
    <t>Kuyumculuk ve Takı Tasarımı Programı</t>
  </si>
  <si>
    <t>Murat HATİPOĞLU</t>
  </si>
  <si>
    <t>Sevinç ÖZEL FÜZÜN</t>
  </si>
  <si>
    <t>Alper ERDEM</t>
  </si>
  <si>
    <t>Başak GÜRSOY</t>
  </si>
  <si>
    <t>Huri Aylin SEÇKİN</t>
  </si>
  <si>
    <t>Hızır Baki BUZLU</t>
  </si>
  <si>
    <t>Müjgan EMRE</t>
  </si>
  <si>
    <t>Yasemin YARDIMCI</t>
  </si>
  <si>
    <t>Mustafa Seçkin ŞALVARLI</t>
  </si>
  <si>
    <t>Tekstil Giyim Ayakkabı ve Deri Bölümü</t>
  </si>
  <si>
    <t>Tekstil Teknolojisi Programı</t>
  </si>
  <si>
    <t>Başak BİLGİLİ KALYONCU</t>
  </si>
  <si>
    <t>Müjgan BAYSAL</t>
  </si>
  <si>
    <t>TEKNİK PROĞRAMLAR</t>
  </si>
  <si>
    <t>İsmail Hakkı VELİOĞLU</t>
  </si>
  <si>
    <t>Yüksekokul Sekreterliği</t>
  </si>
  <si>
    <t>Gülay BAŞARAN</t>
  </si>
  <si>
    <t>Tülay GÜMÜŞ</t>
  </si>
  <si>
    <t>Serdar SEZGİN</t>
  </si>
  <si>
    <t>Ahmet AÇIL</t>
  </si>
  <si>
    <t>KADRO ÜNVANI</t>
  </si>
  <si>
    <t>ADI SOYADI</t>
  </si>
  <si>
    <t>ÇALIŞTIĞI BİRİM</t>
  </si>
  <si>
    <t>Mukaddes DEMİR</t>
  </si>
  <si>
    <t>Şahime YAŞAR</t>
  </si>
  <si>
    <t>Veri.Haz.Kont.İşl</t>
  </si>
  <si>
    <t>Ergin ÖZDEMİR</t>
  </si>
  <si>
    <t>İsmet GÜL</t>
  </si>
  <si>
    <t>Mahmut ORMANCI</t>
  </si>
  <si>
    <t>Gülşen GÖKÇE</t>
  </si>
  <si>
    <t>Ahmet ÜNAL</t>
  </si>
  <si>
    <t>Fikret ÖZTÜRK</t>
  </si>
  <si>
    <t>Osman ÜLKER</t>
  </si>
  <si>
    <t>Alaittin USLU</t>
  </si>
  <si>
    <t>Ayşe COŞKUN</t>
  </si>
  <si>
    <t>Leyla ŞENTÜRK</t>
  </si>
  <si>
    <t>Edö/Staj</t>
  </si>
  <si>
    <t>İbrahim AKBABA</t>
  </si>
  <si>
    <t>Suat KARAKOYUN</t>
  </si>
  <si>
    <t>Plan Programlama</t>
  </si>
  <si>
    <t>Neriman TÜRKOĞLU</t>
  </si>
  <si>
    <t>Elif KILINÇ</t>
  </si>
  <si>
    <t>Özlem YILDIRIM</t>
  </si>
  <si>
    <t>Ali Rıza GÜZEL</t>
  </si>
  <si>
    <t>Bircan EKMEKÇİOĞLU</t>
  </si>
  <si>
    <t>Büro Personeli</t>
  </si>
  <si>
    <t>Meltem ESMER</t>
  </si>
  <si>
    <t>Personel İşleri             4/B</t>
  </si>
  <si>
    <t>Zekiye ÇALIŞ</t>
  </si>
  <si>
    <t>Özel Kalem                  4/D</t>
  </si>
  <si>
    <t>İbrahim EFENDAKİ</t>
  </si>
  <si>
    <t>Muhasebe                   4/D</t>
  </si>
  <si>
    <t>Burcu GÖLBAŞI</t>
  </si>
  <si>
    <t>Öğrenci İşleri               4/D</t>
  </si>
  <si>
    <t>Zihni AKSOYEK</t>
  </si>
  <si>
    <t>Teknik Hizmetler        4/D</t>
  </si>
  <si>
    <t>Tülin KAYA TURAN</t>
  </si>
  <si>
    <t xml:space="preserve">                                      4/D</t>
  </si>
  <si>
    <t>Zehra AYBAY</t>
  </si>
  <si>
    <t>Çay Ocağı                      4/D</t>
  </si>
  <si>
    <t>Erhan ALTINOK</t>
  </si>
  <si>
    <t>Yardımcı Hizmetler     4/D</t>
  </si>
  <si>
    <t>Erdinç DOSUN</t>
  </si>
  <si>
    <t>Mezher ŞEKERCİ</t>
  </si>
  <si>
    <t>Diyar TEKOK</t>
  </si>
  <si>
    <t>Temizlik                         4/B</t>
  </si>
  <si>
    <t>Doç. Dr.</t>
  </si>
  <si>
    <t>Berrin ONARAN</t>
  </si>
  <si>
    <t>Çiğdem MUTLU</t>
  </si>
  <si>
    <t>Dilek ESEN</t>
  </si>
  <si>
    <t>Engin Deniz ERİŞ</t>
  </si>
  <si>
    <t>Elif YÜCEBAŞ</t>
  </si>
  <si>
    <t>Funda KARAKOYUN</t>
  </si>
  <si>
    <t>Gönül ALKAN</t>
  </si>
  <si>
    <t>Meltem ARAT</t>
  </si>
  <si>
    <t>Onur DOĞAN</t>
  </si>
  <si>
    <t>Serpil KESTANE</t>
  </si>
  <si>
    <t>Sultan KAVİLİ ARAP</t>
  </si>
  <si>
    <t>Turgay GÜLPINAR</t>
  </si>
  <si>
    <t>Zeki Atıl BULUT</t>
  </si>
  <si>
    <t>Dilek YÜCEL ENGİNDENİZ</t>
  </si>
  <si>
    <t>Doğu KAYIŞKAN</t>
  </si>
  <si>
    <t>Hakan AŞAN</t>
  </si>
  <si>
    <t>Pınar EGELİ</t>
  </si>
  <si>
    <t>Gamze ERDOĞAN</t>
  </si>
  <si>
    <t>Özlem GÜLERYÜZ</t>
  </si>
  <si>
    <t>R.Şebnem YAŞAR</t>
  </si>
  <si>
    <t>Öğr.Gör. Dr. Tolga OLCAY</t>
  </si>
  <si>
    <t>Öğr. Gör. Osman Levent AKAR</t>
  </si>
  <si>
    <t>17390 / 17391</t>
  </si>
  <si>
    <t>Pazarlama ve Reklamcılık</t>
  </si>
  <si>
    <t>Pazarlama programı</t>
  </si>
  <si>
    <t>Feyza TEKİNBAŞ ÖZKAYA</t>
  </si>
  <si>
    <t>MUHASEBE VE VERGİ</t>
  </si>
  <si>
    <t>Muhasebe ve Vergi Uygulamaları</t>
  </si>
  <si>
    <t>Şebnem YAŞAR</t>
  </si>
  <si>
    <t>Esin ASLANPAY</t>
  </si>
  <si>
    <t xml:space="preserve">Büro Hizmetleri ve Sekreterlik </t>
  </si>
  <si>
    <t>Büro Yönetimi ve Yönetici Asistanlığı</t>
  </si>
  <si>
    <t>Yönetim ve Organizasyon</t>
  </si>
  <si>
    <t>Sağlık Kurumları İşletmeciliği</t>
  </si>
  <si>
    <t xml:space="preserve">Nevzat DEVEBAKAN </t>
  </si>
  <si>
    <t>Osman Levent AKAY</t>
  </si>
  <si>
    <t xml:space="preserve">Yerel Yönetimler </t>
  </si>
  <si>
    <t>R. Bahar ÜSTE</t>
  </si>
  <si>
    <t>Osman Doruk</t>
  </si>
  <si>
    <t xml:space="preserve">Otel Lokanta ve İkram Hizmetleri </t>
  </si>
  <si>
    <t>Turizm ve Otel İşletmeciliği</t>
  </si>
  <si>
    <t>Doç. Dr</t>
  </si>
  <si>
    <t>Mete GÖVCE</t>
  </si>
  <si>
    <t>Murat USTA</t>
  </si>
  <si>
    <t>Bitkisel ve Hayvancılık Üretim</t>
  </si>
  <si>
    <t>Tarımsal İşletmecilik</t>
  </si>
  <si>
    <t>Esin CANDAN DEMİRKOL</t>
  </si>
  <si>
    <t>Yasemin ERGÜNER</t>
  </si>
  <si>
    <t>Enstitü Sek.</t>
  </si>
  <si>
    <t>100/2000 YÖK Burs Koord</t>
  </si>
  <si>
    <t>İDARİ YÖNETİM</t>
  </si>
  <si>
    <t xml:space="preserve">Öğr.Gör. Dr. Burcu ÇAKIN ERDAĞ </t>
  </si>
  <si>
    <t>Öğr.Gör.Dr.Deniz ŞENYAY ÖNCEL</t>
  </si>
  <si>
    <t>Beden Eğitimi Bölümü</t>
  </si>
  <si>
    <t xml:space="preserve">Türk Dili Edebiyatı  </t>
  </si>
  <si>
    <t>Öğr. Gör.Ahmet KÜTAHYALI</t>
  </si>
  <si>
    <t>Şebnem ÇELİK</t>
  </si>
  <si>
    <t>Fatma NEZİR</t>
  </si>
  <si>
    <t>18358-18469</t>
  </si>
  <si>
    <t>Doç.Dr.  Neslihan KARATAŞ</t>
  </si>
  <si>
    <t xml:space="preserve">Prof.Dr. M.Burcu SILAYDIN </t>
  </si>
  <si>
    <t>Doç.Dr. Gözde EKŞİOĞLU ÇETİNTAHRA</t>
  </si>
  <si>
    <t xml:space="preserve">DR.Öğretim Üyesi </t>
  </si>
  <si>
    <t>Hülya SAÇIN</t>
  </si>
  <si>
    <t>t</t>
  </si>
  <si>
    <t xml:space="preserve">Prof.Dr. Yenal AKGÜN </t>
  </si>
  <si>
    <t>Prof.Dr. Taner UÇAR</t>
  </si>
  <si>
    <t xml:space="preserve">Doç.Dr. Burcu GÜLAY </t>
  </si>
  <si>
    <t>18495 iptal</t>
  </si>
  <si>
    <t>18389/18350 DEHA</t>
  </si>
  <si>
    <t>Dr.Öğr. Üyesi Zeynep DÜNDAR</t>
  </si>
  <si>
    <t>Dr. Ahunur AŞIKOĞLU METEHAN</t>
  </si>
  <si>
    <t>Damla ÖZSÖYLER</t>
  </si>
  <si>
    <t>Kurum Arşiv Şube Müdürü</t>
  </si>
  <si>
    <t>DETTO USİ</t>
  </si>
  <si>
    <t>DETTO FSHM</t>
  </si>
  <si>
    <t>DETTO PROJE</t>
  </si>
  <si>
    <t>DETTO SSHM</t>
  </si>
  <si>
    <t xml:space="preserve">Prof.Dr.Ayhan EROL        </t>
  </si>
  <si>
    <t xml:space="preserve">Prof.Dr.Zafer TANEL </t>
  </si>
  <si>
    <t>Doç.Dr.Kürşat ARSLAN</t>
  </si>
  <si>
    <t>Doç.Dr.Elif Buğra KUZU DEMİR</t>
  </si>
  <si>
    <t>Dr.Öğr.Üyesi Yasemin KAHYAOĞLU ERDOĞMUŞ</t>
  </si>
  <si>
    <t>Öğr.Gör.Dr.Tijen AKADA</t>
  </si>
  <si>
    <t>Doç.Dr.A.Murat ELLEZ</t>
  </si>
  <si>
    <t>Doç.Dr.Tuba BAĞATARHAN</t>
  </si>
  <si>
    <t xml:space="preserve">Prof.Dr.İrfan YURDABAKAN </t>
  </si>
  <si>
    <t>Doç.Dr.Sait ÇÜM</t>
  </si>
  <si>
    <t>Doç.Dr.Gözde SIRGANCI</t>
  </si>
  <si>
    <t>Prof.Dr.Hale SUCUOĞLU</t>
  </si>
  <si>
    <t xml:space="preserve">Doç.Dr.Meltem GÖKDAĞ BALTAOĞLU </t>
  </si>
  <si>
    <t>Prof.Dr.İdris ŞAHİN</t>
  </si>
  <si>
    <t>Prof.Dr.Semiha ŞAHİN</t>
  </si>
  <si>
    <t>Prof.Dr.Necla ŞAHİN FIRAT</t>
  </si>
  <si>
    <t>Dr.Öğr.Üyesi Yaşar YAVUZ</t>
  </si>
  <si>
    <t>Prof.Dr.Fatma Selda ÖZ SOYSAL</t>
  </si>
  <si>
    <t>Prof.Dr.H.Zekavet KABASAKAL</t>
  </si>
  <si>
    <t xml:space="preserve">Doç.Dr.Yağmur SOYLU </t>
  </si>
  <si>
    <t>Dr.Öğr.Üyesi Bahar METE OTLU</t>
  </si>
  <si>
    <t>Dr.Öğr.Üyesi Sebahat Sevgi UYGUR</t>
  </si>
  <si>
    <t>Öğr.Gör.Dr.Fatma AYSAZCI ÇAKAR</t>
  </si>
  <si>
    <t>Arş.Gör.Mustafa Rahman ÖZDEN</t>
  </si>
  <si>
    <t>Prof.Dr.Mümtaz Hakan SAKAR</t>
  </si>
  <si>
    <t xml:space="preserve">Prof.Dr.Banu ÖZEVİN </t>
  </si>
  <si>
    <t>Prof.Dr.M.Hakan SAKAR</t>
  </si>
  <si>
    <t>Prof.Dr.İlkay Ebru TUNCER BOON</t>
  </si>
  <si>
    <t>Doç.Dr.Esin UÇAL CANAKAY</t>
  </si>
  <si>
    <t xml:space="preserve">Doç.Dr.Tülay EKİCİ </t>
  </si>
  <si>
    <t>Doç.Elif Gülfem KISTIR</t>
  </si>
  <si>
    <t>Doç.Dr.Ayça AVCI</t>
  </si>
  <si>
    <t>Dr.Öğr.Üyesi Peyruze Rana ÇETİNKAYA</t>
  </si>
  <si>
    <t>Öğr.Gör.Yonca ALPAY ADIGÜZEL</t>
  </si>
  <si>
    <t xml:space="preserve">Öğr.Gör.Erdoğan TURANLI </t>
  </si>
  <si>
    <t>Öğr.Gör.İpek SANCAR KURTEŞ</t>
  </si>
  <si>
    <t>Öğr.Gör.Seda KOÇ</t>
  </si>
  <si>
    <t>Prof.Dr.Çınla ŞEKER</t>
  </si>
  <si>
    <t>Prof.Dr.Sibel ALMELEK IŞMAN</t>
  </si>
  <si>
    <t>Doç.Dr.Bahar SOĞUKKUYU POYRAZ</t>
  </si>
  <si>
    <t>Dr.Öğr.Üyesi Yurdagül KILIÇ GÜNDÜZ</t>
  </si>
  <si>
    <t>Dr.Öğr.Üyesi Deniz EKİNCİ VURAL</t>
  </si>
  <si>
    <t xml:space="preserve">Dr.Öğr.Üyesi Zübeyde DOĞAN </t>
  </si>
  <si>
    <t>Arş.Gör.Endam DÜZYOL TÜRK</t>
  </si>
  <si>
    <t>Prof.Dr.Tarkan KAÇMAZ</t>
  </si>
  <si>
    <t>Doç.Dr.İlyas YAZAR</t>
  </si>
  <si>
    <t>Doç.Dr.Nilüfer ATMAN USLU</t>
  </si>
  <si>
    <t>Doç.Dr.Aysun Nükhet ELÇİ</t>
  </si>
  <si>
    <t>Doç.Dr.Behsat SAVAŞ</t>
  </si>
  <si>
    <t>Arş.Gör.Elif İLHAN ŞİMŞİR</t>
  </si>
  <si>
    <t>Prof.Dr.Suat TÜRKOĞUZ</t>
  </si>
  <si>
    <t>Arş.Gör.Ekin ALTIKARDEŞ</t>
  </si>
  <si>
    <t>Arş.Gör.Dilara Melis EREN</t>
  </si>
  <si>
    <t>Doç.Dr.Behlül GÜLER</t>
  </si>
  <si>
    <t>Prof.Dr.Tamer ALBAYRAK (2547SK 40/b Uy)</t>
  </si>
  <si>
    <t>Dr.Öğr.Üyesi Erkan ÖZCAN</t>
  </si>
  <si>
    <t>Dr.Öğr.Üyesi Elif Gamze ÖZCAN</t>
  </si>
  <si>
    <t>Öğr.Gör.Dr.Hürmüz CEYLAN</t>
  </si>
  <si>
    <t>Arş.Gör.Ayşenur Zeynep KAYA</t>
  </si>
  <si>
    <t>Prof.Dr.Gülten ŞENDUR</t>
  </si>
  <si>
    <t>Prof.Dr.Nalan AKKUZU GÜVEN</t>
  </si>
  <si>
    <t>Prof.Dr. Aybüke PAPUÇCU AKIŞ</t>
  </si>
  <si>
    <t>Arş.Gör.Ali ÖZLÜSOY</t>
  </si>
  <si>
    <t>Prof.Dr.Berna CANTÜRK GÜNHAN</t>
  </si>
  <si>
    <t>Prof.Dr.Melike YİĞİT KOYUNKAYA</t>
  </si>
  <si>
    <t>Doç.Dr.Aytuğ ÖZALTUN ÇELİK</t>
  </si>
  <si>
    <t>Doç.Dr.Berna TATAROĞLU TAŞDAN</t>
  </si>
  <si>
    <t>Doç.Dr.Semiha KULA ÜNVER</t>
  </si>
  <si>
    <t>Doç.Dr.Sevgi MORALI</t>
  </si>
  <si>
    <t xml:space="preserve">Doç.Dr.Şerife FAYDAOĞLU </t>
  </si>
  <si>
    <t>Dr.Öğr.Üyesi Zekiye ÖZGÜR</t>
  </si>
  <si>
    <t>Dr.Öğr.Üyesi Yusuf ERKUŞ</t>
  </si>
  <si>
    <t>Arş.Gör.Elif Verda ERKAN</t>
  </si>
  <si>
    <t>Arş.Gör.Beste Selin KOCA</t>
  </si>
  <si>
    <t>Arş.Gör.Elif MUTLU</t>
  </si>
  <si>
    <t>Prof.Dr.Banu ÇULHA ÖZBAŞ</t>
  </si>
  <si>
    <t>Dr.Öğr.Üyesi Hediye Arzu GÖKÇE GÜNDÜZOĞLU</t>
  </si>
  <si>
    <t>Arş.Gör.Erim CANTÜRK</t>
  </si>
  <si>
    <t>Prof.Dr.Erdal ASLAN</t>
  </si>
  <si>
    <t>12113-12108</t>
  </si>
  <si>
    <t>Prof.Dr.Ercan UYANIK</t>
  </si>
  <si>
    <t>Prof.Dr.Yahya ARAZ</t>
  </si>
  <si>
    <t>Dr.Öğr.Üyesi.Erkan SERCE</t>
  </si>
  <si>
    <t>Dr.Öğr.Üyesi Ceren UÇAN</t>
  </si>
  <si>
    <t>Prof.Dr.Erhan AYDIN</t>
  </si>
  <si>
    <t>Prof.Dr.Sabahattin ÇAĞIN</t>
  </si>
  <si>
    <t>Dr.Öğr.Üyesi Mustafa ÖZBAŞ</t>
  </si>
  <si>
    <t>Dr.Öğr.Üyesi Esra  BEYHAN</t>
  </si>
  <si>
    <t>Arş.Gör.Büşra YALÇIN</t>
  </si>
  <si>
    <t xml:space="preserve">Prof.Dr.Ali Ekber GÜLERSOY </t>
  </si>
  <si>
    <t>Prof.Dr.Doğan DUMAN</t>
  </si>
  <si>
    <t>Dr.Öğr.Üyesi Canan AKYOL</t>
  </si>
  <si>
    <t>Doç.Dr.Mehmet AKKAYA</t>
  </si>
  <si>
    <t>Doç.Dr..Cenan İŞCİ KARAMEŞE</t>
  </si>
  <si>
    <t xml:space="preserve">Dr.Öğr.Üyesi Esra USLU </t>
  </si>
  <si>
    <t>Arş.Gör.Beyza KÖKSAL</t>
  </si>
  <si>
    <t xml:space="preserve">Bölüm Başkanı    </t>
  </si>
  <si>
    <t xml:space="preserve">Bölüm Başkan Yardımcısı </t>
  </si>
  <si>
    <t>Doç.Dr.Filiz KARADAĞ ÜÇDAL</t>
  </si>
  <si>
    <t>Arş.Gör.Tuğçe Merve SAĞIR</t>
  </si>
  <si>
    <t>Arş.Gör.Barış BİÇİMLİ</t>
  </si>
  <si>
    <t>Prof.Dr. Ayşe Dolunay SARICA</t>
  </si>
  <si>
    <t>Doç.Dr.A.Bilal ÖZBEK</t>
  </si>
  <si>
    <t>Öğr.Gör.Dr. Ece UĞURLU AKBAY</t>
  </si>
  <si>
    <t>Öğr.Gör.Dr.Şerif Ali ÇAKIRAY</t>
  </si>
  <si>
    <t>Arş.Gör.Hazal YAMAN</t>
  </si>
  <si>
    <t>Arş.Gör.N.Hande TANK HONAÇ</t>
  </si>
  <si>
    <t>Prof. Dr. Vesile YILDIZ DEMİRTAŞ</t>
  </si>
  <si>
    <t>Dr.Öğr.Üyesi Sıla BALIM</t>
  </si>
  <si>
    <t>Arş.Gör.Ceren YEŞİL</t>
  </si>
  <si>
    <t>Doç.Dr.Yıldız AYDIN</t>
  </si>
  <si>
    <t>Dr.Öğr.Üyesi Aylin Nadine KUL</t>
  </si>
  <si>
    <t>Arş.Gör.Dr.Tolga GÜNDOĞDU</t>
  </si>
  <si>
    <t>Doç.Dr.Özge SÖNMEZ</t>
  </si>
  <si>
    <t>Doç.Dr.Can DENİZCİ</t>
  </si>
  <si>
    <t>Arş.Gör. Uğurcan DİLBER</t>
  </si>
  <si>
    <t>Prof.Dr.Leyla HARPUTLU</t>
  </si>
  <si>
    <t>Prof.Dr.Yeşim BEKTAŞ ÇETİNKAYA</t>
  </si>
  <si>
    <t>Prof.Dr.H.İrem ÇOMOĞLU</t>
  </si>
  <si>
    <t>Doç.Dr.Esin KUMLU</t>
  </si>
  <si>
    <t>Dr.Öğr.Üyesi Berna GÜRYAY</t>
  </si>
  <si>
    <t>Dr.Öğr.Üyesi Gülşap KÜLEKÇİ</t>
  </si>
  <si>
    <t>Arş.Gör.Esat KUZU</t>
  </si>
  <si>
    <t>Arş.Gör.Umut CEYLAN</t>
  </si>
  <si>
    <t>Doç.Dr. Yağmur SOYLU</t>
  </si>
  <si>
    <t>Meral YAKUT ÖZTÜRK</t>
  </si>
  <si>
    <t>Personel İşleri Şef V.</t>
  </si>
  <si>
    <t>Mali İşler Sorumlusu</t>
  </si>
  <si>
    <t>Mali İşler (Maaş İşleri)</t>
  </si>
  <si>
    <t>Mali İşler (Ek Ders İşleri)</t>
  </si>
  <si>
    <t>Gonca KIVRAN</t>
  </si>
  <si>
    <t>Mali İşler (Satın Alma İşleri/Döner Sermaye)</t>
  </si>
  <si>
    <t>Ali DAĞ</t>
  </si>
  <si>
    <t>Mali İşler (Döner Sermaye)</t>
  </si>
  <si>
    <t>Bilgi İşlem Birimi (Ders/Sınav Prg.Hazırlama )</t>
  </si>
  <si>
    <t>Kalite Birimi/Bilgi İşlem (Web Sayfası)</t>
  </si>
  <si>
    <t>Binnur KAVLAK</t>
  </si>
  <si>
    <t>Dış İlişkiler (Erasmus/Farbi/Mevlana)</t>
  </si>
  <si>
    <t>Filiz ENGİN</t>
  </si>
  <si>
    <t>Pınar DAVUTOĞLU</t>
  </si>
  <si>
    <t>Halkla ilişkiler Birimi</t>
  </si>
  <si>
    <t>Formasyon Birimi</t>
  </si>
  <si>
    <t>Fakülte Okul İşbirliği</t>
  </si>
  <si>
    <t>Yayın/Fotokopi İşleri</t>
  </si>
  <si>
    <t>Öğrenci İşleri Şef V.</t>
  </si>
  <si>
    <t xml:space="preserve">Yazışma ve Diploma </t>
  </si>
  <si>
    <t xml:space="preserve">Önder ŞENEL </t>
  </si>
  <si>
    <t xml:space="preserve">Kampüs dışından arandığında dahili numaraların önüne 30 eklenecektir.                                                                                                           </t>
  </si>
  <si>
    <t>Dahili</t>
  </si>
  <si>
    <t>Anoloğ Numara</t>
  </si>
  <si>
    <t xml:space="preserve">Resim- İş Öğr. -    Sosyal Bilg.Öğr.         
Türkçe Öğr. - Fen Bilgisi Öğr. - Biyoloji Öğr.                                                      </t>
  </si>
  <si>
    <t>Ergün GEZER</t>
  </si>
  <si>
    <t xml:space="preserve">İngilizce Öğr. - Fransızca Öğr.
Almanca Öğr. - Okul Öncesi Öğr. - Kimya Öğr.-Fizik Öğr. </t>
  </si>
  <si>
    <t>Serap TEMEL</t>
  </si>
  <si>
    <t>Bilgisayar ve Öğr. Tek. Öğr. - 
İlk. Matematik Öğr. - Matematik Öğr. -Coğrafya Öğr.- Sınıf Öğr.</t>
  </si>
  <si>
    <t>Ayşe DEMİR KÖSE</t>
  </si>
  <si>
    <t>Rehberlik ve Psikolojik Dan.  - Tarih Öğr.                          
Müzik Öğr. -Türk Dili ve Edeb. Öğr. -Özel Eğitim Öğrtm.</t>
  </si>
  <si>
    <t>Sibel AKSÖZ</t>
  </si>
  <si>
    <t>Ayniyat Birimi (Taşınır Kayıt Yetkilisi)</t>
  </si>
  <si>
    <t>Ali OZAN</t>
  </si>
  <si>
    <t xml:space="preserve">Ayniyat Birimi </t>
  </si>
  <si>
    <t>Murat KORTAK</t>
  </si>
  <si>
    <t>Cenap Cenan AY</t>
  </si>
  <si>
    <t>Tehlikeli Madde Güvenlik Dan.Birimi</t>
  </si>
  <si>
    <t>Kütüphane Birimi Sorumlusu</t>
  </si>
  <si>
    <t xml:space="preserve">Öğr.Gör.Deniz KILINÇ </t>
  </si>
  <si>
    <t>Kütüphane-Banko</t>
  </si>
  <si>
    <t>Ziya Esad YAMAN</t>
  </si>
  <si>
    <t>Kütüphane Banko</t>
  </si>
  <si>
    <t>Destek Hizmetleri Birimi</t>
  </si>
  <si>
    <t>İdare Amiri</t>
  </si>
  <si>
    <t>Mustafa ÖZ</t>
  </si>
  <si>
    <t>Elektrik İşleri</t>
  </si>
  <si>
    <t>Teknik İşler Sorumlusu</t>
  </si>
  <si>
    <t>Ali ÖZ</t>
  </si>
  <si>
    <t>Hasan Ali Yücel Binası</t>
  </si>
  <si>
    <t>Furkan Üzeyir DAĞDEVİREN</t>
  </si>
  <si>
    <t>Emrah TUĞ</t>
  </si>
  <si>
    <t>Sosyal Bilgiler Binası</t>
  </si>
  <si>
    <t>Resim-İş Binası</t>
  </si>
  <si>
    <t>Muhsin IŞIK</t>
  </si>
  <si>
    <t>Cahit Arf Binası</t>
  </si>
  <si>
    <t>Vediha ALTINTAŞ</t>
  </si>
  <si>
    <t>Üzeyir ÖZ</t>
  </si>
  <si>
    <t>Fen Bilgisi Binası</t>
  </si>
  <si>
    <t>Servet EROL</t>
  </si>
  <si>
    <t>Müzik Binası</t>
  </si>
  <si>
    <t>Burak KIRIM</t>
  </si>
  <si>
    <t>İngilizce Binası</t>
  </si>
  <si>
    <t>Marziye IŞIK</t>
  </si>
  <si>
    <t>Bahçe İşleri</t>
  </si>
  <si>
    <t>Ziya IŞIK</t>
  </si>
  <si>
    <t>Muhammed Enes KOR</t>
  </si>
  <si>
    <t>Öner YILMAZ</t>
  </si>
  <si>
    <t>/Kazan Dairesi (Kalorifer)</t>
  </si>
  <si>
    <t>DEÜ Bilgi İşlem Birimi BEF Kampüs Sorumlusu</t>
  </si>
  <si>
    <t>Mevlüt DOĞAN</t>
  </si>
  <si>
    <t>Ozan BAYDAR</t>
  </si>
  <si>
    <t xml:space="preserve">                  İDARİ BÜROLAR                            DAHİLİ</t>
  </si>
  <si>
    <t>AKADEMİK  YÖNETİM</t>
  </si>
  <si>
    <t>Beden Eğitimi ve Spor Bölümü</t>
  </si>
  <si>
    <t>Antrenörlük Eğitimi Bölümü</t>
  </si>
  <si>
    <t>Prof.Dr.Muharrem Kemal ÖZFIRAT</t>
  </si>
  <si>
    <t>Arzu KARABACAK</t>
  </si>
  <si>
    <t>Öğr.Gör.Dr.Uğur TEKİR</t>
  </si>
  <si>
    <t>Öğr.Gör.Dr. Ali Kemal EYÜBOĞLU</t>
  </si>
  <si>
    <t>Münevver (Mine) GÖLBAŞ</t>
  </si>
  <si>
    <t>Alp Eren YÜCE</t>
  </si>
  <si>
    <t>Ümit ZEYBEK</t>
  </si>
  <si>
    <t>Sezgin ATAÇ</t>
  </si>
  <si>
    <t>Harun ŞEN</t>
  </si>
  <si>
    <t>Canan YAĞIŞ</t>
  </si>
  <si>
    <t>117 - 127</t>
  </si>
  <si>
    <t>Ayniyat Şefi</t>
  </si>
  <si>
    <t>Mustafa ARICAN</t>
  </si>
  <si>
    <t>Ramazan SİDAL</t>
  </si>
  <si>
    <t>Mehmet DEMİR</t>
  </si>
  <si>
    <t>Sezer KARTALKAYA</t>
  </si>
  <si>
    <t>Şehriban BİLGİN</t>
  </si>
  <si>
    <t xml:space="preserve">İç Kapı Güvenlik  </t>
  </si>
  <si>
    <t>Nuray KARADAYI</t>
  </si>
  <si>
    <t>Prof. Dr. Nil KULA</t>
  </si>
  <si>
    <t>Doç. Dr. Lütfü Tolga GÖNÜL</t>
  </si>
  <si>
    <t>Netice KURTOĞLU/ Elif ÇETİN İLHAN</t>
  </si>
  <si>
    <t>Tekniker/ Santral</t>
  </si>
  <si>
    <t>150/174</t>
  </si>
  <si>
    <t>Olcay ŞAHBAS</t>
  </si>
  <si>
    <t>Enver DEMİRAL</t>
  </si>
  <si>
    <t>Zeynep ŞAHİN</t>
  </si>
  <si>
    <t>İbrahim ESEN</t>
  </si>
  <si>
    <t>Emre Yılmaz CESUR</t>
  </si>
  <si>
    <t>Efdal YILDIZ</t>
  </si>
  <si>
    <t>Güvenlik Birimi (Giriş Kapı)</t>
  </si>
  <si>
    <t>Prof. Dr. Günay ÇİFCİ</t>
  </si>
  <si>
    <t xml:space="preserve">Prof. Dr. Güzel YÜCEL GİER                                                                                           </t>
  </si>
  <si>
    <t>Prof. Dr. Murat GÜNDÜZ</t>
  </si>
  <si>
    <t>Prof. Dr. Mine Sezgül KAYSERİ ÖZER</t>
  </si>
  <si>
    <t xml:space="preserve">Doç. Dr. Canan  ERONAT                                                                                                </t>
  </si>
  <si>
    <t xml:space="preserve">Doç. Dr.Nilhan KIZILDAĞ                                                                                             </t>
  </si>
  <si>
    <t xml:space="preserve">Doç.Dr. Kemal Can BİZSEL                                                                                        </t>
  </si>
  <si>
    <t>Dr.Öğr.Üyesi Nuran Özlem YILDIZ</t>
  </si>
  <si>
    <t>Dr. Öğr. Üyesi Hakan ALYÜRÜK</t>
  </si>
  <si>
    <t>Öğr. Gör. Dr. Janset KAYAALP</t>
  </si>
  <si>
    <t>Öğr. Gör. Dr. Orhan ATGIN</t>
  </si>
  <si>
    <t>Öğr. Gör. Dr. Yunus Emre DİNÇASLAN</t>
  </si>
  <si>
    <t>Öğr. Gör. Dr. Özge ÖZGEN ÇOBAN</t>
  </si>
  <si>
    <t>Öğr. Gör. Dr. Ayberk SÖZEN</t>
  </si>
  <si>
    <t>Araş. Gör. Dr. Özkan ÖZEL</t>
  </si>
  <si>
    <t>SANTRAL/DANIŞMA</t>
  </si>
  <si>
    <t>YURT YÖNETİM</t>
  </si>
  <si>
    <t xml:space="preserve">ŞUBE MÜDÜRÜ </t>
  </si>
  <si>
    <t xml:space="preserve">YURT BİRİM SORUMLUSU </t>
  </si>
  <si>
    <t xml:space="preserve">YURT İŞLEMLERİ </t>
  </si>
  <si>
    <t xml:space="preserve">İDARİ AMİR </t>
  </si>
  <si>
    <t>YEMEKHANE</t>
  </si>
  <si>
    <t>KANTİN</t>
  </si>
  <si>
    <t>GÜVENLİK KULÜBE GİRİŞ</t>
  </si>
  <si>
    <t xml:space="preserve">GÜVENLİK AMİRİ </t>
  </si>
  <si>
    <t>GÜVENLİK 3 NOLU KAPI</t>
  </si>
  <si>
    <t>GÜVENLİK 6 NOLU KAPI</t>
  </si>
  <si>
    <t xml:space="preserve">STOK KONTROL </t>
  </si>
  <si>
    <t>YEMEKHANE İÇ</t>
  </si>
  <si>
    <t xml:space="preserve">KONUKEVİ </t>
  </si>
  <si>
    <t>TEKNİK SERVİS</t>
  </si>
  <si>
    <t>Buca Eğitim Kampüsü içinde</t>
  </si>
  <si>
    <t>D.E.Ü  ERKEK ÖĞRENCİ YURDU    Buca /Evka 1</t>
  </si>
  <si>
    <t>Marangoz</t>
  </si>
  <si>
    <t>4 /d</t>
  </si>
  <si>
    <t>Durası IŞIK</t>
  </si>
  <si>
    <t>Emin ÇEREN</t>
  </si>
  <si>
    <t>Aziz YAPICI</t>
  </si>
  <si>
    <t>Mahmut DAMLAYICI</t>
  </si>
  <si>
    <t>Muratcan TÜFEKÇİ</t>
  </si>
  <si>
    <t>BUCA MERKEZ YERLEŞKESİNDE</t>
  </si>
  <si>
    <t>Nihan GÖĞÜŞ</t>
  </si>
  <si>
    <t>REKTÖRLÜK SKS BİRİMİNDE</t>
  </si>
  <si>
    <t>Bekir AYDOĞMUŞ</t>
  </si>
  <si>
    <t>0232-4121668</t>
  </si>
  <si>
    <t>Kübra MİNDİVANLI</t>
  </si>
  <si>
    <t>10266- 10332</t>
  </si>
  <si>
    <t>ESRA KÖMÜROĞLU</t>
  </si>
  <si>
    <t>BAHAR ÖZERİM</t>
  </si>
  <si>
    <t>EMEL YENİ</t>
  </si>
  <si>
    <t>ÖZLEM ÇİFTCİOĞLU</t>
  </si>
  <si>
    <t>NEZİHA ÜLKEBAY</t>
  </si>
  <si>
    <t>A Blok Danışma</t>
  </si>
  <si>
    <t>NÖBETÇİ MEMURLAR</t>
  </si>
  <si>
    <t>GÜVENLİK GÖREVLİSİ</t>
  </si>
  <si>
    <t>Öğr.Gör.Dr.Ersan BELLİTAŞ</t>
  </si>
  <si>
    <t>Koruma ve Güvenlik Birim Sorumlusu</t>
  </si>
  <si>
    <t>Prof.Dr. Pınar AKAN</t>
  </si>
  <si>
    <t>Prof.Dr.Banu DİLEK</t>
  </si>
  <si>
    <t>Prof.Dr.Aylin ARICI</t>
  </si>
  <si>
    <t>Doç.Dr.Volkan ŞEN</t>
  </si>
  <si>
    <t>Yunus KARSLI</t>
  </si>
  <si>
    <t>Figen ÇARDAK - Yeliz ASLAN MENTEŞ</t>
  </si>
  <si>
    <t>Pınar İzel ÖZDEMİR ÇELİK</t>
  </si>
  <si>
    <t>Ölçme Değendirme Birimi - Kurullar Sekreterliği</t>
  </si>
  <si>
    <t>Pınar İzel ÖZDEMİRÇELİK</t>
  </si>
  <si>
    <t>İNSAN KAYNAKLARI (ÖZLÜK İŞLERİ) BİRİMİ</t>
  </si>
  <si>
    <t>Gülcan TOPÇU</t>
  </si>
  <si>
    <t>Hüseyin GÜMÜŞTEKİN</t>
  </si>
  <si>
    <t>Rabia KUBAT</t>
  </si>
  <si>
    <t>Aysun ANTEPLİ</t>
  </si>
  <si>
    <t>Zeynep  SABAN</t>
  </si>
  <si>
    <t>Bedia BARIŞ</t>
  </si>
  <si>
    <t>Merve KÜÇÜK</t>
  </si>
  <si>
    <t>Seçil İŞÇAN</t>
  </si>
  <si>
    <t>Fadime ENGİN - Bengü ŞENER</t>
  </si>
  <si>
    <t>22271-22265</t>
  </si>
  <si>
    <t>Musa TOK</t>
  </si>
  <si>
    <t>Doç.Dr. Şule ÖZBİLGİN</t>
  </si>
  <si>
    <t>Prof.Dr. Zahide ÇAVDAR</t>
  </si>
  <si>
    <t>Prof.Dr.Sefa KURT</t>
  </si>
  <si>
    <t>Gülay ÖRÇUN</t>
  </si>
  <si>
    <t>Prof.Dr.Eda KARADAĞ ÖNCEL</t>
  </si>
  <si>
    <t>Prof.Dr.Ali Necati GÖKMEN</t>
  </si>
  <si>
    <t>Doç.Dr.Orhan KALEMCİ</t>
  </si>
  <si>
    <t>Özel Kalme</t>
  </si>
  <si>
    <t>Prof.Dr.Tuncay KÜME</t>
  </si>
  <si>
    <t>Miray ÇÖLDÜR YILMAZ</t>
  </si>
  <si>
    <t>Barış Doğan AKDEMİR</t>
  </si>
  <si>
    <t>Hemşirelik Hizmetleri Müdürü Özel Kalem</t>
  </si>
  <si>
    <t>Teknik Hizmetler Birimi</t>
  </si>
  <si>
    <t>Bediha ÖZARSLAN</t>
  </si>
  <si>
    <t>Sakine Başak KAYA</t>
  </si>
  <si>
    <t>Hastane Müdür Yrd.V.</t>
  </si>
  <si>
    <t>Gülizar KARA</t>
  </si>
  <si>
    <t>İdari Sorumlu</t>
  </si>
  <si>
    <t>Serkan GÖKGÖZ</t>
  </si>
  <si>
    <t>Sema SURETTİ</t>
  </si>
  <si>
    <t>Alkan DURMUŞ</t>
  </si>
  <si>
    <t>Berna YILDIZ TULUM</t>
  </si>
  <si>
    <t>İsmet UTANGAN</t>
  </si>
  <si>
    <t>Kalite Yönetim Sorumlusu</t>
  </si>
  <si>
    <t>Emre YILDIZ</t>
  </si>
  <si>
    <t>Ayçin GÜREL</t>
  </si>
  <si>
    <t>Gülperi DİNÇ</t>
  </si>
  <si>
    <t>Seda GÜRSEL</t>
  </si>
  <si>
    <t>İclal ŞAHİNER</t>
  </si>
  <si>
    <t>SENEM ERENAY</t>
  </si>
  <si>
    <t>DOKUZ EYLÜL ÜNİVERSİTESİ  ARAŞTIRMA VE UYGULAMA HASTANESİ DÖNER SERMAYE BİRİMİ</t>
  </si>
  <si>
    <t>ALKAN DURMUŞ</t>
  </si>
  <si>
    <t xml:space="preserve">Gülçin YAKAN </t>
  </si>
  <si>
    <t>TIBBİ SARF MALZEME</t>
  </si>
  <si>
    <t>DUYGU YILDIZ</t>
  </si>
  <si>
    <t>DERYA TAŞ</t>
  </si>
  <si>
    <t>Zehra DEMİRCİ – ESENGÜL DÖNMEZ</t>
  </si>
  <si>
    <t xml:space="preserve">Eczane </t>
  </si>
  <si>
    <t>SİMGE EKİM</t>
  </si>
  <si>
    <t>MERKEZ LAB KİT KİMYASAL                                                                                                                                       AYHAN ALTUN                  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 22379</t>
  </si>
  <si>
    <t>AYHAN ALTUN</t>
  </si>
  <si>
    <t>MERKEZ LAB DEPO KİT KİMYASAL                                                                                                                          EMİNE ESER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29823</t>
  </si>
  <si>
    <t>EMİNE ESER</t>
  </si>
  <si>
    <t>KLİNİK ARAŞTIRMALAR KOORDİNASYON BİRİMİ (KAKB)</t>
  </si>
  <si>
    <t>Klinik Araştırmalar Koordinasyon Birimi</t>
  </si>
  <si>
    <t>Leyla Atılgan</t>
  </si>
  <si>
    <t>Elifay Sert</t>
  </si>
  <si>
    <t>Ayfer KÜRKLÜ</t>
  </si>
  <si>
    <t>Hilal PALTUN</t>
  </si>
  <si>
    <t>Nihat ŞEN</t>
  </si>
  <si>
    <t>HASTA HAKLARI BİRİMİ</t>
  </si>
  <si>
    <t>Uzm. Psk. Cansu UŞAREL</t>
  </si>
  <si>
    <t>Ayşe KILIÇ </t>
  </si>
  <si>
    <t>Ebru AKSOY</t>
  </si>
  <si>
    <t>ÇALIŞAN HAKLARI  VE  GÜVENLİĞİ BİRİMİ BEYAZ KOD</t>
  </si>
  <si>
    <t>Çalışan Hakları ve Güvenliği Birimi - Beyaz Kod - Soruşturma</t>
  </si>
  <si>
    <t xml:space="preserve">SOSYAL HİZMETLER BİRİMİ </t>
  </si>
  <si>
    <t>Birim Sorumlusu-Sosyal Hizmet Uzmanı</t>
  </si>
  <si>
    <t xml:space="preserve">Sosyal Hizmet Uzmanı </t>
  </si>
  <si>
    <t>Melis GÜZELSES</t>
  </si>
  <si>
    <t>Sosyolog</t>
  </si>
  <si>
    <t>Gözde KARACA</t>
  </si>
  <si>
    <t>AYRILDI</t>
  </si>
  <si>
    <t>BAŞHEKİMLİK MAAŞ BİRİMİ</t>
  </si>
  <si>
    <t xml:space="preserve">Maaş İşleri Birim Sorumlusu </t>
  </si>
  <si>
    <t>Fevziye MUTLU</t>
  </si>
  <si>
    <t>Gülsüm ŞAHİN</t>
  </si>
  <si>
    <t xml:space="preserve">Gökhan ADIGÜZEL </t>
  </si>
  <si>
    <t>Levent YAZICI</t>
  </si>
  <si>
    <t>Prof. Dr. Murat ÖRMEN</t>
  </si>
  <si>
    <t>DoçDr.Mahmut Cem ERGON</t>
  </si>
  <si>
    <t>Aylin DİLMEÇ</t>
  </si>
  <si>
    <t>Firdevs ŞAFAK</t>
  </si>
  <si>
    <t>Merkezi Steril. Ünit. Mikro malz. Alanı</t>
  </si>
  <si>
    <t>Prof. Dr. Sadık Kıvanç METİN</t>
  </si>
  <si>
    <t>Prof. Dr. Ferim GÜNENÇ</t>
  </si>
  <si>
    <t>Prof. Dr. Yüksel ERKİN</t>
  </si>
  <si>
    <t>Sibel PARLAKTAŞ</t>
  </si>
  <si>
    <t>Doç Dr.Tayfun BİŞGİN</t>
  </si>
  <si>
    <t>Dr. Öğretim Üyesi Berke MANOĞLU</t>
  </si>
  <si>
    <t>GÖĞÜS CERRAHİSİ SERVİS ( 3. Blok 2. Kat )</t>
  </si>
  <si>
    <t xml:space="preserve">Nihal MÜEZZİNLER EVSİNE </t>
  </si>
  <si>
    <t>Doç.Dr.Ömer KARTI</t>
  </si>
  <si>
    <t>Dr.Öğr.Üyesi Özlem URAL FATİHOĞLU</t>
  </si>
  <si>
    <t>Dr.Öğr.Üyesi Ali DEVEBACAK</t>
  </si>
  <si>
    <t>Prof. Dr. Sefa KURT</t>
  </si>
  <si>
    <t>Doç. Dr. İbrahim YALÇIN</t>
  </si>
  <si>
    <t>Dr. Öğr. Üyesi Aslı AKDÖNER</t>
  </si>
  <si>
    <t>Dr. Öğr. Üyesi Onur YAVUZ</t>
  </si>
  <si>
    <t xml:space="preserve"> Yeşim ÇELİK -Günay Eylem SABAH-Nesrin BATAR ELÇİBOĞA</t>
  </si>
  <si>
    <t>KADIN GENİTAL KANSER TARAMA POLİKLİNİĞİ</t>
  </si>
  <si>
    <t>Poliklinil-k Sekreteri</t>
  </si>
  <si>
    <t>,</t>
  </si>
  <si>
    <t>Funda BOZOK AKBABA</t>
  </si>
  <si>
    <t xml:space="preserve">Hemşire Deski ( Ana desk ) </t>
  </si>
  <si>
    <t>Doç.Dr.Erdoğan ÖZGÜR</t>
  </si>
  <si>
    <t>Dr.Öğrt.Üyesi Özden SAVAŞ</t>
  </si>
  <si>
    <t>Endoskopi</t>
  </si>
  <si>
    <t>Poliklinik Asistan Odası - 5</t>
  </si>
  <si>
    <t>KULAK BURUN BOĞAZ A.D. İşitme-Konuşma-Denge (Odyoloji) Ünitesi</t>
  </si>
  <si>
    <t>Öğretim üyesi</t>
  </si>
  <si>
    <t>Doç.Dr.Serpil MUNGAN DURANKAYA</t>
  </si>
  <si>
    <t>Doç.Dr.Selhan GÜRKAN</t>
  </si>
  <si>
    <t>Öğr. Gör. Hande EVİN ESKİCİOĞLU</t>
  </si>
  <si>
    <t>Neriman TURAN MANTAR</t>
  </si>
  <si>
    <t>Prof. Dr. Nail ÖZDEMİR</t>
  </si>
  <si>
    <t>Saniye EKEŞ</t>
  </si>
  <si>
    <t>Doç.Dr.Nizamettin GÜZEL</t>
  </si>
  <si>
    <t>Doç. Dr. Lokman KEHRİBAR</t>
  </si>
  <si>
    <t>Prof. Dr. Mustafa ÖZKAN</t>
  </si>
  <si>
    <t>Prof.Dr.Ahmet KARAKAŞLI</t>
  </si>
  <si>
    <t>Prof.Dr.Sermin ÖZKAL</t>
  </si>
  <si>
    <t>Prof.Dr.Safiye AKTAŞ</t>
  </si>
  <si>
    <t>Doç.Dr.Zeynep BAYRAMOĞLU</t>
  </si>
  <si>
    <t>Doç.Dr. Anıl AYSAL AĞALAR</t>
  </si>
  <si>
    <t>Esma ELTUĞRAL</t>
  </si>
  <si>
    <t>Dr. Öğr. Üy. Ömer ÇANACIK</t>
  </si>
  <si>
    <t>Doç. Dr. Bedriye Müge SÖNMEZ</t>
  </si>
  <si>
    <t>Dr.Öğr.Üyesi Cüneyt ARIKAN</t>
  </si>
  <si>
    <t>PINAR ALKİŞ</t>
  </si>
  <si>
    <t xml:space="preserve">Konstultan Hekim </t>
  </si>
  <si>
    <t>İlaç Malzeme Depo</t>
  </si>
  <si>
    <t>Arzu ÖZCAN</t>
  </si>
  <si>
    <t xml:space="preserve">Prof. Dr. Adem AYDIN         </t>
  </si>
  <si>
    <t>26015 / 26176</t>
  </si>
  <si>
    <t>26018 / 26176</t>
  </si>
  <si>
    <t>Uzm. Dr. Öznur ESER
Uzm. Dr. Zeynep ÖLMEZ MART</t>
  </si>
  <si>
    <t>Kan Alma</t>
  </si>
  <si>
    <t>Prof. Dr. Eda KARADAĞ ÖNCEL</t>
  </si>
  <si>
    <t>Uzm. Dr. Ayşe ÇAKIL GÜZİN
Uzm. Dr. Şilem ÖZDEM ALATAŞ
Uzm. Dr. Esma Tuğba KAŞIKÇI MERMER
Uzm. Dr. Damla SEYHANLI</t>
  </si>
  <si>
    <t>Prof. Dr. Özlem TÜFEKÇİ GÖROCAK</t>
  </si>
  <si>
    <t>Uzm. Dr. Nilgün DEMİR DAĞDEVİREN</t>
  </si>
  <si>
    <t>Doç. Dr. Deniz KIZMAZOĞLU</t>
  </si>
  <si>
    <t>Prof. Dr. Korcan DEMİR</t>
  </si>
  <si>
    <t>Uzm. Dr. Deniz ERDEN FIRAT
Uzm. Dr. Betül DEMİRCAN COŞKUN</t>
  </si>
  <si>
    <t>Uzm. Dr. Gözde AKIN KAĞIZMANLI</t>
  </si>
  <si>
    <t>Uzm. Dr. Kübra YÜKSEK ACİNİKLİ
Uzm. Dr. Özge YILDIRIM ŞALBAŞ</t>
  </si>
  <si>
    <t xml:space="preserve">Prof. Dr. Alper SOYLU </t>
  </si>
  <si>
    <t>Prof. Dr. Meral TORUN BAYRAM</t>
  </si>
  <si>
    <t>Uzm. Dr. Erkam YILDIRIM</t>
  </si>
  <si>
    <t xml:space="preserve">Diyaliz ABPM Hemş. </t>
  </si>
  <si>
    <t>Dr. Öğr. Gör. Sevim ÇAKAR</t>
  </si>
  <si>
    <t>Uzm. Dr. Oğuzhan AKYAZ</t>
  </si>
  <si>
    <t>Uzm. Dr. Tuğçe TATAR ARIK</t>
  </si>
  <si>
    <t xml:space="preserve">Doç. Dr. Pelin TEKE KISA </t>
  </si>
  <si>
    <t>Uzm. Dr. Özge Kamer KARALAR PEKUZ
Uzm. Dr. Bahar KULU
Uzm. Dr. Merve BİLEN</t>
  </si>
  <si>
    <t>Uzm. Dr. Duygu UZUN DİNÇTÜRK
Uzm. Dr. Emine Didem DEMİRDÖKEN</t>
  </si>
  <si>
    <t>Çocuk Günübirlik Tedavi Odası</t>
  </si>
  <si>
    <t>Prof. Dr. Balahan BORA</t>
  </si>
  <si>
    <t>Prof. Dr. Şevket Erbil ÜNSAL</t>
  </si>
  <si>
    <t>Uzm.Dr. Tuncay AYDIN
Uzm. Dr. Selahaddin CEVİZBAŞ</t>
  </si>
  <si>
    <t>Uzm. Dr. Rüya TORUN
Uzm. Dr. Aslıhan UZUN BEKTAŞ</t>
  </si>
  <si>
    <t>Doç. Dr. Ayşe İpek POLAT</t>
  </si>
  <si>
    <t>Uzm. Dr. Mehmet Can YEŞİLMEN
Uzm. Dr. Hüseyin Bahadır ŞENOL 
Uzm. Dr. Mustafa HALK</t>
  </si>
  <si>
    <t>Uzm. Dr. Dilek SÖNMEZOĞLU
Uzm. Dr. Elif Naz KADEM</t>
  </si>
  <si>
    <t>Çocuk Psikoloğu</t>
  </si>
  <si>
    <t>26120-23666</t>
  </si>
  <si>
    <t>Uzm. Dr. Beria SÖNMEZ
Uzm. Dr. Şerife ÖZTÜRK YILMAZ
Uzm. Dr. Suzan SÜNCAK
Uzm. Dr. Meryem HALİS</t>
  </si>
  <si>
    <t>Doç. Dr. Özge ATAY</t>
  </si>
  <si>
    <t xml:space="preserve">Uzm. Dr. Gizem KABADAYI </t>
  </si>
  <si>
    <t>Uzm. Dr. Halime YAĞMUR</t>
  </si>
  <si>
    <t>Uzm. Dr. Damla BAYSAL BAKIR</t>
  </si>
  <si>
    <t>Doç. Dr. Tülay DEMİRCAN</t>
  </si>
  <si>
    <t>Uzm. Dr. Hazer ERÇAN BOZYER</t>
  </si>
  <si>
    <t>Uzm. Dr. Yağmur Damla ÖNAL
Uzm. Dr. Hüseyin BARDAK</t>
  </si>
  <si>
    <t>Fatma YALÇIN - Mine TOSUN</t>
  </si>
  <si>
    <t>Prof. Dr. Funda ERDOĞAN</t>
  </si>
  <si>
    <t>Dr.Öğr.Üyesi Mehmet KOCABEY</t>
  </si>
  <si>
    <t>Prof.Dr.Aynur AKAY</t>
  </si>
  <si>
    <t>Prof.Dr.Şahbal ARAS</t>
  </si>
  <si>
    <t>Prof Dr. Emel ÇALIKOĞLU</t>
  </si>
  <si>
    <t>Doç.Dr.Didem didar BALCI</t>
  </si>
  <si>
    <t>Dr.Öğr.Gör. Ceylan AVCI</t>
  </si>
  <si>
    <t>24300 - 24306</t>
  </si>
  <si>
    <t>Prof. Dr. Hüseyin Şener BARUT</t>
  </si>
  <si>
    <t>Doç. Dr. Arzu NAZLI</t>
  </si>
  <si>
    <t>Filiz UÇURUM</t>
  </si>
  <si>
    <t>Prof. Dr. Nergiz DURMUŞ SÜTPİDELER</t>
  </si>
  <si>
    <t>23900-23910</t>
  </si>
  <si>
    <t>Hülya YAVUZER</t>
  </si>
  <si>
    <t>Prof.Dr.M.Aylin ARICI</t>
  </si>
  <si>
    <t>23909-23922</t>
  </si>
  <si>
    <t>Prof. Dr. M.Aylin ARICI</t>
  </si>
  <si>
    <t>Prof.Dr.Mukaddes GÜMÜŞTEKİN</t>
  </si>
  <si>
    <t>Prof. Dr. Ebru ŞAHİN</t>
  </si>
  <si>
    <t xml:space="preserve">Prof. Dr. Çiğdem BİRCAN </t>
  </si>
  <si>
    <t>Doç.Dr. Ramazan KIZIL</t>
  </si>
  <si>
    <t>Doç.Dr. Nihan ERDİNÇ GÜNDÜZ</t>
  </si>
  <si>
    <t>Prof.Dr.Kemal Can TERTEMİZ</t>
  </si>
  <si>
    <t>Doç. Dr. Ayşe COŞKUN BEYAN</t>
  </si>
  <si>
    <t>Dr. Öğr. Üyesi Canan DEMİR</t>
  </si>
  <si>
    <t>Doç.Dr. Nilay DANIŞ</t>
  </si>
  <si>
    <t>Dr.Öğr.Üyesi Süleyman DOLU</t>
  </si>
  <si>
    <t>Gastroenteroloji Poliklinik (1)</t>
  </si>
  <si>
    <t>Gastroenteroloji Poliklinik (2)</t>
  </si>
  <si>
    <t>Doç.Dr. Derya KAYA</t>
  </si>
  <si>
    <t>Prof.Dr.Serpil Müge DEĞER</t>
  </si>
  <si>
    <t>Doç.Dr.Berfu KORUCU</t>
  </si>
  <si>
    <t>Dr.Öğr.Üyesi Mehmet Ası OKTAN</t>
  </si>
  <si>
    <t>Dr.Öğr.ÜyesiYelda DELİGÖZ BİLDACI</t>
  </si>
  <si>
    <t>Böbrek Nakli Koordinatörlüğü</t>
  </si>
  <si>
    <t>Selda Hemşire</t>
  </si>
  <si>
    <t>Doç.Dr.Gerçek CAN</t>
  </si>
  <si>
    <t>Prof. Dr. İlkay Tuğba ÜNEK</t>
  </si>
  <si>
    <t>Doç.Dr.Hüseyin Salih SEMİZ</t>
  </si>
  <si>
    <t>Doç.Dr.Elif ATAĞ</t>
  </si>
  <si>
    <t>Doç.Dr.Oktay Halit AKTEPE</t>
  </si>
  <si>
    <t>Doç.Dr.Hikmettullah BATGİ</t>
  </si>
  <si>
    <t>Spor Hekimi Odası</t>
  </si>
  <si>
    <t>Özgür KURKUT</t>
  </si>
  <si>
    <t>Dr.Öğr.Üyesi Oğuzhan Ekrem TURAN</t>
  </si>
  <si>
    <t>Dr. Öğr. Üyesi Bihter ŞENTÜRK</t>
  </si>
  <si>
    <t>HATİCE  AK</t>
  </si>
  <si>
    <t>KARDİYOLOJİ SERVİS (1. BLOK 2. KAT</t>
  </si>
  <si>
    <t>SELMA TÜRKER</t>
  </si>
  <si>
    <t>Prof.Dr.Görsev YENER</t>
  </si>
  <si>
    <t>Prof.Dr.Vesile ÖZTÜRK</t>
  </si>
  <si>
    <t>Prof.Dr.Sibel Canbaz KABAY</t>
  </si>
  <si>
    <t>Prof.Dr.Erdem YAKA</t>
  </si>
  <si>
    <t>Doç.Dr. Didm ÖZ</t>
  </si>
  <si>
    <t>Nöropsikolog Hatice Eraslan Boz (AYRILDI )BETÜL ÇELEBİ</t>
  </si>
  <si>
    <t>Nöropsikolog Pınar YİĞİT (AYRILDI)</t>
  </si>
  <si>
    <t>Doç. Dr. Nazlı Pınar KARAHAN ŞEN</t>
  </si>
  <si>
    <t>PET Randevu Sekreterliği</t>
  </si>
  <si>
    <t>Radyonüklid Tedavi Odası 2</t>
  </si>
  <si>
    <t>Radyonüklid Tedavi Odası 3</t>
  </si>
  <si>
    <t>Radyonüklid Tedavi Odası 4</t>
  </si>
  <si>
    <t>Hemşire Deck</t>
  </si>
  <si>
    <t xml:space="preserve"> Öğr. Gör. Şeyda KINAY</t>
  </si>
  <si>
    <t>Doç.Dr.Merve DEMİR BENLİ</t>
  </si>
  <si>
    <t>Saniye KELEŞ</t>
  </si>
  <si>
    <t>ÖZEL KAT (2. BLOK 6. Kat)</t>
  </si>
  <si>
    <t>Sorumlu Hemşire Dect</t>
  </si>
  <si>
    <t>Hematoloji Laboratuvar Sorumlusu</t>
  </si>
  <si>
    <t>Prof.Dr. Zekiye ALTUN</t>
  </si>
  <si>
    <t xml:space="preserve">M.Can ÇAVUŞOĞLU &amp; Ayşegül ŞAKAR </t>
  </si>
  <si>
    <t>Dr. Halil ATEŞ</t>
  </si>
  <si>
    <t>Faize YÜKSEL</t>
  </si>
  <si>
    <t>Sunay TUNALI</t>
  </si>
  <si>
    <t>Kübra OĞUZ</t>
  </si>
  <si>
    <t>Periferik yayma ve Kİ Boyama Lab.</t>
  </si>
  <si>
    <t>Akım Sitometri Laboratuvarı</t>
  </si>
  <si>
    <t xml:space="preserve">Kuagülasyon Laboratuvarı </t>
  </si>
  <si>
    <t>(TFT, Faktör- 13, Cryoglobulın)</t>
  </si>
  <si>
    <t>Doç.Dr.Gökşin Nilüfer DEMİRCİ DERİCİ</t>
  </si>
  <si>
    <t>Dr. Öğr. Üyesi Gülşah ZEYBEK</t>
  </si>
  <si>
    <t>Doç. Dr. Çağdaş GÜDÜCÜ</t>
  </si>
  <si>
    <t>Doç. Dr. Serhat TOZBURUN</t>
  </si>
  <si>
    <t>Prof. Dr. Başak BAYKARA</t>
  </si>
  <si>
    <t>Prof. Dr. Serap CİLAKER MICILI</t>
  </si>
  <si>
    <t>Prof. Dr. Sevil GÖNENÇ</t>
  </si>
  <si>
    <t>Araş.Gör. Dr. Beyza Ümran ÇALIŞKAN</t>
  </si>
  <si>
    <t>Araş.Gör. Dr. Huriye ÇINAR BİLGİN</t>
  </si>
  <si>
    <t>Araş.Gör. Dr. Berat Nur DÜŞÜNCELİ</t>
  </si>
  <si>
    <t xml:space="preserve">Prof.Dr.Oya BULUT </t>
  </si>
  <si>
    <t xml:space="preserve">Doç.Dr.Özgür APPAK </t>
  </si>
  <si>
    <t xml:space="preserve">Dr.Öğr.Gör.Evren Doruk ENGİN </t>
  </si>
  <si>
    <t xml:space="preserve">Prof.Dr.Tonay İNCEBOZ </t>
  </si>
  <si>
    <t xml:space="preserve">Aysun CANER </t>
  </si>
  <si>
    <t xml:space="preserve">Doç.Dr.Can KÜÇÜK </t>
  </si>
  <si>
    <t>Doç.Dr.Sinan GÜVEN</t>
  </si>
  <si>
    <t>Dr.Öğr.Üyesi Cemre URAL ÖZKAN</t>
  </si>
  <si>
    <t>Prof.Dr.Aliye AKCALI(Periodontoloji AD Baş.)</t>
  </si>
  <si>
    <t>Doç Dr. Elif Figen KOÇAK(Protetik Diş Tedavisi AD.)</t>
  </si>
  <si>
    <t>Yusuf TOPRAK</t>
  </si>
  <si>
    <t>Zehra CAN</t>
  </si>
  <si>
    <t>Uzmanlık Öğrenci İşleri- Satınalma</t>
  </si>
  <si>
    <t>Damla ALTINPAY</t>
  </si>
  <si>
    <t>Satın Alma- Öğrenci işleri</t>
  </si>
  <si>
    <t>Seda ERHAN ŞAHİN</t>
  </si>
  <si>
    <t>Personel Özlük İşleri-Anabilimdalları</t>
  </si>
  <si>
    <t>Emine KOÇ</t>
  </si>
  <si>
    <t>Kalite</t>
  </si>
  <si>
    <t>Zahide ŞİMŞEK GÜLER</t>
  </si>
  <si>
    <t>Taşınır Kayıt Personeli</t>
  </si>
  <si>
    <t>Doç.Dr.Akın COŞKUN</t>
  </si>
  <si>
    <t>Doç. Dr. Melih ÖZDEDE</t>
  </si>
  <si>
    <t>Kevser YEKREK</t>
  </si>
  <si>
    <t>Ercan AKSAY</t>
  </si>
  <si>
    <t>Maaş</t>
  </si>
  <si>
    <t>Doç.Dr. Anıl ÖZYURT</t>
  </si>
  <si>
    <t>Dr. Öğr. Üyesi Fatma AKKOCA</t>
  </si>
  <si>
    <t>Prof.Dr. Özgür ER</t>
  </si>
  <si>
    <t>Doç.Dr.Berdan AYDIN</t>
  </si>
  <si>
    <t xml:space="preserve">Dr. Öğr.Üyesi Serap TİTİZ YURDAKAL </t>
  </si>
  <si>
    <t>Doç Dr. Betül YÜZBAŞIOĞLU ERTUĞRUL</t>
  </si>
  <si>
    <t>Doç.Dr.Gülçin Fatma BULUT</t>
  </si>
  <si>
    <t>Öğr Gör. Saime Esin GÜNEY</t>
  </si>
  <si>
    <t>Prof.Dr.Aliye AKCALI</t>
  </si>
  <si>
    <t>Dr.Öğr.Üyesi Elif İNÖNÜ</t>
  </si>
  <si>
    <t>Doç. Dr. Ahu DİKİLİTAŞ</t>
  </si>
  <si>
    <t>Doç Dr.Akın COŞKUN</t>
  </si>
  <si>
    <t>Doç.Dr. Elif Figen KOÇAK</t>
  </si>
  <si>
    <t>Doç. Dr. Nasibe Aycan YILMAZ</t>
  </si>
  <si>
    <t>Birsen ALPTEKİN</t>
  </si>
  <si>
    <t>Zuhal CEYLAN</t>
  </si>
  <si>
    <t>Hilal CEYLAN</t>
  </si>
  <si>
    <t>Protez</t>
  </si>
  <si>
    <t>Mustafa ATEŞ</t>
  </si>
  <si>
    <t xml:space="preserve">Dekan V. </t>
  </si>
  <si>
    <t>Umut İNÇ</t>
  </si>
  <si>
    <t>Züleyha YILMAZ</t>
  </si>
  <si>
    <t>Mehmet TUTUŞ</t>
  </si>
  <si>
    <t>Adalet ÖZDEMİR</t>
  </si>
  <si>
    <t>Evrak Kayıt/Anabilim Dalı Sekreterliği</t>
  </si>
  <si>
    <t>Serhat ŞAPUL</t>
  </si>
  <si>
    <t>Yeşim ÇELİK</t>
  </si>
  <si>
    <t>Emine DUMLUPINAR</t>
  </si>
  <si>
    <t>Kadir KESKİNOĞLU</t>
  </si>
  <si>
    <t>Metin AKKEÇELİ</t>
  </si>
  <si>
    <t>Destek Personel</t>
  </si>
  <si>
    <t>Selda KARAGÜL</t>
  </si>
  <si>
    <t>Mesut KOÇ</t>
  </si>
  <si>
    <t>Prof.Dr.Gülendam KARADAĞ</t>
  </si>
  <si>
    <t xml:space="preserve">Prof.Dr.Özlem UĞUR </t>
  </si>
  <si>
    <t>Prof.Dr.Ezgi KARADAĞ</t>
  </si>
  <si>
    <t>Prof.Dr.Merlinda ALUŞ TOKAT</t>
  </si>
  <si>
    <t>Prof.Dr.Meryem ÖZTÜRK HANEY</t>
  </si>
  <si>
    <t>Prof.Dr.Burcu AKPINAR SÖYLEMEZ</t>
  </si>
  <si>
    <t>Doç.Dr.Hande YAĞCAN</t>
  </si>
  <si>
    <t>Doç.Dr.Merve Aliye AKYOL</t>
  </si>
  <si>
    <t>Dr.Öğr.Üyesi İlkin YILMAZ</t>
  </si>
  <si>
    <t>Dr.Öğr.Üyesi Cahide AYIK</t>
  </si>
  <si>
    <t>Dr.Öğr.Üyesi Nurten ALAN</t>
  </si>
  <si>
    <t>Dr.Öğr.Üyesi Veysel Karani BARIŞ</t>
  </si>
  <si>
    <t xml:space="preserve">Dr.Öğr.Üyesi Burcu CENGİZ </t>
  </si>
  <si>
    <t>Dr.Öğr.Üyesi Eda Ayten KANKAYA</t>
  </si>
  <si>
    <t>Dr.Öğr.Üyesi Emine Zahide ÖZDEMİR</t>
  </si>
  <si>
    <t>Dr.Öğr.Üyesi Buket ÇELİK</t>
  </si>
  <si>
    <t>Dr.Öğr.Üyesi Hasan Fehmi DİRİK</t>
  </si>
  <si>
    <t>Dr.Öğr.Üyesi Hülya ÖZBERK</t>
  </si>
  <si>
    <t>Dr.Öğr.Üyesi Buse GÜLER</t>
  </si>
  <si>
    <t>Dr.Öğr.Üyesi Gülsüm Z.TUNCER</t>
  </si>
  <si>
    <t>Dr.Öğr.Üyesi Gizem GÖKTUNA</t>
  </si>
  <si>
    <t>Dr.Öğr.Üyesi Özgü SERÇE YÜKSEL</t>
  </si>
  <si>
    <t>Dr.Öğr.Üyesi Yasemin SELEKOĞLU OK</t>
  </si>
  <si>
    <t>Dr.Öğr.Üyesi Nazife Gamze ÖZER ÖZLÜ</t>
  </si>
  <si>
    <t>Dr.Öğr.Üyesi Aklime SARIKAYA</t>
  </si>
  <si>
    <t>Dr.Öğr.Üyesi Merve ERÜNAL</t>
  </si>
  <si>
    <t>Öğr.Gör.Deniz UTKUTAN</t>
  </si>
  <si>
    <t>Araş.Gör.Dr.</t>
  </si>
  <si>
    <t>Arş.Gör.Dr.Arzu AKBABA</t>
  </si>
  <si>
    <t>Arş.Gör.Dr.Taner ONAY</t>
  </si>
  <si>
    <t>Arş.Gör.İpek GÖÇER</t>
  </si>
  <si>
    <t>Arş.Gör.Nurcan ÖĞÜT</t>
  </si>
  <si>
    <t>Prof. Dr. Bayram ÜNVER</t>
  </si>
  <si>
    <t>Prof. Dr. Seher ÖZYÜREK</t>
  </si>
  <si>
    <t>Meltem DOĞAN AYGÜL</t>
  </si>
  <si>
    <t>Prof.Dr.Sevgi ÖZALEVLİ</t>
  </si>
  <si>
    <t>Prof.Dr.Arzu GENÇ</t>
  </si>
  <si>
    <t>Prof..Dr.Birgül BALCI</t>
  </si>
  <si>
    <t>Prof.Dr.Yeşim SALIK ŞENGÜL</t>
  </si>
  <si>
    <t>Prof.Dr.Özge ERTEKİN</t>
  </si>
  <si>
    <t>Prof.Dr.Özge ÇELİKER TOSUN</t>
  </si>
  <si>
    <t>Doç.Dr.Selnur NARİN ARAL</t>
  </si>
  <si>
    <t>Doç. Dr. Meriç YILDIRIM</t>
  </si>
  <si>
    <t>Doç.Dr.Serap ACAR</t>
  </si>
  <si>
    <t>Doç.Dr.Hülya TUNA</t>
  </si>
  <si>
    <t>Araş.Gör.Fulya İpek ERDEM</t>
  </si>
  <si>
    <t>Araş.Gör.Melahat AKTAŞ</t>
  </si>
  <si>
    <t>Araş.Gör.Ahmet ÖZTÜRK</t>
  </si>
  <si>
    <t>Araş. Gör. Gökhan KARAKAŞ</t>
  </si>
  <si>
    <t>Adile Yaprak KORKMAZ</t>
  </si>
  <si>
    <t>Turan YILMAZ</t>
  </si>
  <si>
    <t>Aslı DÖRTDAĞ</t>
  </si>
  <si>
    <t>Görkem KÖSEM</t>
  </si>
  <si>
    <t>Protez-Ortez ABD. Başkanı</t>
  </si>
  <si>
    <t>Prof.Dr.Seher ÖZYÜREK</t>
  </si>
  <si>
    <t>Protez-Ortez Çalışma Odası</t>
  </si>
  <si>
    <t>Yüksekokul Sekreter</t>
  </si>
  <si>
    <t>Çetin BAYRAM</t>
  </si>
  <si>
    <t>Sedat ÇALPALA</t>
  </si>
  <si>
    <t>Ayşe Gül SAYICI</t>
  </si>
  <si>
    <t>Bölüm Sekreteri (Kurul İşleri)</t>
  </si>
  <si>
    <t>Neslişah BAYINDIR</t>
  </si>
  <si>
    <t>Sevgi ANIL ÇAĞLAYAN</t>
  </si>
  <si>
    <t>Yazı İşleri Birimi-Sosyal Etkinlikler Koordinatörlüğü</t>
  </si>
  <si>
    <t>Yıldız A.- Selma U.- Hamit A.</t>
  </si>
  <si>
    <t>Doç. Dr. Neslihan TOYRAN ALOTAİBİ</t>
  </si>
  <si>
    <t>Anestezi Program Başkanı V.</t>
  </si>
  <si>
    <t>Öğr. Gör. Melek CAN SEMİZ</t>
  </si>
  <si>
    <t>Doç. Dr. Hasan Oğuz ÇETİNAYAK</t>
  </si>
  <si>
    <t>Prof. Dr. Mehmet ENSARİ GÜNELİ</t>
  </si>
  <si>
    <t>Doç. Dr. Gamze TUNA</t>
  </si>
  <si>
    <t>Doç. Dr. Nevcivan GÜLDAŞ</t>
  </si>
  <si>
    <t>Doç. Dr. Ömer Bahadır MERGEN</t>
  </si>
  <si>
    <t>Dr.Öğr. Üyesi Mehtap YÜKSEL EĞRİLMEZ</t>
  </si>
  <si>
    <t>Ögr. Gör. Dr. Aslı ÇELİK</t>
  </si>
  <si>
    <t>Öğr. Gör. Uzm.Dr. İsmail ESEOĞLU</t>
  </si>
  <si>
    <t>Öğr. Gör. Dr. Sevtap AYDIN</t>
  </si>
  <si>
    <t>Öğr. Gör. Dilek TEZCAN</t>
  </si>
  <si>
    <t>Öğr. Gör. Haticetül Kübra YENİ</t>
  </si>
  <si>
    <t>Prof.Dr.Zekiye Sultan ALTUN</t>
  </si>
  <si>
    <t xml:space="preserve">Enstitü Sekreteri </t>
  </si>
  <si>
    <t>ANABİLİM DALI BAŞKANLIKLARI</t>
  </si>
  <si>
    <t>Pınar HIZLI</t>
  </si>
  <si>
    <t>Cennet TOGUL</t>
  </si>
  <si>
    <t>Doç. Dr. Meltem ALPER</t>
  </si>
  <si>
    <t>Prof. Dr. Şermin GENÇ</t>
  </si>
  <si>
    <t>Özel Kalem/Evrak Kayıt</t>
  </si>
  <si>
    <t>Kurul İşleri Birimi</t>
  </si>
  <si>
    <t>Emrah TOSUN</t>
  </si>
  <si>
    <t>Halime KONUK</t>
  </si>
  <si>
    <t>SAĞLIK BİLİMLERİ ENSTİTÜSÜ MULTİDİSİPLİNER ANABİLİM DALLARI</t>
  </si>
  <si>
    <t>Prof. Dr. Ahmet KARAKAŞLI</t>
  </si>
  <si>
    <t>Araştırma Görevlileri Odası</t>
  </si>
  <si>
    <t>MEDİKAL İNFORMATİK ANABİLİM DALI</t>
  </si>
  <si>
    <t>SİNİRBİLİMLER ANABİLİM DALI</t>
  </si>
  <si>
    <t>Prof. Dr. İ. Emre BORA</t>
  </si>
  <si>
    <t>MEDİKAL FİZİK ANABİLİM DALI</t>
  </si>
  <si>
    <t>Doç. Dr. Serap ACAR</t>
  </si>
  <si>
    <t>LABORATUVAR HAYVANLARI BİLİMİ ANABİLİM DALI</t>
  </si>
  <si>
    <t>Prof. Dr . Ahmet Okay ÇAĞLAYAN</t>
  </si>
  <si>
    <t>Doç.Dr. Gamze TUNA</t>
  </si>
  <si>
    <t>Dr.Öğr.Üyesi Mehtap YÜKSEL EĞRİLMEZ</t>
  </si>
  <si>
    <t>Dr.Öğr.Üyesi Özlenen ŞİMŞEK PAPUR</t>
  </si>
  <si>
    <t>RADYOFARMASÖTİK BİLİMLER ANABİLİM DALI</t>
  </si>
  <si>
    <t>UYKU VE BİLİNÇ DURUMLARI ANABİLİM DALI</t>
  </si>
  <si>
    <t>TRANSLASYONEL TIP ANABİLİM DALI</t>
  </si>
  <si>
    <t>Prof. Dr. M. Aylin ARICI</t>
  </si>
  <si>
    <t>PERFÜZYON TEKNİKLERİ ANABİLİM DALI</t>
  </si>
  <si>
    <t>Prof. Dr. Osman Nejat SARIOSMANOĞLU</t>
  </si>
  <si>
    <t>Prof. Dr. Gülmira KURUOĞLU</t>
  </si>
  <si>
    <t>DENTAL BİYOMALZEMELER ANABİLİM DALI</t>
  </si>
  <si>
    <t>Prof. Dr. Aliye AKCALI</t>
  </si>
  <si>
    <t>İnşaat  Mühendisi</t>
  </si>
  <si>
    <t>Banu ERİŞ</t>
  </si>
  <si>
    <t>Özgür BİLGİLİ</t>
  </si>
  <si>
    <t>Murat GÜMÜŞ</t>
  </si>
  <si>
    <t>Metin YILDIRIM</t>
  </si>
  <si>
    <t>Zişan TUNCER</t>
  </si>
  <si>
    <t>28651-28657</t>
  </si>
  <si>
    <t>Doç.Dr. Hasan Buğra ÇOBAN</t>
  </si>
  <si>
    <t>Prof.Dr.Şerif ŞENTÜRK</t>
  </si>
  <si>
    <t>Yabancı Uyruklu ve Dış İlişkiler/Anabilim Dalları Sekreteri</t>
  </si>
  <si>
    <t xml:space="preserve">Yazı ve Kurul  İşleri </t>
  </si>
  <si>
    <t>Erasmus Koordinatörü</t>
  </si>
  <si>
    <t>Doç.Dr.Evin İŞCAN</t>
  </si>
  <si>
    <t xml:space="preserve">Arife Büşra YAŞA </t>
  </si>
  <si>
    <t>Hilal ÇİKOT</t>
  </si>
  <si>
    <t xml:space="preserve">Hilmi Ali DİREKLER </t>
  </si>
  <si>
    <t>Prof.Dr. Zeki Atıl BULUT</t>
  </si>
  <si>
    <t xml:space="preserve">Doç. Dr. Gamze TUNA </t>
  </si>
  <si>
    <t xml:space="preserve">Arife Büşra Yaşa </t>
  </si>
  <si>
    <t>Begüm ŞUNDA</t>
  </si>
  <si>
    <t>Merve Gizem KAYA</t>
  </si>
  <si>
    <t>Funda FİŞEK</t>
  </si>
  <si>
    <t>Büşra Aykut</t>
  </si>
  <si>
    <t>Doç.Dr. Ayşegül YURT</t>
  </si>
  <si>
    <t>Zehra Didem AKDEMİR</t>
  </si>
  <si>
    <t>Hakan SAVRAN</t>
  </si>
  <si>
    <t>Gökhan ÖZTÜRK</t>
  </si>
  <si>
    <t>Mehmet BOZKURT</t>
  </si>
  <si>
    <t>Dilek TOHUR</t>
  </si>
  <si>
    <t>Üç Boyutlu Tasarım ve Veri İşleme Uygl. Lab.</t>
  </si>
  <si>
    <t>Prof.Dr.  Mustafa  Alper SELVER</t>
  </si>
  <si>
    <t>Soner ATMACA</t>
  </si>
  <si>
    <t>Aysima CENGİZ</t>
  </si>
  <si>
    <t>İnvitro Test ve Sitotoksisiste Laboratuvarı</t>
  </si>
  <si>
    <t>Biyoproses Ve Mikrobiyota Laboratuvarı</t>
  </si>
  <si>
    <t>Doç. Dr. Özlem ÜZÜM</t>
  </si>
  <si>
    <t>Doç. Dr. Beste ÖZSEZEN</t>
  </si>
  <si>
    <t>D.E.Ü.MERKEZ YERLEŞKESİ</t>
  </si>
  <si>
    <t>Prof. Aslı TUNCAY</t>
  </si>
  <si>
    <t>Prof. Berna ÖZKUT</t>
  </si>
  <si>
    <t>Prof.Uzay BORA</t>
  </si>
  <si>
    <t>Prof. Alper KAZANCIOĞLU</t>
  </si>
  <si>
    <t>Prof. Ferda KONYA</t>
  </si>
  <si>
    <t>Prof.Dr.İbrahim ARAP</t>
  </si>
  <si>
    <t>Atatürk Devlet Hastanesi ( Katip Çelebi )</t>
  </si>
  <si>
    <t xml:space="preserve"> Destek Hizmetleri Yazı işleri</t>
  </si>
  <si>
    <t>Destek  Hizmetleri Ulaşım ve Çev.Düzenleme Sorumlusu Teknisyen</t>
  </si>
  <si>
    <t xml:space="preserve">Temizlik  Personelleri  ( Sorumlu ) </t>
  </si>
  <si>
    <t xml:space="preserve">Santral Sorumlusu </t>
  </si>
  <si>
    <t xml:space="preserve">Santral Operatör    </t>
  </si>
  <si>
    <t>4035/4039/4029</t>
  </si>
  <si>
    <t>Prof. Dr.Hamdi Şükür KILIÇ</t>
  </si>
  <si>
    <t>Prof.Dr.Gül Mehpare KURTOĞLU</t>
  </si>
  <si>
    <t>Prof.Dr. Zehra Nilüfer KARACASULU</t>
  </si>
  <si>
    <t>Doç.Dr. Sedat ÇAPAR</t>
  </si>
  <si>
    <t>Doç.Dr. Kadir Emrah ERGİNER</t>
  </si>
  <si>
    <t>Prof.Dr. Abdullah SEÇGİN</t>
  </si>
  <si>
    <t>Yabancı Diller  Güvenlik Noktası</t>
  </si>
  <si>
    <t>Prof.Dr. Hamdi KILIÇ</t>
  </si>
  <si>
    <t>Dr. Öğrt. Üyesi Kadir Cihan TEKİN</t>
  </si>
  <si>
    <t>Doç. Dr. Serçin KOSOVA</t>
  </si>
  <si>
    <t>Antrenörlük Eğitimi Bölüm Başkanı</t>
  </si>
  <si>
    <t>Prof.Dr.Mustafa KARAHAN</t>
  </si>
  <si>
    <t>Doç. Dr. Gamze ÜNGÜR</t>
  </si>
  <si>
    <t xml:space="preserve">Doç. Dr. Hilal KILINÇ </t>
  </si>
  <si>
    <t>Araş.Gör.Dr. Çağlar BOZKURT</t>
  </si>
  <si>
    <t>Beden Eğitimi ve Spor Bölüm Başkanı</t>
  </si>
  <si>
    <t xml:space="preserve">Prof. Dr. Murat KANGALGİL        </t>
  </si>
  <si>
    <t>Doç.Dr. Merve KOCA KOSOVA</t>
  </si>
  <si>
    <t>Doç. Dr. Sercin KOSOVA</t>
  </si>
  <si>
    <t>Doç.Dr. Pınar TATLIBAL</t>
  </si>
  <si>
    <t>Doç.Dr. Pelin AVCI</t>
  </si>
  <si>
    <t>Dr.Öğr.Üyesi Mert TUNAR</t>
  </si>
  <si>
    <t>Öğr.Gör. Dr. Fırat ÖZDALYAN</t>
  </si>
  <si>
    <t>Öğr.Gör.Dr.Sinem TOÇOĞLU</t>
  </si>
  <si>
    <t>Dr.Öğr.Üyesi. Esra KÜRKCÜ AKGÖNÜL</t>
  </si>
  <si>
    <t>Rekreasyon Bölümü Başkanı</t>
  </si>
  <si>
    <t>Araş. Gör. Atalay KAYA</t>
  </si>
  <si>
    <t>Prof. Dr. Tuğbay İNAN</t>
  </si>
  <si>
    <t>Doç.Dr. Tolga ŞAHİN</t>
  </si>
  <si>
    <t>Doç.Dr. Şenol YANAR</t>
  </si>
  <si>
    <t>Doç. Dr. Hulusi Mehmet TUNÇKOL</t>
  </si>
  <si>
    <t>Yazı İşleri/Evrak Kayıt</t>
  </si>
  <si>
    <t>Mehmet Can DEMİRBİLEK</t>
  </si>
  <si>
    <t>İnci YETER</t>
  </si>
  <si>
    <t>Mehdi VURAL</t>
  </si>
  <si>
    <t>Çay Ocağı/Destek Hizmetleri</t>
  </si>
  <si>
    <t>Handan ÇİRİTÇİ</t>
  </si>
  <si>
    <t>Yılmaz ÖKMEN</t>
  </si>
  <si>
    <t>Öğr. Dr. Gör. Sevtap AYDIN</t>
  </si>
  <si>
    <t>KURUMSAL İLETİŞİM TANITIM OFİSİ</t>
  </si>
  <si>
    <t xml:space="preserve"> İrtibat Telefonu</t>
  </si>
  <si>
    <t>30 19322</t>
  </si>
  <si>
    <t>tanitim@deu.edu.tr</t>
  </si>
  <si>
    <t>Web Sitesi</t>
  </si>
  <si>
    <t>https://tercihrehberi.deu.edu.tr/</t>
  </si>
  <si>
    <t>E-Posta</t>
  </si>
  <si>
    <t>(Yabancı Diller Y.O.içinde</t>
  </si>
  <si>
    <t>Prof. Dr. Kamil İŞERİ</t>
  </si>
  <si>
    <t>Prof.Dr. Eda GÜNGÖR ALPER</t>
  </si>
  <si>
    <t>Prof. Dr. Duygu GÜNGÖR ÇULHA</t>
  </si>
  <si>
    <t>4535122/23/24</t>
  </si>
  <si>
    <t>Hasan DAĞ</t>
  </si>
  <si>
    <t>18508</t>
  </si>
  <si>
    <t>Genel Sekreter Yardıncısı</t>
  </si>
  <si>
    <t>f</t>
  </si>
  <si>
    <t>Diş Poliklinik Sekreterliği</t>
  </si>
  <si>
    <t>18760 / 18853</t>
  </si>
  <si>
    <t>ugur.samanci@deu.edu.tr</t>
  </si>
  <si>
    <t>habil.gokmen@deu.tr</t>
  </si>
  <si>
    <t>bulent.kotluk@deu.edu.tr</t>
  </si>
  <si>
    <t>nilufer.karadag@deu.edu.tr</t>
  </si>
  <si>
    <t>zübeyde.bardakçı@deu.edu.tr</t>
  </si>
  <si>
    <t>nevin.akdeniz@deu.edu.tr</t>
  </si>
  <si>
    <t>oznur.bilic@deu.edu.tr</t>
  </si>
  <si>
    <t>esra.akinci@deu.edu.tr</t>
  </si>
  <si>
    <t>leyla.karacan@deu.edu.tr</t>
  </si>
  <si>
    <t>sercan.demirogullari@deu.edu.tr</t>
  </si>
  <si>
    <t>aysegul.aslan@deu.edu.tr</t>
  </si>
  <si>
    <t>enver.kacmaz@deu.edu.tr</t>
  </si>
  <si>
    <t>nur.ates@deu.edu.tr</t>
  </si>
  <si>
    <t>muradiye.bozburun@deu.edu.tr</t>
  </si>
  <si>
    <t>ebru.senel@deu.edu.tr</t>
  </si>
  <si>
    <t>rojin.ariz@deu.edu.tr</t>
  </si>
  <si>
    <t>engin.karaoglu@deu.edu.tr</t>
  </si>
  <si>
    <t>pelin.bayrak@deu.edu.tr</t>
  </si>
  <si>
    <t xml:space="preserve">    serkan.alici@deu.edu.tr</t>
  </si>
  <si>
    <t>ahsenemir.bulut@deu.edu.tr</t>
  </si>
  <si>
    <t>ahmet.erdem@deu.edu.tr</t>
  </si>
  <si>
    <t>adarcem.lagap@deu.edu.tr</t>
  </si>
  <si>
    <t xml:space="preserve">  mehmet.akkuzu@deu.edu.tr</t>
  </si>
  <si>
    <t xml:space="preserve">   aybukeirem.sahin@deu.edu.tr</t>
  </si>
  <si>
    <t>Tınaztepede</t>
  </si>
  <si>
    <t>Genel Sekreter V.</t>
  </si>
  <si>
    <t>Prof. Dr. Dündar YENER</t>
  </si>
  <si>
    <t>Erhan TUZKAN</t>
  </si>
  <si>
    <t>Dr. Volkan KEÇELİ</t>
  </si>
  <si>
    <t>Atıf Canberk EZAN</t>
  </si>
  <si>
    <t>Kemal SAĞIR</t>
  </si>
  <si>
    <t xml:space="preserve">İrem Tuncer </t>
  </si>
  <si>
    <t>Prof. Aysun KAPUÇUGİL İKİZ</t>
  </si>
  <si>
    <t>Şef Vekili</t>
  </si>
  <si>
    <t>İjlal KOLCUBAŞI</t>
  </si>
  <si>
    <t>Uzak Eğitim Sistemi</t>
  </si>
  <si>
    <t>Bilgi Güvenliği Birimi</t>
  </si>
  <si>
    <t>Yaşar DERELİ</t>
  </si>
  <si>
    <t>Birim Sorumlusu- Elektronik ve Haberleşme Y. Müh.</t>
  </si>
  <si>
    <t>Teknik Koordinatör</t>
  </si>
  <si>
    <t>EBYS</t>
  </si>
  <si>
    <t>İdari İşler-Yardım Masası</t>
  </si>
  <si>
    <t>Erkan Sapmaz</t>
  </si>
  <si>
    <t>AĞ BİRİMİ</t>
  </si>
  <si>
    <t>Hazırlık Projesi</t>
  </si>
  <si>
    <t>Proje Sorumlusu- Elektronik ve Haberleşme Y. Müh.</t>
  </si>
  <si>
    <t>Proje Sorumlusu-Öğr.Gör</t>
  </si>
  <si>
    <t>Proje Sorumlusu-Tekniker</t>
  </si>
  <si>
    <t>Kamera Birimi</t>
  </si>
  <si>
    <t>Proje Sorumlusu-Öğr. Gör.</t>
  </si>
  <si>
    <t>Öğrenci İşleri Otomasyonu</t>
  </si>
  <si>
    <t>Hazırlık Otomasyonu</t>
  </si>
  <si>
    <t>Personel İşleri Otomasyonu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</si>
</sst>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₺_-;\-* #,##0.00\ _₺_-;_-* &quot;-&quot;??\ _₺_-;_-@_-"/>
    <numFmt numFmtId="165" formatCode="00000"/>
  </numFmts>
  <fonts count="259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name val="Times New Roman"/>
      <family val="1"/>
      <charset val="162"/>
    </font>
    <font>
      <b/>
      <sz val="22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7"/>
      <name val="Times New Roman"/>
      <family val="1"/>
      <charset val="162"/>
    </font>
    <font>
      <sz val="14"/>
      <name val="Symbol"/>
      <family val="1"/>
      <charset val="2"/>
    </font>
    <font>
      <b/>
      <sz val="26"/>
      <name val="Times New Roman"/>
      <family val="1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b/>
      <sz val="18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7"/>
      <color indexed="63"/>
      <name val="Tahoma"/>
      <family val="2"/>
      <charset val="162"/>
    </font>
    <font>
      <b/>
      <sz val="10"/>
      <color indexed="56"/>
      <name val="Tahoma"/>
      <family val="2"/>
      <charset val="162"/>
    </font>
    <font>
      <b/>
      <sz val="10"/>
      <color indexed="10"/>
      <name val="Tahoma"/>
      <family val="2"/>
      <charset val="162"/>
    </font>
    <font>
      <sz val="16"/>
      <name val="Arial"/>
      <family val="2"/>
      <charset val="162"/>
    </font>
    <font>
      <sz val="18"/>
      <name val="Arial"/>
      <family val="2"/>
      <charset val="162"/>
    </font>
    <font>
      <sz val="22"/>
      <name val="Arial"/>
      <family val="2"/>
      <charset val="162"/>
    </font>
    <font>
      <sz val="2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sz val="15"/>
      <name val="Times New Roman"/>
      <family val="1"/>
      <charset val="162"/>
    </font>
    <font>
      <b/>
      <sz val="13"/>
      <name val="Times New Roman"/>
      <family val="1"/>
      <charset val="162"/>
    </font>
    <font>
      <sz val="10"/>
      <name val="Arial Tur"/>
      <charset val="162"/>
    </font>
    <font>
      <b/>
      <sz val="15"/>
      <name val="Times New Roman"/>
      <family val="1"/>
      <charset val="162"/>
    </font>
    <font>
      <sz val="16"/>
      <name val="Times New Roman"/>
      <family val="1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6"/>
      <color indexed="8"/>
      <name val="Times New Roman"/>
      <family val="1"/>
      <charset val="162"/>
    </font>
    <font>
      <sz val="10"/>
      <color indexed="10"/>
      <name val="Arial"/>
      <family val="2"/>
      <charset val="162"/>
    </font>
    <font>
      <sz val="12"/>
      <color indexed="8"/>
      <name val="Times New Roman"/>
      <family val="1"/>
      <charset val="162"/>
    </font>
    <font>
      <sz val="11"/>
      <name val="Calibri"/>
      <family val="2"/>
      <charset val="162"/>
    </font>
    <font>
      <sz val="12"/>
      <name val="Arial"/>
      <family val="2"/>
      <charset val="162"/>
    </font>
    <font>
      <sz val="16"/>
      <name val="Arial"/>
      <family val="2"/>
      <charset val="162"/>
    </font>
    <font>
      <sz val="14"/>
      <name val="Arial"/>
      <family val="2"/>
      <charset val="162"/>
    </font>
    <font>
      <sz val="22"/>
      <name val="Arial"/>
      <family val="2"/>
      <charset val="162"/>
    </font>
    <font>
      <sz val="15"/>
      <name val="Arial"/>
      <family val="2"/>
      <charset val="162"/>
    </font>
    <font>
      <b/>
      <i/>
      <sz val="12"/>
      <name val="Times New Roman"/>
      <family val="1"/>
      <charset val="162"/>
    </font>
    <font>
      <b/>
      <sz val="11"/>
      <color indexed="10"/>
      <name val="Arial"/>
      <family val="2"/>
      <charset val="162"/>
    </font>
    <font>
      <b/>
      <sz val="20"/>
      <name val="Times New Roman"/>
      <family val="1"/>
      <charset val="162"/>
    </font>
    <font>
      <b/>
      <sz val="28"/>
      <name val="Times New Roman"/>
      <family val="1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36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color indexed="8"/>
      <name val="Calibri"/>
      <family val="2"/>
      <charset val="162"/>
    </font>
    <font>
      <b/>
      <sz val="16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b/>
      <i/>
      <u/>
      <sz val="10"/>
      <name val="Arial Tur"/>
      <charset val="162"/>
    </font>
    <font>
      <sz val="10"/>
      <name val="Arial"/>
      <family val="2"/>
      <charset val="162"/>
    </font>
    <font>
      <b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indexed="8"/>
      <name val="Arial"/>
      <family val="2"/>
      <charset val="162"/>
    </font>
    <font>
      <b/>
      <sz val="11"/>
      <color indexed="63"/>
      <name val="Times New Roman"/>
      <family val="1"/>
      <charset val="162"/>
    </font>
    <font>
      <sz val="11"/>
      <color indexed="63"/>
      <name val="Times New Roman"/>
      <family val="1"/>
      <charset val="162"/>
    </font>
    <font>
      <sz val="12"/>
      <name val="Calibri"/>
      <family val="2"/>
      <charset val="162"/>
    </font>
    <font>
      <b/>
      <sz val="9"/>
      <name val="Arial"/>
      <family val="2"/>
      <charset val="162"/>
    </font>
    <font>
      <i/>
      <sz val="12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4"/>
      <color indexed="10"/>
      <name val="Times New Roman"/>
      <family val="1"/>
      <charset val="162"/>
    </font>
    <font>
      <b/>
      <sz val="16"/>
      <name val="Arial"/>
      <family val="2"/>
      <charset val="162"/>
    </font>
    <font>
      <sz val="9"/>
      <name val="Arial"/>
      <family val="2"/>
      <charset val="162"/>
    </font>
    <font>
      <sz val="11"/>
      <color indexed="8"/>
      <name val="Calibri"/>
      <family val="2"/>
    </font>
    <font>
      <sz val="11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6"/>
      <color indexed="8"/>
      <name val="Times New Roman"/>
      <family val="1"/>
      <charset val="162"/>
    </font>
    <font>
      <sz val="11"/>
      <color indexed="8"/>
      <name val="Arial"/>
      <family val="2"/>
      <charset val="162"/>
    </font>
    <font>
      <b/>
      <sz val="12"/>
      <color indexed="63"/>
      <name val="Times New Roman"/>
      <family val="1"/>
      <charset val="162"/>
    </font>
    <font>
      <sz val="12"/>
      <color indexed="63"/>
      <name val="Times New Roman"/>
      <family val="1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26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28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72"/>
      <color indexed="8"/>
      <name val="Calibri"/>
      <family val="2"/>
      <charset val="162"/>
    </font>
    <font>
      <b/>
      <i/>
      <sz val="10"/>
      <name val="Arial"/>
      <family val="2"/>
      <charset val="162"/>
    </font>
    <font>
      <sz val="10"/>
      <color indexed="63"/>
      <name val="Tahoma"/>
      <family val="2"/>
      <charset val="162"/>
    </font>
    <font>
      <b/>
      <sz val="18"/>
      <name val="Arial"/>
      <family val="2"/>
      <charset val="162"/>
    </font>
    <font>
      <b/>
      <sz val="22"/>
      <name val="Arial"/>
      <family val="2"/>
      <charset val="162"/>
    </font>
    <font>
      <b/>
      <sz val="36"/>
      <name val="Arial"/>
      <family val="2"/>
      <charset val="162"/>
    </font>
    <font>
      <b/>
      <sz val="24"/>
      <name val="Arial"/>
      <family val="2"/>
      <charset val="162"/>
    </font>
    <font>
      <b/>
      <sz val="28"/>
      <name val="Arial"/>
      <family val="2"/>
      <charset val="162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1"/>
      <color indexed="8"/>
      <name val="Calibri"/>
      <family val="2"/>
      <charset val="162"/>
    </font>
    <font>
      <b/>
      <sz val="26"/>
      <name val="Arial"/>
      <family val="2"/>
      <charset val="162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b/>
      <sz val="12"/>
      <color indexed="60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charset val="162"/>
    </font>
    <font>
      <sz val="11"/>
      <color rgb="FF9C0006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10"/>
      <color rgb="FF000000"/>
      <name val="Times New Roman"/>
      <family val="1"/>
      <charset val="16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u/>
      <sz val="11"/>
      <name val="Times New Roman"/>
      <family val="1"/>
      <charset val="162"/>
    </font>
    <font>
      <sz val="10"/>
      <name val="Arial"/>
      <family val="2"/>
      <charset val="162"/>
    </font>
    <font>
      <sz val="11"/>
      <color rgb="FF3F3F76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2"/>
      <color rgb="FF252525"/>
      <name val="Times New Roman"/>
      <family val="1"/>
      <charset val="162"/>
    </font>
    <font>
      <b/>
      <sz val="20"/>
      <name val="Arial"/>
      <family val="2"/>
      <charset val="162"/>
    </font>
    <font>
      <b/>
      <sz val="11"/>
      <name val="Arial Tur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b/>
      <sz val="11"/>
      <color rgb="FFFF0000"/>
      <name val="Times New Roman"/>
      <family val="1"/>
      <charset val="162"/>
    </font>
    <font>
      <sz val="18"/>
      <color theme="3"/>
      <name val="Cambria"/>
      <family val="2"/>
      <scheme val="major"/>
    </font>
    <font>
      <sz val="11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b/>
      <sz val="12"/>
      <color theme="1" tint="4.9989318521683403E-2"/>
      <name val="Times New Roman"/>
      <family val="1"/>
      <charset val="162"/>
    </font>
    <font>
      <b/>
      <sz val="12"/>
      <color rgb="FFF7964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0"/>
      <color rgb="FFFF0000"/>
      <name val="Arial"/>
      <family val="2"/>
      <charset val="162"/>
    </font>
    <font>
      <b/>
      <sz val="14"/>
      <color theme="1"/>
      <name val="Times New Roman"/>
      <family val="1"/>
      <charset val="162"/>
    </font>
    <font>
      <b/>
      <sz val="13"/>
      <color theme="1"/>
      <name val="Calibri"/>
      <family val="2"/>
      <charset val="162"/>
    </font>
    <font>
      <b/>
      <sz val="11"/>
      <color theme="1"/>
      <name val="Bahnschrift Light"/>
      <family val="2"/>
      <charset val="162"/>
    </font>
    <font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</font>
    <font>
      <b/>
      <i/>
      <sz val="1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26"/>
      <color indexed="8"/>
      <name val="Times New Roman"/>
      <family val="1"/>
      <charset val="162"/>
    </font>
    <font>
      <b/>
      <sz val="12"/>
      <color rgb="FFC00000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252525"/>
      <name val="Adobe Heiti Std R"/>
      <family val="2"/>
      <charset val="128"/>
    </font>
    <font>
      <b/>
      <sz val="12"/>
      <color theme="9"/>
      <name val="Times New Roman"/>
      <family val="1"/>
      <charset val="162"/>
    </font>
    <font>
      <sz val="14"/>
      <color rgb="FFFF0000"/>
      <name val="Tahoma"/>
      <family val="2"/>
      <charset val="162"/>
    </font>
    <font>
      <sz val="14"/>
      <color rgb="FFC00000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rgb="FF252525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10"/>
      <name val="Calibri"/>
      <family val="2"/>
      <charset val="162"/>
      <scheme val="minor"/>
    </font>
    <font>
      <b/>
      <sz val="10"/>
      <color theme="4" tint="-0.249977111117893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081">
    <xf numFmtId="0" fontId="0" fillId="0" borderId="0"/>
    <xf numFmtId="0" fontId="176" fillId="11" borderId="0" applyNumberFormat="0" applyBorder="0" applyAlignment="0" applyProtection="0"/>
    <xf numFmtId="0" fontId="176" fillId="12" borderId="0" applyNumberFormat="0" applyBorder="0" applyAlignment="0" applyProtection="0"/>
    <xf numFmtId="0" fontId="176" fillId="13" borderId="0" applyNumberFormat="0" applyBorder="0" applyAlignment="0" applyProtection="0"/>
    <xf numFmtId="0" fontId="176" fillId="14" borderId="0" applyNumberFormat="0" applyBorder="0" applyAlignment="0" applyProtection="0"/>
    <xf numFmtId="0" fontId="176" fillId="15" borderId="0" applyNumberFormat="0" applyBorder="0" applyAlignment="0" applyProtection="0"/>
    <xf numFmtId="0" fontId="176" fillId="16" borderId="0" applyNumberFormat="0" applyBorder="0" applyAlignment="0" applyProtection="0"/>
    <xf numFmtId="0" fontId="176" fillId="17" borderId="0" applyNumberFormat="0" applyBorder="0" applyAlignment="0" applyProtection="0"/>
    <xf numFmtId="0" fontId="176" fillId="18" borderId="0" applyNumberFormat="0" applyBorder="0" applyAlignment="0" applyProtection="0"/>
    <xf numFmtId="0" fontId="176" fillId="19" borderId="0" applyNumberFormat="0" applyBorder="0" applyAlignment="0" applyProtection="0"/>
    <xf numFmtId="0" fontId="176" fillId="20" borderId="0" applyNumberFormat="0" applyBorder="0" applyAlignment="0" applyProtection="0"/>
    <xf numFmtId="0" fontId="176" fillId="21" borderId="0" applyNumberFormat="0" applyBorder="0" applyAlignment="0" applyProtection="0"/>
    <xf numFmtId="0" fontId="176" fillId="22" borderId="0" applyNumberFormat="0" applyBorder="0" applyAlignment="0" applyProtection="0"/>
    <xf numFmtId="0" fontId="176" fillId="23" borderId="0" applyNumberFormat="0" applyBorder="0" applyAlignment="0" applyProtection="0"/>
    <xf numFmtId="0" fontId="176" fillId="24" borderId="0" applyNumberFormat="0" applyBorder="0" applyAlignment="0" applyProtection="0"/>
    <xf numFmtId="0" fontId="176" fillId="25" borderId="0" applyNumberFormat="0" applyBorder="0" applyAlignment="0" applyProtection="0"/>
    <xf numFmtId="0" fontId="176" fillId="26" borderId="0" applyNumberFormat="0" applyBorder="0" applyAlignment="0" applyProtection="0"/>
    <xf numFmtId="0" fontId="176" fillId="27" borderId="0" applyNumberFormat="0" applyBorder="0" applyAlignment="0" applyProtection="0"/>
    <xf numFmtId="0" fontId="176" fillId="28" borderId="0" applyNumberFormat="0" applyBorder="0" applyAlignment="0" applyProtection="0"/>
    <xf numFmtId="0" fontId="177" fillId="0" borderId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34" applyNumberFormat="0" applyFill="0" applyAlignment="0" applyProtection="0"/>
    <xf numFmtId="0" fontId="181" fillId="0" borderId="35" applyNumberFormat="0" applyFill="0" applyAlignment="0" applyProtection="0"/>
    <xf numFmtId="0" fontId="182" fillId="0" borderId="36" applyNumberFormat="0" applyFill="0" applyAlignment="0" applyProtection="0"/>
    <xf numFmtId="0" fontId="183" fillId="0" borderId="37" applyNumberFormat="0" applyFill="0" applyAlignment="0" applyProtection="0"/>
    <xf numFmtId="0" fontId="183" fillId="0" borderId="0" applyNumberFormat="0" applyFill="0" applyBorder="0" applyAlignment="0" applyProtection="0"/>
    <xf numFmtId="0" fontId="184" fillId="29" borderId="38" applyNumberFormat="0" applyAlignment="0" applyProtection="0"/>
    <xf numFmtId="0" fontId="185" fillId="29" borderId="38" applyNumberFormat="0" applyAlignment="0" applyProtection="0"/>
    <xf numFmtId="0" fontId="186" fillId="30" borderId="39" applyNumberFormat="0" applyAlignment="0" applyProtection="0"/>
    <xf numFmtId="0" fontId="187" fillId="29" borderId="39" applyNumberFormat="0" applyAlignment="0" applyProtection="0"/>
    <xf numFmtId="0" fontId="188" fillId="31" borderId="40" applyNumberFormat="0" applyAlignment="0" applyProtection="0"/>
    <xf numFmtId="0" fontId="189" fillId="32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91" fillId="33" borderId="0" applyNumberFormat="0" applyBorder="0" applyAlignment="0" applyProtection="0"/>
    <xf numFmtId="0" fontId="192" fillId="33" borderId="0" applyNumberFormat="0" applyBorder="0" applyAlignment="0" applyProtection="0"/>
    <xf numFmtId="0" fontId="58" fillId="0" borderId="0"/>
    <xf numFmtId="0" fontId="58" fillId="0" borderId="0"/>
    <xf numFmtId="0" fontId="176" fillId="0" borderId="0"/>
    <xf numFmtId="0" fontId="58" fillId="0" borderId="0"/>
    <xf numFmtId="0" fontId="175" fillId="0" borderId="0"/>
    <xf numFmtId="0" fontId="95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175" fillId="0" borderId="0"/>
    <xf numFmtId="0" fontId="175" fillId="0" borderId="0"/>
    <xf numFmtId="0" fontId="175" fillId="0" borderId="0"/>
    <xf numFmtId="0" fontId="95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113" fillId="0" borderId="0" applyNumberFormat="0" applyFill="0" applyBorder="0" applyProtection="0"/>
    <xf numFmtId="0" fontId="68" fillId="0" borderId="0" applyNumberFormat="0" applyFill="0" applyBorder="0" applyProtection="0"/>
    <xf numFmtId="0" fontId="139" fillId="0" borderId="0" applyNumberFormat="0" applyFill="0" applyBorder="0" applyProtection="0"/>
    <xf numFmtId="0" fontId="68" fillId="0" borderId="0" applyNumberFormat="0" applyFill="0" applyBorder="0" applyProtection="0"/>
    <xf numFmtId="0" fontId="34" fillId="0" borderId="0"/>
    <xf numFmtId="0" fontId="110" fillId="0" borderId="0"/>
    <xf numFmtId="0" fontId="58" fillId="0" borderId="0"/>
    <xf numFmtId="0" fontId="138" fillId="0" borderId="0"/>
    <xf numFmtId="0" fontId="1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5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93" fillId="0" borderId="0"/>
    <xf numFmtId="0" fontId="58" fillId="0" borderId="0"/>
    <xf numFmtId="0" fontId="34" fillId="0" borderId="0"/>
    <xf numFmtId="0" fontId="1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5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34" fillId="0" borderId="0"/>
    <xf numFmtId="0" fontId="110" fillId="0" borderId="0"/>
    <xf numFmtId="0" fontId="58" fillId="0" borderId="0"/>
    <xf numFmtId="0" fontId="138" fillId="0" borderId="0"/>
    <xf numFmtId="0" fontId="1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5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95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5" fillId="0" borderId="0"/>
    <xf numFmtId="0" fontId="58" fillId="0" borderId="0"/>
    <xf numFmtId="0" fontId="110" fillId="0" borderId="0"/>
    <xf numFmtId="0" fontId="58" fillId="0" borderId="0"/>
    <xf numFmtId="0" fontId="138" fillId="0" borderId="0"/>
    <xf numFmtId="0" fontId="175" fillId="0" borderId="0"/>
    <xf numFmtId="0" fontId="72" fillId="0" borderId="0"/>
    <xf numFmtId="0" fontId="58" fillId="0" borderId="0"/>
    <xf numFmtId="0" fontId="58" fillId="0" borderId="0"/>
    <xf numFmtId="0" fontId="34" fillId="0" borderId="0"/>
    <xf numFmtId="0" fontId="58" fillId="0" borderId="0"/>
    <xf numFmtId="0" fontId="95" fillId="0" borderId="0"/>
    <xf numFmtId="0" fontId="58" fillId="0" borderId="0"/>
    <xf numFmtId="0" fontId="129" fillId="34" borderId="41" applyNumberFormat="0" applyFont="0" applyAlignment="0" applyProtection="0"/>
    <xf numFmtId="0" fontId="115" fillId="34" borderId="41" applyNumberFormat="0" applyFont="0" applyAlignment="0" applyProtection="0"/>
    <xf numFmtId="0" fontId="165" fillId="34" borderId="41" applyNumberFormat="0" applyFont="0" applyAlignment="0" applyProtection="0"/>
    <xf numFmtId="0" fontId="172" fillId="34" borderId="41" applyNumberFormat="0" applyFont="0" applyAlignment="0" applyProtection="0"/>
    <xf numFmtId="0" fontId="194" fillId="35" borderId="0" applyNumberFormat="0" applyBorder="0" applyAlignment="0" applyProtection="0"/>
    <xf numFmtId="0" fontId="195" fillId="0" borderId="42" applyNumberFormat="0" applyFill="0" applyAlignment="0" applyProtection="0"/>
    <xf numFmtId="0" fontId="196" fillId="0" borderId="0" applyNumberFormat="0" applyFill="0" applyBorder="0" applyAlignment="0" applyProtection="0"/>
    <xf numFmtId="164" fontId="11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68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71" fillId="0" borderId="0" applyFont="0" applyFill="0" applyBorder="0" applyAlignment="0" applyProtection="0"/>
    <xf numFmtId="0" fontId="197" fillId="36" borderId="0" applyNumberFormat="0" applyBorder="0" applyAlignment="0" applyProtection="0"/>
    <xf numFmtId="0" fontId="197" fillId="37" borderId="0" applyNumberFormat="0" applyBorder="0" applyAlignment="0" applyProtection="0"/>
    <xf numFmtId="0" fontId="197" fillId="38" borderId="0" applyNumberFormat="0" applyBorder="0" applyAlignment="0" applyProtection="0"/>
    <xf numFmtId="0" fontId="197" fillId="39" borderId="0" applyNumberFormat="0" applyBorder="0" applyAlignment="0" applyProtection="0"/>
    <xf numFmtId="0" fontId="197" fillId="40" borderId="0" applyNumberFormat="0" applyBorder="0" applyAlignment="0" applyProtection="0"/>
    <xf numFmtId="0" fontId="197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02" fillId="30" borderId="39" applyNumberFormat="0" applyAlignment="0" applyProtection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204" fillId="0" borderId="0" applyNumberFormat="0" applyFill="0" applyBorder="0" applyProtection="0"/>
    <xf numFmtId="0" fontId="201" fillId="0" borderId="0"/>
    <xf numFmtId="0" fontId="34" fillId="0" borderId="0"/>
    <xf numFmtId="0" fontId="34" fillId="0" borderId="0"/>
    <xf numFmtId="0" fontId="201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201" fillId="0" borderId="0"/>
    <xf numFmtId="0" fontId="34" fillId="0" borderId="0"/>
    <xf numFmtId="0" fontId="34" fillId="0" borderId="0"/>
    <xf numFmtId="0" fontId="201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5" fillId="34" borderId="41" applyNumberFormat="0" applyFont="0" applyAlignment="0" applyProtection="0"/>
    <xf numFmtId="0" fontId="115" fillId="34" borderId="41" applyNumberFormat="0" applyFont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43" fontId="68" fillId="0" borderId="0" applyFont="0" applyFill="0" applyBorder="0" applyAlignment="0" applyProtection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68" fillId="0" borderId="0" applyNumberFormat="0" applyFill="0" applyBorder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6" fillId="34" borderId="41" applyNumberFormat="0" applyFont="0" applyAlignment="0" applyProtection="0"/>
    <xf numFmtId="43" fontId="176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68" fillId="0" borderId="0" applyFon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76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68" fillId="0" borderId="0" applyNumberFormat="0" applyFill="0" applyBorder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3" fillId="0" borderId="0"/>
    <xf numFmtId="0" fontId="3" fillId="0" borderId="0"/>
    <xf numFmtId="0" fontId="253" fillId="0" borderId="0"/>
    <xf numFmtId="0" fontId="253" fillId="0" borderId="0"/>
    <xf numFmtId="0" fontId="253" fillId="0" borderId="0"/>
    <xf numFmtId="0" fontId="2" fillId="0" borderId="0"/>
    <xf numFmtId="0" fontId="1" fillId="0" borderId="0"/>
    <xf numFmtId="0" fontId="255" fillId="0" borderId="0" applyNumberFormat="0" applyFill="0" applyBorder="0" applyAlignment="0" applyProtection="0"/>
  </cellStyleXfs>
  <cellXfs count="2250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/>
    </xf>
    <xf numFmtId="0" fontId="36" fillId="0" borderId="0" xfId="0" applyFont="1" applyFill="1"/>
    <xf numFmtId="0" fontId="40" fillId="0" borderId="0" xfId="0" applyFont="1"/>
    <xf numFmtId="0" fontId="41" fillId="0" borderId="0" xfId="0" applyFont="1"/>
    <xf numFmtId="0" fontId="36" fillId="0" borderId="1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36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41" fillId="0" borderId="0" xfId="0" applyFont="1" applyBorder="1"/>
    <xf numFmtId="0" fontId="41" fillId="0" borderId="0" xfId="0" applyFont="1" applyFill="1"/>
    <xf numFmtId="0" fontId="36" fillId="0" borderId="1" xfId="0" applyFont="1" applyFill="1" applyBorder="1"/>
    <xf numFmtId="0" fontId="41" fillId="0" borderId="0" xfId="0" applyFont="1" applyFill="1" applyBorder="1"/>
    <xf numFmtId="0" fontId="42" fillId="0" borderId="0" xfId="0" applyFont="1"/>
    <xf numFmtId="0" fontId="35" fillId="0" borderId="0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1" fillId="0" borderId="0" xfId="0" applyFont="1" applyAlignment="1">
      <alignment wrapText="1"/>
    </xf>
    <xf numFmtId="0" fontId="37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45" fillId="0" borderId="0" xfId="0" applyFont="1" applyFill="1" applyBorder="1" applyAlignment="1">
      <alignment vertical="center"/>
    </xf>
    <xf numFmtId="0" fontId="0" fillId="0" borderId="0" xfId="0" applyFill="1"/>
    <xf numFmtId="0" fontId="59" fillId="0" borderId="0" xfId="0" applyFont="1"/>
    <xf numFmtId="0" fontId="39" fillId="0" borderId="0" xfId="35" applyAlignment="1" applyProtection="1"/>
    <xf numFmtId="0" fontId="61" fillId="0" borderId="0" xfId="0" applyFont="1"/>
    <xf numFmtId="0" fontId="60" fillId="0" borderId="0" xfId="0" applyFont="1"/>
    <xf numFmtId="0" fontId="39" fillId="0" borderId="0" xfId="35" applyFont="1" applyAlignment="1" applyProtection="1"/>
    <xf numFmtId="0" fontId="62" fillId="0" borderId="0" xfId="0" applyFont="1"/>
    <xf numFmtId="0" fontId="63" fillId="0" borderId="0" xfId="0" applyFont="1"/>
    <xf numFmtId="0" fontId="65" fillId="0" borderId="0" xfId="0" applyFont="1"/>
    <xf numFmtId="0" fontId="53" fillId="0" borderId="0" xfId="0" applyFont="1"/>
    <xf numFmtId="0" fontId="66" fillId="0" borderId="0" xfId="0" applyFont="1"/>
    <xf numFmtId="0" fontId="40" fillId="0" borderId="0" xfId="0" applyFont="1" applyFill="1"/>
    <xf numFmtId="0" fontId="67" fillId="0" borderId="0" xfId="0" applyFont="1"/>
    <xf numFmtId="0" fontId="67" fillId="0" borderId="0" xfId="0" applyFont="1" applyBorder="1"/>
    <xf numFmtId="0" fontId="66" fillId="0" borderId="0" xfId="0" applyFont="1" applyFill="1"/>
    <xf numFmtId="0" fontId="67" fillId="0" borderId="0" xfId="0" applyFont="1" applyFill="1" applyBorder="1"/>
    <xf numFmtId="0" fontId="36" fillId="0" borderId="2" xfId="0" applyFont="1" applyFill="1" applyBorder="1"/>
    <xf numFmtId="0" fontId="36" fillId="0" borderId="2" xfId="0" applyFont="1" applyBorder="1"/>
    <xf numFmtId="0" fontId="37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3" fillId="0" borderId="0" xfId="0" applyFont="1" applyFill="1"/>
    <xf numFmtId="0" fontId="64" fillId="0" borderId="0" xfId="0" applyFont="1" applyAlignment="1">
      <alignment vertical="center"/>
    </xf>
    <xf numFmtId="0" fontId="64" fillId="0" borderId="0" xfId="0" applyFont="1" applyFill="1" applyAlignment="1">
      <alignment vertical="center"/>
    </xf>
    <xf numFmtId="0" fontId="34" fillId="0" borderId="0" xfId="0" applyFont="1"/>
    <xf numFmtId="0" fontId="41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74" fillId="0" borderId="0" xfId="0" applyFont="1"/>
    <xf numFmtId="0" fontId="0" fillId="0" borderId="0" xfId="0" applyAlignment="1">
      <alignment horizontal="left"/>
    </xf>
    <xf numFmtId="0" fontId="75" fillId="0" borderId="0" xfId="0" applyFont="1"/>
    <xf numFmtId="0" fontId="76" fillId="0" borderId="0" xfId="0" applyFont="1" applyBorder="1" applyAlignment="1">
      <alignment horizontal="center"/>
    </xf>
    <xf numFmtId="0" fontId="34" fillId="0" borderId="0" xfId="0" applyFont="1" applyFill="1"/>
    <xf numFmtId="0" fontId="78" fillId="0" borderId="0" xfId="0" applyFont="1"/>
    <xf numFmtId="0" fontId="43" fillId="2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35" fillId="2" borderId="1" xfId="0" applyFont="1" applyFill="1" applyBorder="1" applyAlignment="1">
      <alignment horizontal="left" vertical="center"/>
    </xf>
    <xf numFmtId="0" fontId="35" fillId="2" borderId="1" xfId="0" applyFont="1" applyFill="1" applyBorder="1"/>
    <xf numFmtId="0" fontId="36" fillId="2" borderId="1" xfId="0" applyFont="1" applyFill="1" applyBorder="1"/>
    <xf numFmtId="0" fontId="35" fillId="0" borderId="1" xfId="0" applyFont="1" applyBorder="1"/>
    <xf numFmtId="0" fontId="41" fillId="0" borderId="1" xfId="0" applyFont="1" applyFill="1" applyBorder="1"/>
    <xf numFmtId="0" fontId="0" fillId="0" borderId="1" xfId="0" applyBorder="1"/>
    <xf numFmtId="0" fontId="35" fillId="0" borderId="1" xfId="0" applyFont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46" fillId="2" borderId="1" xfId="0" applyFont="1" applyFill="1" applyBorder="1"/>
    <xf numFmtId="0" fontId="36" fillId="0" borderId="1" xfId="0" applyFont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58" fillId="0" borderId="0" xfId="0" applyFont="1"/>
    <xf numFmtId="0" fontId="62" fillId="0" borderId="0" xfId="0" applyFont="1" applyFill="1"/>
    <xf numFmtId="0" fontId="82" fillId="0" borderId="0" xfId="0" applyFont="1"/>
    <xf numFmtId="0" fontId="56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76" fillId="0" borderId="1" xfId="0" applyFont="1" applyFill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53" fillId="0" borderId="1" xfId="0" applyFont="1" applyBorder="1"/>
    <xf numFmtId="0" fontId="37" fillId="0" borderId="1" xfId="146" applyFont="1" applyBorder="1" applyAlignment="1">
      <alignment horizontal="center"/>
    </xf>
    <xf numFmtId="0" fontId="53" fillId="0" borderId="0" xfId="0" applyFont="1" applyBorder="1"/>
    <xf numFmtId="0" fontId="0" fillId="0" borderId="0" xfId="0" applyBorder="1" applyAlignment="1">
      <alignment horizontal="center"/>
    </xf>
    <xf numFmtId="0" fontId="37" fillId="0" borderId="1" xfId="0" applyFont="1" applyFill="1" applyBorder="1" applyAlignment="1">
      <alignment horizontal="left"/>
    </xf>
    <xf numFmtId="0" fontId="0" fillId="0" borderId="1" xfId="0" applyFill="1" applyBorder="1"/>
    <xf numFmtId="0" fontId="41" fillId="0" borderId="1" xfId="0" applyFont="1" applyBorder="1"/>
    <xf numFmtId="0" fontId="75" fillId="0" borderId="1" xfId="0" applyFont="1" applyBorder="1"/>
    <xf numFmtId="0" fontId="40" fillId="0" borderId="1" xfId="0" applyFont="1" applyBorder="1"/>
    <xf numFmtId="0" fontId="35" fillId="0" borderId="1" xfId="0" applyFont="1" applyFill="1" applyBorder="1" applyAlignment="1">
      <alignment horizontal="center" vertical="center"/>
    </xf>
    <xf numFmtId="0" fontId="58" fillId="0" borderId="1" xfId="0" applyFont="1" applyBorder="1"/>
    <xf numFmtId="0" fontId="0" fillId="0" borderId="1" xfId="0" applyBorder="1" applyAlignment="1">
      <alignment horizontal="center"/>
    </xf>
    <xf numFmtId="0" fontId="41" fillId="0" borderId="0" xfId="0" applyFont="1" applyAlignment="1">
      <alignment horizontal="left"/>
    </xf>
    <xf numFmtId="0" fontId="35" fillId="0" borderId="0" xfId="0" applyFont="1" applyFill="1" applyBorder="1" applyAlignment="1">
      <alignment horizontal="center" vertical="center" wrapText="1"/>
    </xf>
    <xf numFmtId="0" fontId="85" fillId="0" borderId="0" xfId="0" applyFont="1"/>
    <xf numFmtId="0" fontId="85" fillId="0" borderId="0" xfId="0" applyFont="1" applyFill="1"/>
    <xf numFmtId="0" fontId="35" fillId="2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 vertical="center"/>
    </xf>
    <xf numFmtId="0" fontId="41" fillId="2" borderId="0" xfId="0" applyFont="1" applyFill="1" applyBorder="1"/>
    <xf numFmtId="0" fontId="76" fillId="0" borderId="1" xfId="0" applyFont="1" applyBorder="1"/>
    <xf numFmtId="0" fontId="76" fillId="0" borderId="0" xfId="0" applyFont="1" applyAlignment="1">
      <alignment horizontal="center"/>
    </xf>
    <xf numFmtId="0" fontId="43" fillId="2" borderId="1" xfId="0" applyFont="1" applyFill="1" applyBorder="1"/>
    <xf numFmtId="0" fontId="69" fillId="2" borderId="1" xfId="0" applyFont="1" applyFill="1" applyBorder="1" applyAlignment="1">
      <alignment horizontal="center"/>
    </xf>
    <xf numFmtId="0" fontId="35" fillId="0" borderId="0" xfId="0" applyFont="1" applyFill="1" applyBorder="1"/>
    <xf numFmtId="0" fontId="86" fillId="0" borderId="0" xfId="0" applyFont="1"/>
    <xf numFmtId="0" fontId="86" fillId="0" borderId="0" xfId="0" applyFont="1" applyFill="1"/>
    <xf numFmtId="0" fontId="35" fillId="0" borderId="0" xfId="0" applyFont="1" applyBorder="1"/>
    <xf numFmtId="0" fontId="87" fillId="0" borderId="0" xfId="0" applyFont="1"/>
    <xf numFmtId="0" fontId="0" fillId="0" borderId="4" xfId="0" applyBorder="1"/>
    <xf numFmtId="0" fontId="88" fillId="0" borderId="0" xfId="0" applyFont="1"/>
    <xf numFmtId="0" fontId="43" fillId="2" borderId="1" xfId="0" applyFont="1" applyFill="1" applyBorder="1" applyAlignment="1">
      <alignment horizontal="left" vertical="center"/>
    </xf>
    <xf numFmtId="0" fontId="68" fillId="0" borderId="0" xfId="0" applyFont="1" applyBorder="1"/>
    <xf numFmtId="0" fontId="43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89" fillId="0" borderId="0" xfId="0" applyFont="1"/>
    <xf numFmtId="0" fontId="71" fillId="0" borderId="0" xfId="0" applyFont="1" applyFill="1" applyBorder="1" applyAlignment="1">
      <alignment horizontal="center"/>
    </xf>
    <xf numFmtId="0" fontId="54" fillId="0" borderId="0" xfId="0" applyFont="1"/>
    <xf numFmtId="0" fontId="70" fillId="0" borderId="0" xfId="0" applyFont="1" applyFill="1" applyBorder="1" applyAlignment="1">
      <alignment horizontal="center"/>
    </xf>
    <xf numFmtId="0" fontId="54" fillId="0" borderId="0" xfId="0" applyFont="1" applyFill="1"/>
    <xf numFmtId="0" fontId="37" fillId="0" borderId="1" xfId="146" applyFont="1" applyFill="1" applyBorder="1" applyAlignment="1">
      <alignment horizontal="center"/>
    </xf>
    <xf numFmtId="0" fontId="101" fillId="0" borderId="1" xfId="0" applyFont="1" applyBorder="1"/>
    <xf numFmtId="0" fontId="101" fillId="0" borderId="1" xfId="0" applyFont="1" applyBorder="1" applyAlignment="1">
      <alignment horizontal="center"/>
    </xf>
    <xf numFmtId="0" fontId="100" fillId="0" borderId="1" xfId="0" applyFont="1" applyBorder="1"/>
    <xf numFmtId="0" fontId="37" fillId="0" borderId="1" xfId="0" applyFont="1" applyBorder="1"/>
    <xf numFmtId="0" fontId="40" fillId="0" borderId="1" xfId="0" applyFont="1" applyBorder="1" applyAlignment="1">
      <alignment horizontal="left" vertical="center"/>
    </xf>
    <xf numFmtId="0" fontId="35" fillId="0" borderId="7" xfId="0" applyFont="1" applyBorder="1"/>
    <xf numFmtId="0" fontId="47" fillId="4" borderId="0" xfId="0" applyFont="1" applyFill="1" applyAlignment="1">
      <alignment horizontal="left"/>
    </xf>
    <xf numFmtId="0" fontId="101" fillId="0" borderId="1" xfId="0" applyFont="1" applyFill="1" applyBorder="1"/>
    <xf numFmtId="0" fontId="35" fillId="0" borderId="1" xfId="146" applyFont="1" applyBorder="1"/>
    <xf numFmtId="0" fontId="103" fillId="0" borderId="1" xfId="0" applyFont="1" applyBorder="1"/>
    <xf numFmtId="0" fontId="35" fillId="5" borderId="0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0" fillId="2" borderId="0" xfId="0" applyFill="1"/>
    <xf numFmtId="0" fontId="100" fillId="0" borderId="1" xfId="0" applyFont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41" fillId="0" borderId="4" xfId="0" applyFont="1" applyBorder="1"/>
    <xf numFmtId="0" fontId="41" fillId="0" borderId="4" xfId="0" applyFont="1" applyFill="1" applyBorder="1"/>
    <xf numFmtId="0" fontId="0" fillId="0" borderId="4" xfId="0" applyFill="1" applyBorder="1"/>
    <xf numFmtId="0" fontId="41" fillId="2" borderId="4" xfId="0" applyFont="1" applyFill="1" applyBorder="1"/>
    <xf numFmtId="0" fontId="54" fillId="0" borderId="4" xfId="0" applyFont="1" applyBorder="1"/>
    <xf numFmtId="0" fontId="0" fillId="2" borderId="4" xfId="0" applyFill="1" applyBorder="1"/>
    <xf numFmtId="0" fontId="41" fillId="0" borderId="4" xfId="0" applyFont="1" applyBorder="1" applyAlignment="1">
      <alignment wrapText="1"/>
    </xf>
    <xf numFmtId="0" fontId="53" fillId="0" borderId="4" xfId="0" applyFont="1" applyBorder="1"/>
    <xf numFmtId="0" fontId="37" fillId="0" borderId="1" xfId="135" applyFont="1" applyBorder="1" applyAlignment="1">
      <alignment horizontal="center"/>
    </xf>
    <xf numFmtId="0" fontId="37" fillId="0" borderId="1" xfId="135" applyFont="1" applyFill="1" applyBorder="1" applyAlignment="1">
      <alignment horizontal="left"/>
    </xf>
    <xf numFmtId="0" fontId="103" fillId="0" borderId="1" xfId="0" applyFont="1" applyFill="1" applyBorder="1" applyAlignment="1">
      <alignment horizontal="center"/>
    </xf>
    <xf numFmtId="0" fontId="37" fillId="0" borderId="1" xfId="135" applyFont="1" applyBorder="1" applyAlignment="1"/>
    <xf numFmtId="0" fontId="48" fillId="0" borderId="1" xfId="0" applyFont="1" applyFill="1" applyBorder="1" applyAlignment="1">
      <alignment horizontal="center"/>
    </xf>
    <xf numFmtId="0" fontId="35" fillId="0" borderId="1" xfId="145" applyFont="1" applyFill="1" applyBorder="1" applyAlignment="1">
      <alignment vertical="center"/>
    </xf>
    <xf numFmtId="0" fontId="35" fillId="0" borderId="1" xfId="145" applyFont="1" applyBorder="1" applyAlignment="1">
      <alignment horizontal="left" vertical="center"/>
    </xf>
    <xf numFmtId="0" fontId="36" fillId="0" borderId="1" xfId="41" applyFont="1" applyBorder="1"/>
    <xf numFmtId="0" fontId="0" fillId="3" borderId="4" xfId="0" applyFill="1" applyBorder="1"/>
    <xf numFmtId="0" fontId="37" fillId="0" borderId="1" xfId="135" applyFont="1" applyFill="1" applyBorder="1" applyAlignment="1">
      <alignment horizontal="center"/>
    </xf>
    <xf numFmtId="0" fontId="36" fillId="0" borderId="0" xfId="51" applyFont="1" applyBorder="1"/>
    <xf numFmtId="0" fontId="175" fillId="0" borderId="0" xfId="51" applyBorder="1"/>
    <xf numFmtId="0" fontId="37" fillId="0" borderId="0" xfId="51" applyFont="1" applyBorder="1" applyAlignment="1">
      <alignment horizontal="center"/>
    </xf>
    <xf numFmtId="0" fontId="35" fillId="0" borderId="1" xfId="41" applyFont="1" applyBorder="1" applyAlignment="1">
      <alignment horizontal="center"/>
    </xf>
    <xf numFmtId="0" fontId="58" fillId="0" borderId="1" xfId="147" applyBorder="1"/>
    <xf numFmtId="0" fontId="37" fillId="0" borderId="1" xfId="147" applyFont="1" applyBorder="1" applyAlignment="1">
      <alignment horizontal="center"/>
    </xf>
    <xf numFmtId="0" fontId="36" fillId="0" borderId="1" xfId="147" applyFont="1" applyBorder="1"/>
    <xf numFmtId="0" fontId="37" fillId="0" borderId="1" xfId="43" applyFont="1" applyBorder="1" applyAlignment="1">
      <alignment horizontal="center"/>
    </xf>
    <xf numFmtId="0" fontId="36" fillId="0" borderId="1" xfId="41" applyFont="1" applyBorder="1" applyAlignment="1">
      <alignment horizontal="center"/>
    </xf>
    <xf numFmtId="0" fontId="76" fillId="0" borderId="1" xfId="51" applyFont="1" applyBorder="1" applyAlignment="1">
      <alignment horizontal="center"/>
    </xf>
    <xf numFmtId="0" fontId="58" fillId="0" borderId="1" xfId="51" applyFont="1" applyBorder="1"/>
    <xf numFmtId="0" fontId="37" fillId="0" borderId="1" xfId="43" applyFont="1" applyFill="1" applyBorder="1" applyAlignment="1">
      <alignment horizontal="center"/>
    </xf>
    <xf numFmtId="0" fontId="37" fillId="2" borderId="1" xfId="0" applyFont="1" applyFill="1" applyBorder="1"/>
    <xf numFmtId="0" fontId="40" fillId="0" borderId="1" xfId="0" applyFont="1" applyBorder="1" applyAlignment="1"/>
    <xf numFmtId="0" fontId="102" fillId="0" borderId="1" xfId="0" applyFont="1" applyFill="1" applyBorder="1" applyAlignment="1">
      <alignment horizontal="center"/>
    </xf>
    <xf numFmtId="0" fontId="66" fillId="0" borderId="1" xfId="0" applyFont="1" applyBorder="1"/>
    <xf numFmtId="0" fontId="53" fillId="0" borderId="0" xfId="0" applyFont="1" applyAlignment="1">
      <alignment horizontal="center"/>
    </xf>
    <xf numFmtId="0" fontId="75" fillId="3" borderId="1" xfId="0" applyFont="1" applyFill="1" applyBorder="1"/>
    <xf numFmtId="0" fontId="0" fillId="3" borderId="1" xfId="0" applyFill="1" applyBorder="1" applyAlignment="1">
      <alignment horizontal="center"/>
    </xf>
    <xf numFmtId="0" fontId="37" fillId="2" borderId="1" xfId="0" applyFont="1" applyFill="1" applyBorder="1" applyAlignment="1">
      <alignment horizontal="left"/>
    </xf>
    <xf numFmtId="0" fontId="69" fillId="2" borderId="1" xfId="0" applyFont="1" applyFill="1" applyBorder="1"/>
    <xf numFmtId="0" fontId="48" fillId="2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/>
    <xf numFmtId="0" fontId="35" fillId="0" borderId="1" xfId="45" applyFont="1" applyFill="1" applyBorder="1" applyAlignment="1">
      <alignment horizontal="center"/>
    </xf>
    <xf numFmtId="0" fontId="36" fillId="0" borderId="1" xfId="45" applyFont="1" applyFill="1" applyBorder="1"/>
    <xf numFmtId="0" fontId="37" fillId="0" borderId="1" xfId="45" applyFont="1" applyFill="1" applyBorder="1" applyAlignment="1">
      <alignment horizontal="center"/>
    </xf>
    <xf numFmtId="0" fontId="36" fillId="0" borderId="1" xfId="45" applyFont="1" applyBorder="1"/>
    <xf numFmtId="0" fontId="35" fillId="0" borderId="1" xfId="45" applyFont="1" applyBorder="1" applyAlignment="1">
      <alignment horizontal="center"/>
    </xf>
    <xf numFmtId="0" fontId="37" fillId="0" borderId="1" xfId="45" applyFont="1" applyBorder="1" applyAlignment="1">
      <alignment horizontal="center"/>
    </xf>
    <xf numFmtId="0" fontId="35" fillId="0" borderId="1" xfId="45" applyFont="1" applyBorder="1"/>
    <xf numFmtId="0" fontId="35" fillId="0" borderId="0" xfId="45" applyFont="1" applyBorder="1" applyAlignment="1">
      <alignment horizontal="center"/>
    </xf>
    <xf numFmtId="0" fontId="37" fillId="0" borderId="0" xfId="45" applyFont="1" applyBorder="1" applyAlignment="1">
      <alignment horizontal="center"/>
    </xf>
    <xf numFmtId="0" fontId="36" fillId="0" borderId="0" xfId="45" applyFont="1" applyBorder="1"/>
    <xf numFmtId="0" fontId="69" fillId="0" borderId="1" xfId="45" applyFont="1" applyBorder="1" applyAlignment="1">
      <alignment horizontal="center"/>
    </xf>
    <xf numFmtId="0" fontId="53" fillId="0" borderId="1" xfId="45" applyFont="1" applyBorder="1"/>
    <xf numFmtId="0" fontId="76" fillId="0" borderId="2" xfId="45" applyFont="1" applyBorder="1" applyAlignment="1">
      <alignment horizontal="center"/>
    </xf>
    <xf numFmtId="0" fontId="53" fillId="0" borderId="1" xfId="45" applyFont="1" applyFill="1" applyBorder="1"/>
    <xf numFmtId="0" fontId="76" fillId="0" borderId="1" xfId="45" applyFont="1" applyFill="1" applyBorder="1"/>
    <xf numFmtId="0" fontId="76" fillId="0" borderId="1" xfId="45" applyFont="1" applyFill="1" applyBorder="1" applyAlignment="1">
      <alignment horizontal="center"/>
    </xf>
    <xf numFmtId="0" fontId="76" fillId="0" borderId="2" xfId="45" applyFont="1" applyFill="1" applyBorder="1" applyAlignment="1">
      <alignment horizontal="center"/>
    </xf>
    <xf numFmtId="0" fontId="76" fillId="0" borderId="1" xfId="45" applyFont="1" applyBorder="1" applyAlignment="1">
      <alignment horizontal="center"/>
    </xf>
    <xf numFmtId="0" fontId="75" fillId="0" borderId="2" xfId="45" applyFont="1" applyFill="1" applyBorder="1" applyAlignment="1">
      <alignment horizontal="center"/>
    </xf>
    <xf numFmtId="0" fontId="75" fillId="0" borderId="2" xfId="45" applyFont="1" applyBorder="1" applyAlignment="1">
      <alignment horizontal="center"/>
    </xf>
    <xf numFmtId="0" fontId="76" fillId="0" borderId="0" xfId="45" applyFont="1" applyBorder="1" applyAlignment="1">
      <alignment horizontal="center"/>
    </xf>
    <xf numFmtId="0" fontId="109" fillId="2" borderId="0" xfId="45" applyFont="1" applyFill="1"/>
    <xf numFmtId="0" fontId="76" fillId="0" borderId="3" xfId="45" applyFont="1" applyFill="1" applyBorder="1" applyAlignment="1">
      <alignment horizontal="center"/>
    </xf>
    <xf numFmtId="0" fontId="76" fillId="0" borderId="3" xfId="45" applyFont="1" applyBorder="1" applyAlignment="1">
      <alignment horizontal="center"/>
    </xf>
    <xf numFmtId="0" fontId="75" fillId="0" borderId="3" xfId="45" applyFont="1" applyBorder="1" applyAlignment="1">
      <alignment horizontal="center"/>
    </xf>
    <xf numFmtId="0" fontId="58" fillId="2" borderId="1" xfId="0" applyFont="1" applyFill="1" applyBorder="1"/>
    <xf numFmtId="0" fontId="36" fillId="0" borderId="1" xfId="45" applyFont="1" applyBorder="1" applyAlignment="1">
      <alignment horizontal="left"/>
    </xf>
    <xf numFmtId="0" fontId="40" fillId="0" borderId="1" xfId="45" applyFont="1" applyBorder="1"/>
    <xf numFmtId="0" fontId="40" fillId="0" borderId="1" xfId="45" applyFont="1" applyFill="1" applyBorder="1"/>
    <xf numFmtId="0" fontId="35" fillId="0" borderId="1" xfId="45" applyFont="1" applyFill="1" applyBorder="1" applyAlignment="1">
      <alignment horizontal="center" vertical="center"/>
    </xf>
    <xf numFmtId="0" fontId="35" fillId="0" borderId="1" xfId="45" applyFont="1" applyFill="1" applyBorder="1" applyAlignment="1">
      <alignment horizontal="left" vertical="center"/>
    </xf>
    <xf numFmtId="0" fontId="40" fillId="0" borderId="1" xfId="45" applyFont="1" applyFill="1" applyBorder="1" applyAlignment="1">
      <alignment horizontal="left"/>
    </xf>
    <xf numFmtId="0" fontId="40" fillId="0" borderId="1" xfId="45" applyFont="1" applyFill="1" applyBorder="1" applyAlignment="1">
      <alignment horizontal="center"/>
    </xf>
    <xf numFmtId="0" fontId="37" fillId="0" borderId="1" xfId="45" applyFont="1" applyFill="1" applyBorder="1" applyAlignment="1">
      <alignment horizontal="center" wrapText="1"/>
    </xf>
    <xf numFmtId="0" fontId="37" fillId="0" borderId="1" xfId="45" applyFont="1" applyFill="1" applyBorder="1" applyAlignment="1">
      <alignment horizontal="left"/>
    </xf>
    <xf numFmtId="0" fontId="37" fillId="0" borderId="1" xfId="45" applyFont="1" applyFill="1" applyBorder="1" applyAlignment="1">
      <alignment horizontal="center" vertical="center"/>
    </xf>
    <xf numFmtId="0" fontId="37" fillId="0" borderId="1" xfId="45" applyFont="1" applyBorder="1" applyAlignment="1">
      <alignment horizontal="center" vertical="center"/>
    </xf>
    <xf numFmtId="0" fontId="66" fillId="0" borderId="1" xfId="45" applyFont="1" applyBorder="1"/>
    <xf numFmtId="0" fontId="40" fillId="0" borderId="0" xfId="45" applyFont="1" applyBorder="1" applyAlignment="1">
      <alignment horizontal="left"/>
    </xf>
    <xf numFmtId="0" fontId="37" fillId="0" borderId="1" xfId="45" applyFont="1" applyBorder="1" applyAlignment="1"/>
    <xf numFmtId="0" fontId="37" fillId="0" borderId="1" xfId="45" applyFont="1" applyBorder="1"/>
    <xf numFmtId="0" fontId="37" fillId="0" borderId="1" xfId="41" applyFont="1" applyBorder="1" applyAlignment="1">
      <alignment horizontal="center"/>
    </xf>
    <xf numFmtId="0" fontId="58" fillId="2" borderId="1" xfId="0" applyFont="1" applyFill="1" applyBorder="1" applyAlignment="1">
      <alignment horizontal="center" vertical="center"/>
    </xf>
    <xf numFmtId="0" fontId="69" fillId="0" borderId="1" xfId="0" applyFont="1" applyBorder="1" applyAlignment="1"/>
    <xf numFmtId="0" fontId="118" fillId="0" borderId="1" xfId="144" applyFont="1" applyFill="1" applyBorder="1" applyAlignment="1">
      <alignment horizontal="center"/>
    </xf>
    <xf numFmtId="0" fontId="118" fillId="0" borderId="1" xfId="144" applyFont="1" applyBorder="1"/>
    <xf numFmtId="0" fontId="117" fillId="0" borderId="1" xfId="144" applyFont="1" applyBorder="1"/>
    <xf numFmtId="0" fontId="118" fillId="0" borderId="5" xfId="144" applyFont="1" applyFill="1" applyBorder="1"/>
    <xf numFmtId="0" fontId="37" fillId="0" borderId="1" xfId="45" applyFont="1" applyFill="1" applyBorder="1"/>
    <xf numFmtId="0" fontId="37" fillId="0" borderId="0" xfId="45" applyFont="1"/>
    <xf numFmtId="0" fontId="37" fillId="0" borderId="1" xfId="118" applyFont="1" applyBorder="1"/>
    <xf numFmtId="0" fontId="37" fillId="0" borderId="1" xfId="118" applyFont="1" applyBorder="1" applyAlignment="1"/>
    <xf numFmtId="0" fontId="37" fillId="0" borderId="1" xfId="118" applyFont="1" applyBorder="1" applyAlignment="1">
      <alignment horizontal="center"/>
    </xf>
    <xf numFmtId="0" fontId="37" fillId="0" borderId="1" xfId="116" applyFont="1" applyBorder="1" applyAlignment="1">
      <alignment horizontal="center"/>
    </xf>
    <xf numFmtId="0" fontId="37" fillId="0" borderId="1" xfId="116" applyFont="1" applyBorder="1" applyAlignment="1"/>
    <xf numFmtId="0" fontId="84" fillId="0" borderId="1" xfId="0" applyFont="1" applyBorder="1" applyAlignment="1">
      <alignment horizontal="left" vertical="center"/>
    </xf>
    <xf numFmtId="0" fontId="80" fillId="2" borderId="1" xfId="0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vertical="center"/>
    </xf>
    <xf numFmtId="0" fontId="84" fillId="2" borderId="10" xfId="0" applyFont="1" applyFill="1" applyBorder="1" applyAlignment="1">
      <alignment vertical="center"/>
    </xf>
    <xf numFmtId="0" fontId="84" fillId="0" borderId="11" xfId="0" applyFont="1" applyFill="1" applyBorder="1" applyAlignment="1">
      <alignment vertical="center"/>
    </xf>
    <xf numFmtId="0" fontId="54" fillId="0" borderId="1" xfId="0" applyFont="1" applyBorder="1"/>
    <xf numFmtId="0" fontId="91" fillId="0" borderId="1" xfId="45" applyFont="1" applyFill="1" applyBorder="1"/>
    <xf numFmtId="49" fontId="35" fillId="0" borderId="1" xfId="0" applyNumberFormat="1" applyFont="1" applyBorder="1" applyAlignment="1">
      <alignment horizontal="center"/>
    </xf>
    <xf numFmtId="0" fontId="35" fillId="0" borderId="1" xfId="41" applyFont="1" applyBorder="1"/>
    <xf numFmtId="0" fontId="40" fillId="0" borderId="1" xfId="41" applyFont="1" applyBorder="1"/>
    <xf numFmtId="0" fontId="40" fillId="0" borderId="1" xfId="45" applyFont="1" applyBorder="1" applyAlignment="1">
      <alignment horizontal="center"/>
    </xf>
    <xf numFmtId="0" fontId="175" fillId="2" borderId="0" xfId="45" applyFill="1" applyBorder="1"/>
    <xf numFmtId="0" fontId="0" fillId="2" borderId="1" xfId="0" applyFill="1" applyBorder="1"/>
    <xf numFmtId="0" fontId="0" fillId="2" borderId="6" xfId="0" applyFill="1" applyBorder="1"/>
    <xf numFmtId="0" fontId="130" fillId="0" borderId="1" xfId="45" applyFont="1" applyBorder="1"/>
    <xf numFmtId="0" fontId="130" fillId="0" borderId="1" xfId="45" applyFont="1" applyBorder="1" applyAlignment="1">
      <alignment horizontal="center"/>
    </xf>
    <xf numFmtId="0" fontId="75" fillId="2" borderId="1" xfId="0" applyFont="1" applyFill="1" applyBorder="1"/>
    <xf numFmtId="0" fontId="0" fillId="2" borderId="1" xfId="0" applyFill="1" applyBorder="1" applyAlignment="1">
      <alignment vertical="center" wrapText="1"/>
    </xf>
    <xf numFmtId="0" fontId="76" fillId="0" borderId="0" xfId="0" applyFont="1"/>
    <xf numFmtId="0" fontId="131" fillId="0" borderId="1" xfId="45" applyFont="1" applyBorder="1" applyAlignment="1">
      <alignment vertical="center"/>
    </xf>
    <xf numFmtId="0" fontId="105" fillId="0" borderId="1" xfId="0" applyFont="1" applyBorder="1" applyAlignment="1">
      <alignment horizontal="center"/>
    </xf>
    <xf numFmtId="0" fontId="105" fillId="0" borderId="1" xfId="0" applyFont="1" applyBorder="1"/>
    <xf numFmtId="0" fontId="56" fillId="0" borderId="0" xfId="0" applyFont="1" applyFill="1" applyBorder="1" applyAlignment="1">
      <alignment horizontal="left"/>
    </xf>
    <xf numFmtId="0" fontId="36" fillId="0" borderId="1" xfId="149" applyFont="1" applyBorder="1"/>
    <xf numFmtId="0" fontId="35" fillId="0" borderId="1" xfId="149" applyFont="1" applyBorder="1" applyAlignment="1">
      <alignment horizontal="center"/>
    </xf>
    <xf numFmtId="0" fontId="36" fillId="0" borderId="1" xfId="45" applyFont="1" applyBorder="1" applyAlignment="1">
      <alignment horizontal="center"/>
    </xf>
    <xf numFmtId="0" fontId="36" fillId="0" borderId="1" xfId="45" applyFont="1" applyBorder="1" applyAlignment="1">
      <alignment horizontal="right"/>
    </xf>
    <xf numFmtId="0" fontId="36" fillId="0" borderId="1" xfId="45" applyFont="1" applyFill="1" applyBorder="1" applyAlignment="1">
      <alignment horizontal="right"/>
    </xf>
    <xf numFmtId="0" fontId="40" fillId="0" borderId="1" xfId="0" applyFont="1" applyFill="1" applyBorder="1"/>
    <xf numFmtId="0" fontId="40" fillId="0" borderId="1" xfId="0" applyFont="1" applyBorder="1" applyAlignment="1">
      <alignment horizontal="right"/>
    </xf>
    <xf numFmtId="0" fontId="40" fillId="0" borderId="1" xfId="0" applyFont="1" applyFill="1" applyBorder="1" applyAlignment="1">
      <alignment horizontal="right"/>
    </xf>
    <xf numFmtId="0" fontId="124" fillId="0" borderId="1" xfId="0" applyFont="1" applyBorder="1"/>
    <xf numFmtId="0" fontId="40" fillId="0" borderId="0" xfId="0" applyFont="1" applyAlignment="1">
      <alignment horizontal="right"/>
    </xf>
    <xf numFmtId="0" fontId="40" fillId="0" borderId="13" xfId="0" applyFont="1" applyBorder="1"/>
    <xf numFmtId="0" fontId="37" fillId="0" borderId="1" xfId="0" applyFont="1" applyBorder="1" applyAlignment="1">
      <alignment horizontal="right"/>
    </xf>
    <xf numFmtId="165" fontId="40" fillId="0" borderId="1" xfId="0" applyNumberFormat="1" applyFont="1" applyBorder="1" applyProtection="1">
      <protection locked="0"/>
    </xf>
    <xf numFmtId="0" fontId="40" fillId="0" borderId="1" xfId="0" applyFont="1" applyBorder="1" applyAlignment="1">
      <alignment horizontal="right" vertical="center" shrinkToFit="1"/>
    </xf>
    <xf numFmtId="0" fontId="37" fillId="0" borderId="1" xfId="41" applyFont="1" applyBorder="1"/>
    <xf numFmtId="0" fontId="37" fillId="0" borderId="1" xfId="41" applyFont="1" applyFill="1" applyBorder="1"/>
    <xf numFmtId="0" fontId="37" fillId="0" borderId="1" xfId="41" applyFont="1" applyFill="1" applyBorder="1" applyAlignment="1">
      <alignment horizontal="center"/>
    </xf>
    <xf numFmtId="0" fontId="37" fillId="0" borderId="1" xfId="43" applyFont="1" applyBorder="1" applyAlignment="1">
      <alignment horizontal="left" vertical="center"/>
    </xf>
    <xf numFmtId="0" fontId="0" fillId="4" borderId="1" xfId="0" applyFill="1" applyBorder="1"/>
    <xf numFmtId="0" fontId="0" fillId="2" borderId="7" xfId="0" applyFill="1" applyBorder="1"/>
    <xf numFmtId="0" fontId="48" fillId="7" borderId="0" xfId="0" applyFont="1" applyFill="1"/>
    <xf numFmtId="0" fontId="87" fillId="7" borderId="0" xfId="0" applyFont="1" applyFill="1"/>
    <xf numFmtId="0" fontId="107" fillId="7" borderId="0" xfId="0" applyFont="1" applyFill="1"/>
    <xf numFmtId="0" fontId="49" fillId="0" borderId="0" xfId="0" applyFont="1"/>
    <xf numFmtId="0" fontId="87" fillId="8" borderId="0" xfId="0" applyFont="1" applyFill="1"/>
    <xf numFmtId="0" fontId="125" fillId="8" borderId="0" xfId="0" applyFont="1" applyFill="1"/>
    <xf numFmtId="0" fontId="0" fillId="8" borderId="0" xfId="0" applyFill="1"/>
    <xf numFmtId="0" fontId="49" fillId="4" borderId="1" xfId="0" applyFont="1" applyFill="1" applyBorder="1"/>
    <xf numFmtId="0" fontId="87" fillId="4" borderId="1" xfId="0" applyFont="1" applyFill="1" applyBorder="1"/>
    <xf numFmtId="0" fontId="126" fillId="4" borderId="1" xfId="0" applyFont="1" applyFill="1" applyBorder="1"/>
    <xf numFmtId="0" fontId="107" fillId="4" borderId="1" xfId="0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/>
    </xf>
    <xf numFmtId="0" fontId="47" fillId="6" borderId="0" xfId="0" applyFont="1" applyFill="1" applyAlignment="1">
      <alignment horizontal="left"/>
    </xf>
    <xf numFmtId="0" fontId="48" fillId="6" borderId="0" xfId="0" applyFont="1" applyFill="1" applyAlignment="1">
      <alignment horizontal="left"/>
    </xf>
    <xf numFmtId="0" fontId="49" fillId="6" borderId="0" xfId="0" applyFont="1" applyFill="1" applyAlignment="1">
      <alignment horizontal="left"/>
    </xf>
    <xf numFmtId="0" fontId="37" fillId="6" borderId="0" xfId="0" applyFont="1" applyFill="1" applyAlignment="1">
      <alignment horizontal="left" indent="2"/>
    </xf>
    <xf numFmtId="0" fontId="48" fillId="6" borderId="0" xfId="0" applyFont="1" applyFill="1" applyAlignment="1">
      <alignment horizontal="center"/>
    </xf>
    <xf numFmtId="0" fontId="49" fillId="6" borderId="0" xfId="0" applyFont="1" applyFill="1" applyAlignment="1">
      <alignment horizontal="left" indent="4"/>
    </xf>
    <xf numFmtId="0" fontId="49" fillId="6" borderId="0" xfId="0" applyFont="1" applyFill="1" applyAlignment="1">
      <alignment horizontal="left" indent="2"/>
    </xf>
    <xf numFmtId="0" fontId="47" fillId="6" borderId="0" xfId="0" applyFont="1" applyFill="1" applyAlignment="1">
      <alignment horizontal="center"/>
    </xf>
    <xf numFmtId="0" fontId="49" fillId="6" borderId="0" xfId="0" applyFont="1" applyFill="1" applyAlignment="1"/>
    <xf numFmtId="0" fontId="0" fillId="6" borderId="0" xfId="0" applyFill="1" applyAlignment="1"/>
    <xf numFmtId="0" fontId="41" fillId="6" borderId="0" xfId="0" applyFont="1" applyFill="1" applyAlignment="1">
      <alignment horizontal="left"/>
    </xf>
    <xf numFmtId="0" fontId="77" fillId="6" borderId="0" xfId="0" applyFont="1" applyFill="1" applyAlignment="1"/>
    <xf numFmtId="0" fontId="52" fillId="6" borderId="0" xfId="0" applyFont="1" applyFill="1" applyAlignment="1"/>
    <xf numFmtId="0" fontId="51" fillId="6" borderId="0" xfId="0" applyFont="1" applyFill="1" applyAlignment="1">
      <alignment horizontal="left"/>
    </xf>
    <xf numFmtId="0" fontId="51" fillId="6" borderId="0" xfId="0" applyFont="1" applyFill="1" applyAlignment="1">
      <alignment horizontal="left" indent="4"/>
    </xf>
    <xf numFmtId="0" fontId="48" fillId="6" borderId="0" xfId="0" applyFont="1" applyFill="1" applyAlignment="1">
      <alignment horizontal="left" indent="2"/>
    </xf>
    <xf numFmtId="0" fontId="132" fillId="0" borderId="1" xfId="45" applyFont="1" applyBorder="1" applyAlignment="1">
      <alignment horizontal="center" vertical="center"/>
    </xf>
    <xf numFmtId="0" fontId="133" fillId="0" borderId="1" xfId="45" applyFont="1" applyBorder="1" applyAlignment="1">
      <alignment vertical="center"/>
    </xf>
    <xf numFmtId="0" fontId="35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49" fontId="75" fillId="0" borderId="1" xfId="45" applyNumberFormat="1" applyFont="1" applyFill="1" applyBorder="1"/>
    <xf numFmtId="49" fontId="75" fillId="0" borderId="1" xfId="45" applyNumberFormat="1" applyFont="1" applyFill="1" applyBorder="1" applyAlignment="1">
      <alignment horizontal="center"/>
    </xf>
    <xf numFmtId="49" fontId="58" fillId="0" borderId="1" xfId="45" applyNumberFormat="1" applyFont="1" applyFill="1" applyBorder="1"/>
    <xf numFmtId="0" fontId="75" fillId="0" borderId="1" xfId="51" applyFont="1" applyBorder="1" applyAlignment="1">
      <alignment horizontal="center"/>
    </xf>
    <xf numFmtId="0" fontId="75" fillId="0" borderId="1" xfId="51" applyFont="1" applyFill="1" applyBorder="1" applyAlignment="1">
      <alignment horizontal="center"/>
    </xf>
    <xf numFmtId="49" fontId="58" fillId="0" borderId="0" xfId="45" applyNumberFormat="1" applyFont="1" applyFill="1" applyBorder="1"/>
    <xf numFmtId="0" fontId="53" fillId="0" borderId="0" xfId="45" applyFont="1" applyBorder="1"/>
    <xf numFmtId="0" fontId="175" fillId="0" borderId="1" xfId="45" applyBorder="1"/>
    <xf numFmtId="0" fontId="79" fillId="0" borderId="1" xfId="45" applyFont="1" applyBorder="1" applyAlignment="1">
      <alignment horizontal="center" vertical="center"/>
    </xf>
    <xf numFmtId="49" fontId="58" fillId="0" borderId="24" xfId="45" applyNumberFormat="1" applyFont="1" applyFill="1" applyBorder="1"/>
    <xf numFmtId="49" fontId="58" fillId="0" borderId="25" xfId="45" applyNumberFormat="1" applyFont="1" applyFill="1" applyBorder="1"/>
    <xf numFmtId="49" fontId="58" fillId="0" borderId="0" xfId="45" applyNumberFormat="1" applyFont="1" applyFill="1" applyBorder="1" applyAlignment="1">
      <alignment horizontal="center"/>
    </xf>
    <xf numFmtId="0" fontId="53" fillId="0" borderId="0" xfId="45" applyFont="1" applyFill="1" applyBorder="1"/>
    <xf numFmtId="0" fontId="135" fillId="0" borderId="1" xfId="45" applyFont="1" applyBorder="1"/>
    <xf numFmtId="0" fontId="175" fillId="0" borderId="1" xfId="45" applyBorder="1"/>
    <xf numFmtId="0" fontId="76" fillId="0" borderId="1" xfId="51" applyFont="1" applyFill="1" applyBorder="1" applyAlignment="1">
      <alignment horizontal="left" vertical="center"/>
    </xf>
    <xf numFmtId="0" fontId="43" fillId="2" borderId="1" xfId="45" applyFont="1" applyFill="1" applyBorder="1" applyAlignment="1">
      <alignment horizontal="center" vertical="center" wrapText="1"/>
    </xf>
    <xf numFmtId="0" fontId="76" fillId="0" borderId="1" xfId="51" applyFont="1" applyFill="1" applyBorder="1" applyAlignment="1">
      <alignment horizontal="center"/>
    </xf>
    <xf numFmtId="0" fontId="175" fillId="0" borderId="1" xfId="45" applyBorder="1" applyAlignment="1">
      <alignment horizontal="center"/>
    </xf>
    <xf numFmtId="0" fontId="175" fillId="0" borderId="1" xfId="45" applyBorder="1" applyAlignment="1"/>
    <xf numFmtId="0" fontId="37" fillId="0" borderId="1" xfId="45" applyFont="1" applyBorder="1" applyAlignment="1">
      <alignment vertical="center"/>
    </xf>
    <xf numFmtId="0" fontId="112" fillId="0" borderId="1" xfId="45" applyFont="1" applyBorder="1"/>
    <xf numFmtId="0" fontId="123" fillId="2" borderId="1" xfId="43" applyFont="1" applyFill="1" applyBorder="1" applyAlignment="1">
      <alignment vertical="center" wrapText="1"/>
    </xf>
    <xf numFmtId="0" fontId="175" fillId="0" borderId="1" xfId="45" applyBorder="1" applyAlignment="1"/>
    <xf numFmtId="0" fontId="175" fillId="0" borderId="1" xfId="45" applyBorder="1"/>
    <xf numFmtId="0" fontId="175" fillId="0" borderId="1" xfId="45" applyBorder="1" applyAlignment="1"/>
    <xf numFmtId="0" fontId="175" fillId="0" borderId="1" xfId="45" applyBorder="1"/>
    <xf numFmtId="0" fontId="128" fillId="0" borderId="1" xfId="43" applyFont="1" applyBorder="1" applyAlignment="1">
      <alignment vertical="center" wrapText="1"/>
    </xf>
    <xf numFmtId="0" fontId="123" fillId="0" borderId="1" xfId="43" applyFont="1" applyBorder="1" applyAlignment="1">
      <alignment horizontal="center" vertical="center" wrapText="1"/>
    </xf>
    <xf numFmtId="0" fontId="128" fillId="0" borderId="1" xfId="135" applyFont="1" applyBorder="1" applyAlignment="1">
      <alignment horizontal="left" vertical="center" wrapText="1"/>
    </xf>
    <xf numFmtId="0" fontId="40" fillId="0" borderId="7" xfId="0" applyFont="1" applyBorder="1" applyAlignment="1">
      <alignment horizontal="center"/>
    </xf>
    <xf numFmtId="0" fontId="40" fillId="0" borderId="0" xfId="41" applyFont="1"/>
    <xf numFmtId="0" fontId="40" fillId="0" borderId="1" xfId="145" applyFont="1" applyBorder="1"/>
    <xf numFmtId="0" fontId="40" fillId="0" borderId="0" xfId="145" applyFont="1"/>
    <xf numFmtId="0" fontId="40" fillId="0" borderId="1" xfId="145" applyFont="1" applyFill="1" applyBorder="1"/>
    <xf numFmtId="0" fontId="37" fillId="0" borderId="1" xfId="145" applyFont="1" applyFill="1" applyBorder="1"/>
    <xf numFmtId="0" fontId="37" fillId="0" borderId="2" xfId="145" applyFont="1" applyFill="1" applyBorder="1"/>
    <xf numFmtId="0" fontId="40" fillId="0" borderId="1" xfId="41" applyFont="1" applyBorder="1" applyAlignment="1">
      <alignment horizontal="center"/>
    </xf>
    <xf numFmtId="0" fontId="40" fillId="0" borderId="1" xfId="41" applyFont="1" applyFill="1" applyBorder="1" applyAlignment="1">
      <alignment horizontal="center"/>
    </xf>
    <xf numFmtId="0" fontId="37" fillId="0" borderId="1" xfId="41" applyFont="1" applyFill="1" applyBorder="1" applyAlignment="1">
      <alignment horizontal="left"/>
    </xf>
    <xf numFmtId="0" fontId="40" fillId="0" borderId="1" xfId="41" applyFont="1" applyFill="1" applyBorder="1" applyAlignment="1">
      <alignment horizontal="left"/>
    </xf>
    <xf numFmtId="0" fontId="40" fillId="0" borderId="1" xfId="41" applyFont="1" applyFill="1" applyBorder="1"/>
    <xf numFmtId="0" fontId="40" fillId="0" borderId="14" xfId="41" applyFont="1" applyBorder="1"/>
    <xf numFmtId="0" fontId="37" fillId="0" borderId="14" xfId="41" applyFont="1" applyBorder="1"/>
    <xf numFmtId="0" fontId="37" fillId="0" borderId="14" xfId="41" applyFont="1" applyBorder="1" applyAlignment="1">
      <alignment horizontal="center"/>
    </xf>
    <xf numFmtId="0" fontId="40" fillId="0" borderId="1" xfId="41" applyFont="1" applyBorder="1" applyAlignment="1">
      <alignment horizontal="left" vertical="justify" shrinkToFit="1"/>
    </xf>
    <xf numFmtId="0" fontId="58" fillId="0" borderId="1" xfId="89" applyBorder="1"/>
    <xf numFmtId="0" fontId="75" fillId="0" borderId="1" xfId="89" applyFont="1" applyBorder="1" applyAlignment="1">
      <alignment horizontal="center"/>
    </xf>
    <xf numFmtId="0" fontId="75" fillId="0" borderId="1" xfId="89" applyFont="1" applyBorder="1"/>
    <xf numFmtId="0" fontId="58" fillId="0" borderId="1" xfId="89" applyBorder="1" applyAlignment="1">
      <alignment horizontal="center"/>
    </xf>
    <xf numFmtId="0" fontId="75" fillId="0" borderId="1" xfId="89" applyFont="1" applyBorder="1" applyAlignment="1"/>
    <xf numFmtId="0" fontId="175" fillId="0" borderId="7" xfId="45" applyBorder="1"/>
    <xf numFmtId="0" fontId="37" fillId="4" borderId="1" xfId="45" applyFont="1" applyFill="1" applyBorder="1" applyAlignment="1">
      <alignment horizontal="center"/>
    </xf>
    <xf numFmtId="0" fontId="144" fillId="0" borderId="7" xfId="45" applyFont="1" applyBorder="1" applyAlignment="1">
      <alignment horizontal="center"/>
    </xf>
    <xf numFmtId="0" fontId="146" fillId="0" borderId="1" xfId="45" applyFont="1" applyBorder="1"/>
    <xf numFmtId="0" fontId="175" fillId="0" borderId="6" xfId="45" applyBorder="1"/>
    <xf numFmtId="0" fontId="69" fillId="0" borderId="1" xfId="45" applyFont="1" applyBorder="1"/>
    <xf numFmtId="0" fontId="37" fillId="0" borderId="1" xfId="45" applyFont="1" applyBorder="1" applyAlignment="1">
      <alignment horizontal="left" vertical="center"/>
    </xf>
    <xf numFmtId="0" fontId="69" fillId="0" borderId="1" xfId="45" applyFont="1" applyBorder="1" applyAlignment="1">
      <alignment horizontal="center" vertical="center"/>
    </xf>
    <xf numFmtId="0" fontId="69" fillId="0" borderId="1" xfId="45" applyFont="1" applyBorder="1" applyAlignment="1">
      <alignment horizontal="center" vertical="center" wrapText="1"/>
    </xf>
    <xf numFmtId="0" fontId="37" fillId="0" borderId="1" xfId="45" applyFont="1" applyBorder="1" applyAlignment="1">
      <alignment vertical="center" wrapText="1"/>
    </xf>
    <xf numFmtId="0" fontId="147" fillId="0" borderId="1" xfId="51" applyFont="1" applyBorder="1" applyAlignment="1">
      <alignment vertical="center"/>
    </xf>
    <xf numFmtId="0" fontId="37" fillId="0" borderId="1" xfId="45" applyFont="1" applyFill="1" applyBorder="1" applyAlignment="1">
      <alignment vertical="center" wrapText="1"/>
    </xf>
    <xf numFmtId="0" fontId="69" fillId="0" borderId="1" xfId="45" applyFont="1" applyFill="1" applyBorder="1" applyAlignment="1">
      <alignment horizontal="center" vertical="center"/>
    </xf>
    <xf numFmtId="0" fontId="69" fillId="0" borderId="1" xfId="45" applyFont="1" applyBorder="1" applyAlignment="1">
      <alignment vertical="center" wrapText="1"/>
    </xf>
    <xf numFmtId="0" fontId="46" fillId="0" borderId="1" xfId="72" applyFont="1" applyFill="1" applyBorder="1"/>
    <xf numFmtId="0" fontId="43" fillId="0" borderId="1" xfId="72" applyFont="1" applyFill="1" applyBorder="1" applyAlignment="1">
      <alignment horizontal="center"/>
    </xf>
    <xf numFmtId="0" fontId="43" fillId="0" borderId="1" xfId="72" applyFont="1" applyFill="1" applyBorder="1"/>
    <xf numFmtId="0" fontId="46" fillId="0" borderId="1" xfId="72" applyFont="1" applyFill="1" applyBorder="1" applyAlignment="1">
      <alignment horizontal="center"/>
    </xf>
    <xf numFmtId="0" fontId="69" fillId="0" borderId="1" xfId="72" applyFont="1" applyFill="1" applyBorder="1" applyAlignment="1">
      <alignment horizontal="center"/>
    </xf>
    <xf numFmtId="0" fontId="108" fillId="0" borderId="1" xfId="72" applyFont="1" applyFill="1" applyBorder="1"/>
    <xf numFmtId="0" fontId="104" fillId="0" borderId="1" xfId="72" applyFont="1" applyFill="1" applyBorder="1" applyAlignment="1">
      <alignment horizontal="center"/>
    </xf>
    <xf numFmtId="0" fontId="43" fillId="0" borderId="1" xfId="72" applyFont="1" applyFill="1" applyBorder="1" applyAlignment="1">
      <alignment vertical="center"/>
    </xf>
    <xf numFmtId="0" fontId="104" fillId="0" borderId="1" xfId="45" applyFont="1" applyBorder="1"/>
    <xf numFmtId="0" fontId="104" fillId="0" borderId="1" xfId="45" applyFont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53" fillId="0" borderId="1" xfId="148" applyFont="1" applyBorder="1"/>
    <xf numFmtId="0" fontId="76" fillId="0" borderId="1" xfId="148" applyFont="1" applyBorder="1"/>
    <xf numFmtId="0" fontId="76" fillId="0" borderId="1" xfId="148" applyFont="1" applyBorder="1" applyAlignment="1">
      <alignment horizontal="center"/>
    </xf>
    <xf numFmtId="0" fontId="37" fillId="2" borderId="1" xfId="41" applyFont="1" applyFill="1" applyBorder="1" applyAlignment="1">
      <alignment horizontal="center"/>
    </xf>
    <xf numFmtId="0" fontId="0" fillId="10" borderId="0" xfId="0" applyFill="1"/>
    <xf numFmtId="0" fontId="37" fillId="10" borderId="1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7" fillId="0" borderId="2" xfId="45" applyFont="1" applyBorder="1" applyAlignment="1">
      <alignment horizontal="center"/>
    </xf>
    <xf numFmtId="0" fontId="37" fillId="0" borderId="2" xfId="45" applyFont="1" applyBorder="1" applyAlignment="1">
      <alignment horizontal="center" vertical="center"/>
    </xf>
    <xf numFmtId="0" fontId="69" fillId="0" borderId="2" xfId="45" applyFont="1" applyBorder="1" applyAlignment="1">
      <alignment horizontal="center" vertical="center"/>
    </xf>
    <xf numFmtId="0" fontId="48" fillId="0" borderId="1" xfId="0" applyFont="1" applyBorder="1"/>
    <xf numFmtId="0" fontId="83" fillId="0" borderId="1" xfId="66" applyNumberFormat="1" applyFont="1" applyBorder="1" applyAlignment="1"/>
    <xf numFmtId="0" fontId="83" fillId="0" borderId="1" xfId="66" applyNumberFormat="1" applyFont="1" applyBorder="1" applyAlignment="1">
      <alignment horizontal="center"/>
    </xf>
    <xf numFmtId="0" fontId="149" fillId="0" borderId="1" xfId="45" applyFont="1" applyBorder="1" applyAlignment="1">
      <alignment horizontal="center"/>
    </xf>
    <xf numFmtId="0" fontId="58" fillId="2" borderId="0" xfId="0" applyFont="1" applyFill="1" applyBorder="1" applyAlignment="1">
      <alignment horizontal="center" vertical="center"/>
    </xf>
    <xf numFmtId="0" fontId="92" fillId="10" borderId="0" xfId="0" applyFont="1" applyFill="1"/>
    <xf numFmtId="0" fontId="65" fillId="10" borderId="0" xfId="0" applyFont="1" applyFill="1"/>
    <xf numFmtId="0" fontId="87" fillId="10" borderId="0" xfId="0" applyFont="1" applyFill="1"/>
    <xf numFmtId="0" fontId="148" fillId="0" borderId="1" xfId="45" applyFont="1" applyBorder="1" applyAlignment="1">
      <alignment horizontal="center"/>
    </xf>
    <xf numFmtId="0" fontId="36" fillId="0" borderId="1" xfId="41" applyFont="1" applyFill="1" applyBorder="1"/>
    <xf numFmtId="0" fontId="175" fillId="0" borderId="1" xfId="45" applyBorder="1"/>
    <xf numFmtId="0" fontId="148" fillId="4" borderId="1" xfId="45" applyFont="1" applyFill="1" applyBorder="1"/>
    <xf numFmtId="0" fontId="151" fillId="4" borderId="1" xfId="45" applyFont="1" applyFill="1" applyBorder="1"/>
    <xf numFmtId="0" fontId="152" fillId="4" borderId="1" xfId="45" applyFont="1" applyFill="1" applyBorder="1"/>
    <xf numFmtId="0" fontId="144" fillId="0" borderId="1" xfId="45" applyFont="1" applyBorder="1"/>
    <xf numFmtId="0" fontId="145" fillId="0" borderId="1" xfId="45" applyFont="1" applyBorder="1"/>
    <xf numFmtId="0" fontId="150" fillId="0" borderId="1" xfId="0" applyFont="1" applyBorder="1" applyAlignment="1">
      <alignment horizontal="center"/>
    </xf>
    <xf numFmtId="0" fontId="112" fillId="0" borderId="1" xfId="0" applyFont="1" applyBorder="1"/>
    <xf numFmtId="0" fontId="37" fillId="0" borderId="0" xfId="0" applyFont="1" applyBorder="1"/>
    <xf numFmtId="0" fontId="48" fillId="4" borderId="0" xfId="0" applyFont="1" applyFill="1" applyBorder="1" applyAlignment="1">
      <alignment horizontal="center"/>
    </xf>
    <xf numFmtId="0" fontId="58" fillId="2" borderId="0" xfId="143" applyFont="1" applyFill="1" applyBorder="1" applyAlignment="1">
      <alignment vertical="center"/>
    </xf>
    <xf numFmtId="0" fontId="58" fillId="2" borderId="0" xfId="143" applyFont="1" applyFill="1" applyBorder="1" applyAlignment="1">
      <alignment horizontal="center" vertical="center"/>
    </xf>
    <xf numFmtId="0" fontId="58" fillId="2" borderId="23" xfId="143" applyFont="1" applyFill="1" applyBorder="1" applyAlignment="1">
      <alignment horizontal="center" vertical="center"/>
    </xf>
    <xf numFmtId="0" fontId="58" fillId="2" borderId="18" xfId="143" applyFont="1" applyFill="1" applyBorder="1" applyAlignment="1">
      <alignment horizontal="center" vertical="center"/>
    </xf>
    <xf numFmtId="0" fontId="58" fillId="2" borderId="17" xfId="143" applyFont="1" applyFill="1" applyBorder="1" applyAlignment="1">
      <alignment horizontal="center" vertical="center"/>
    </xf>
    <xf numFmtId="0" fontId="58" fillId="2" borderId="0" xfId="143" applyFont="1" applyFill="1" applyBorder="1" applyAlignment="1">
      <alignment horizontal="center" vertical="center" wrapText="1"/>
    </xf>
    <xf numFmtId="0" fontId="75" fillId="2" borderId="23" xfId="143" applyFont="1" applyFill="1" applyBorder="1" applyAlignment="1">
      <alignment horizontal="center" vertical="center"/>
    </xf>
    <xf numFmtId="0" fontId="43" fillId="2" borderId="1" xfId="120" applyFont="1" applyFill="1" applyBorder="1" applyAlignment="1">
      <alignment horizontal="center"/>
    </xf>
    <xf numFmtId="0" fontId="46" fillId="2" borderId="1" xfId="120" applyFont="1" applyFill="1" applyBorder="1" applyAlignment="1">
      <alignment horizontal="left"/>
    </xf>
    <xf numFmtId="0" fontId="155" fillId="0" borderId="0" xfId="0" applyFont="1"/>
    <xf numFmtId="0" fontId="81" fillId="4" borderId="1" xfId="72" applyFont="1" applyFill="1" applyBorder="1"/>
    <xf numFmtId="0" fontId="81" fillId="4" borderId="1" xfId="72" applyFont="1" applyFill="1" applyBorder="1" applyAlignment="1">
      <alignment horizontal="center"/>
    </xf>
    <xf numFmtId="49" fontId="35" fillId="2" borderId="1" xfId="0" applyNumberFormat="1" applyFont="1" applyFill="1" applyBorder="1" applyAlignment="1">
      <alignment horizontal="center"/>
    </xf>
    <xf numFmtId="0" fontId="39" fillId="2" borderId="1" xfId="35" applyFill="1" applyBorder="1" applyAlignment="1" applyProtection="1">
      <alignment horizontal="left"/>
    </xf>
    <xf numFmtId="0" fontId="35" fillId="2" borderId="1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horizontal="center"/>
    </xf>
    <xf numFmtId="0" fontId="106" fillId="2" borderId="0" xfId="0" applyFont="1" applyFill="1" applyBorder="1" applyAlignment="1">
      <alignment horizontal="left"/>
    </xf>
    <xf numFmtId="0" fontId="81" fillId="2" borderId="0" xfId="0" applyFont="1" applyFill="1" applyBorder="1" applyAlignment="1">
      <alignment horizontal="left" vertical="center"/>
    </xf>
    <xf numFmtId="0" fontId="134" fillId="2" borderId="0" xfId="0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0" fontId="161" fillId="0" borderId="1" xfId="45" applyFont="1" applyBorder="1"/>
    <xf numFmtId="0" fontId="161" fillId="0" borderId="1" xfId="45" applyFont="1" applyBorder="1" applyAlignment="1">
      <alignment horizontal="center"/>
    </xf>
    <xf numFmtId="0" fontId="162" fillId="0" borderId="1" xfId="45" applyFont="1" applyBorder="1"/>
    <xf numFmtId="0" fontId="162" fillId="0" borderId="1" xfId="45" applyFont="1" applyBorder="1" applyAlignment="1">
      <alignment horizontal="center"/>
    </xf>
    <xf numFmtId="0" fontId="162" fillId="2" borderId="1" xfId="45" applyFont="1" applyFill="1" applyBorder="1" applyAlignment="1">
      <alignment horizontal="center"/>
    </xf>
    <xf numFmtId="0" fontId="161" fillId="0" borderId="1" xfId="45" applyFont="1" applyFill="1" applyBorder="1" applyAlignment="1">
      <alignment horizontal="center"/>
    </xf>
    <xf numFmtId="0" fontId="162" fillId="9" borderId="1" xfId="45" applyFont="1" applyFill="1" applyBorder="1" applyAlignment="1">
      <alignment horizontal="center"/>
    </xf>
    <xf numFmtId="0" fontId="161" fillId="0" borderId="1" xfId="45" applyFont="1" applyBorder="1" applyAlignment="1">
      <alignment horizontal="center" vertical="center"/>
    </xf>
    <xf numFmtId="0" fontId="162" fillId="0" borderId="1" xfId="45" applyFont="1" applyFill="1" applyBorder="1" applyAlignment="1">
      <alignment horizontal="center"/>
    </xf>
    <xf numFmtId="0" fontId="162" fillId="9" borderId="1" xfId="45" applyFont="1" applyFill="1" applyBorder="1" applyAlignment="1"/>
    <xf numFmtId="0" fontId="43" fillId="0" borderId="1" xfId="45" applyFont="1" applyBorder="1"/>
    <xf numFmtId="0" fontId="35" fillId="0" borderId="1" xfId="45" applyFont="1" applyBorder="1" applyAlignment="1">
      <alignment horizontal="left" vertical="center"/>
    </xf>
    <xf numFmtId="0" fontId="69" fillId="0" borderId="1" xfId="43" applyFont="1" applyFill="1" applyBorder="1"/>
    <xf numFmtId="0" fontId="69" fillId="0" borderId="1" xfId="144" applyFont="1" applyFill="1" applyBorder="1" applyAlignment="1">
      <alignment horizontal="center"/>
    </xf>
    <xf numFmtId="0" fontId="69" fillId="0" borderId="1" xfId="43" applyFont="1" applyFill="1" applyBorder="1" applyAlignment="1">
      <alignment horizontal="center"/>
    </xf>
    <xf numFmtId="0" fontId="83" fillId="0" borderId="1" xfId="144" applyFont="1" applyFill="1" applyBorder="1" applyAlignment="1">
      <alignment horizontal="center"/>
    </xf>
    <xf numFmtId="0" fontId="83" fillId="0" borderId="1" xfId="43" applyFont="1" applyFill="1" applyBorder="1" applyAlignment="1">
      <alignment horizontal="center"/>
    </xf>
    <xf numFmtId="0" fontId="69" fillId="0" borderId="1" xfId="144" applyFont="1" applyFill="1" applyBorder="1"/>
    <xf numFmtId="0" fontId="83" fillId="0" borderId="1" xfId="144" applyFont="1" applyBorder="1"/>
    <xf numFmtId="0" fontId="37" fillId="2" borderId="1" xfId="43" applyFont="1" applyFill="1" applyBorder="1"/>
    <xf numFmtId="0" fontId="83" fillId="0" borderId="1" xfId="43" applyFont="1" applyFill="1" applyBorder="1"/>
    <xf numFmtId="0" fontId="69" fillId="2" borderId="2" xfId="144" applyFont="1" applyFill="1" applyBorder="1"/>
    <xf numFmtId="0" fontId="69" fillId="0" borderId="1" xfId="144" applyFont="1" applyBorder="1"/>
    <xf numFmtId="0" fontId="163" fillId="0" borderId="1" xfId="45" applyFont="1" applyBorder="1"/>
    <xf numFmtId="0" fontId="35" fillId="0" borderId="1" xfId="0" applyFont="1" applyBorder="1" applyAlignment="1">
      <alignment horizontal="left" vertical="center"/>
    </xf>
    <xf numFmtId="0" fontId="35" fillId="0" borderId="1" xfId="146" applyFont="1" applyBorder="1" applyAlignment="1">
      <alignment horizontal="left" vertical="center"/>
    </xf>
    <xf numFmtId="0" fontId="35" fillId="0" borderId="1" xfId="146" applyFont="1" applyBorder="1" applyAlignment="1">
      <alignment horizontal="left"/>
    </xf>
    <xf numFmtId="0" fontId="40" fillId="0" borderId="4" xfId="0" applyFont="1" applyFill="1" applyBorder="1"/>
    <xf numFmtId="0" fontId="84" fillId="0" borderId="1" xfId="0" applyFont="1" applyBorder="1" applyAlignment="1">
      <alignment horizontal="center" vertical="center"/>
    </xf>
    <xf numFmtId="0" fontId="176" fillId="0" borderId="1" xfId="43" applyBorder="1"/>
    <xf numFmtId="0" fontId="175" fillId="0" borderId="2" xfId="45" applyBorder="1"/>
    <xf numFmtId="0" fontId="35" fillId="0" borderId="29" xfId="88" applyFont="1" applyFill="1" applyBorder="1" applyAlignment="1">
      <alignment horizontal="left" vertical="top" wrapText="1"/>
    </xf>
    <xf numFmtId="0" fontId="35" fillId="0" borderId="2" xfId="88" applyFont="1" applyFill="1" applyBorder="1" applyAlignment="1">
      <alignment horizontal="left" vertical="top" wrapText="1"/>
    </xf>
    <xf numFmtId="0" fontId="43" fillId="0" borderId="4" xfId="88" applyFont="1" applyFill="1" applyBorder="1" applyAlignment="1">
      <alignment horizontal="center" wrapText="1"/>
    </xf>
    <xf numFmtId="0" fontId="37" fillId="0" borderId="4" xfId="0" applyFont="1" applyBorder="1" applyAlignment="1">
      <alignment horizontal="center"/>
    </xf>
    <xf numFmtId="0" fontId="166" fillId="0" borderId="0" xfId="45" applyFont="1"/>
    <xf numFmtId="0" fontId="37" fillId="0" borderId="32" xfId="45" applyFont="1" applyFill="1" applyBorder="1" applyAlignment="1">
      <alignment horizontal="center"/>
    </xf>
    <xf numFmtId="0" fontId="168" fillId="0" borderId="1" xfId="45" applyFont="1" applyBorder="1"/>
    <xf numFmtId="0" fontId="170" fillId="0" borderId="1" xfId="45" applyFont="1" applyBorder="1"/>
    <xf numFmtId="0" fontId="169" fillId="0" borderId="0" xfId="45" applyFont="1"/>
    <xf numFmtId="0" fontId="36" fillId="4" borderId="0" xfId="0" applyFont="1" applyFill="1" applyBorder="1"/>
    <xf numFmtId="0" fontId="0" fillId="4" borderId="0" xfId="0" applyFill="1"/>
    <xf numFmtId="0" fontId="141" fillId="4" borderId="0" xfId="0" applyFont="1" applyFill="1"/>
    <xf numFmtId="0" fontId="49" fillId="4" borderId="0" xfId="0" applyFont="1" applyFill="1" applyBorder="1"/>
    <xf numFmtId="0" fontId="141" fillId="4" borderId="0" xfId="0" applyFont="1" applyFill="1" applyAlignment="1">
      <alignment horizontal="center"/>
    </xf>
    <xf numFmtId="0" fontId="48" fillId="4" borderId="6" xfId="0" applyFont="1" applyFill="1" applyBorder="1" applyAlignment="1">
      <alignment horizontal="center"/>
    </xf>
    <xf numFmtId="0" fontId="141" fillId="4" borderId="1" xfId="0" applyFont="1" applyFill="1" applyBorder="1" applyAlignment="1">
      <alignment horizontal="center"/>
    </xf>
    <xf numFmtId="0" fontId="75" fillId="4" borderId="1" xfId="0" applyFont="1" applyFill="1" applyBorder="1" applyAlignment="1">
      <alignment horizontal="center"/>
    </xf>
    <xf numFmtId="0" fontId="35" fillId="4" borderId="1" xfId="0" applyFont="1" applyFill="1" applyBorder="1"/>
    <xf numFmtId="0" fontId="175" fillId="0" borderId="1" xfId="45" applyBorder="1"/>
    <xf numFmtId="0" fontId="75" fillId="0" borderId="1" xfId="0" applyFont="1" applyBorder="1" applyAlignment="1">
      <alignment horizontal="left"/>
    </xf>
    <xf numFmtId="0" fontId="36" fillId="10" borderId="0" xfId="0" applyFont="1" applyFill="1"/>
    <xf numFmtId="0" fontId="173" fillId="0" borderId="1" xfId="45" applyFont="1" applyBorder="1"/>
    <xf numFmtId="0" fontId="105" fillId="0" borderId="1" xfId="45" applyFont="1" applyBorder="1" applyAlignment="1">
      <alignment horizontal="center" vertical="center"/>
    </xf>
    <xf numFmtId="0" fontId="89" fillId="0" borderId="1" xfId="0" applyFont="1" applyBorder="1"/>
    <xf numFmtId="0" fontId="73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/>
    </xf>
    <xf numFmtId="0" fontId="94" fillId="0" borderId="1" xfId="0" applyFont="1" applyBorder="1"/>
    <xf numFmtId="0" fontId="69" fillId="2" borderId="1" xfId="144" applyFont="1" applyFill="1" applyBorder="1"/>
    <xf numFmtId="0" fontId="75" fillId="0" borderId="1" xfId="45" applyFont="1" applyBorder="1" applyAlignment="1">
      <alignment horizontal="center"/>
    </xf>
    <xf numFmtId="0" fontId="35" fillId="0" borderId="1" xfId="41" applyFont="1" applyFill="1" applyBorder="1" applyAlignment="1">
      <alignment horizontal="center"/>
    </xf>
    <xf numFmtId="0" fontId="35" fillId="0" borderId="1" xfId="41" applyFont="1" applyFill="1" applyBorder="1"/>
    <xf numFmtId="0" fontId="43" fillId="0" borderId="1" xfId="41" applyFont="1" applyBorder="1"/>
    <xf numFmtId="0" fontId="174" fillId="0" borderId="1" xfId="45" applyFont="1" applyBorder="1" applyAlignment="1">
      <alignment horizontal="center"/>
    </xf>
    <xf numFmtId="0" fontId="174" fillId="0" borderId="1" xfId="45" applyFont="1" applyBorder="1"/>
    <xf numFmtId="0" fontId="43" fillId="0" borderId="1" xfId="45" applyFont="1" applyBorder="1" applyAlignment="1">
      <alignment horizontal="center"/>
    </xf>
    <xf numFmtId="0" fontId="100" fillId="0" borderId="1" xfId="45" applyFont="1" applyBorder="1"/>
    <xf numFmtId="0" fontId="175" fillId="0" borderId="1" xfId="45" applyBorder="1"/>
    <xf numFmtId="0" fontId="37" fillId="0" borderId="4" xfId="0" applyFont="1" applyFill="1" applyBorder="1" applyAlignment="1">
      <alignment horizontal="center"/>
    </xf>
    <xf numFmtId="0" fontId="0" fillId="42" borderId="1" xfId="0" applyFill="1" applyBorder="1"/>
    <xf numFmtId="0" fontId="75" fillId="42" borderId="1" xfId="0" applyFont="1" applyFill="1" applyBorder="1"/>
    <xf numFmtId="0" fontId="75" fillId="0" borderId="1" xfId="0" applyFont="1" applyBorder="1"/>
    <xf numFmtId="0" fontId="0" fillId="0" borderId="0" xfId="0"/>
    <xf numFmtId="0" fontId="75" fillId="0" borderId="1" xfId="0" applyFont="1" applyBorder="1" applyAlignment="1">
      <alignment horizontal="center"/>
    </xf>
    <xf numFmtId="0" fontId="94" fillId="42" borderId="1" xfId="0" applyFont="1" applyFill="1" applyBorder="1" applyAlignment="1">
      <alignment horizontal="center"/>
    </xf>
    <xf numFmtId="0" fontId="0" fillId="0" borderId="0" xfId="0"/>
    <xf numFmtId="0" fontId="198" fillId="0" borderId="1" xfId="2222" applyFont="1" applyBorder="1" applyAlignment="1">
      <alignment horizontal="left" vertical="center"/>
    </xf>
    <xf numFmtId="0" fontId="54" fillId="0" borderId="7" xfId="0" applyFont="1" applyBorder="1"/>
    <xf numFmtId="0" fontId="43" fillId="2" borderId="1" xfId="45" applyFont="1" applyFill="1" applyBorder="1" applyAlignment="1">
      <alignment horizontal="center"/>
    </xf>
    <xf numFmtId="0" fontId="46" fillId="2" borderId="1" xfId="45" applyFont="1" applyFill="1" applyBorder="1"/>
    <xf numFmtId="0" fontId="199" fillId="0" borderId="44" xfId="2223" applyFont="1" applyBorder="1" applyAlignment="1">
      <alignment horizontal="left" wrapText="1"/>
    </xf>
    <xf numFmtId="0" fontId="37" fillId="44" borderId="1" xfId="0" applyFont="1" applyFill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42" borderId="1" xfId="0" applyFont="1" applyFill="1" applyBorder="1" applyAlignment="1">
      <alignment horizontal="center"/>
    </xf>
    <xf numFmtId="0" fontId="75" fillId="0" borderId="1" xfId="0" applyFont="1" applyBorder="1"/>
    <xf numFmtId="0" fontId="200" fillId="0" borderId="1" xfId="0" applyFont="1" applyFill="1" applyBorder="1"/>
    <xf numFmtId="0" fontId="35" fillId="42" borderId="0" xfId="0" applyFont="1" applyFill="1" applyBorder="1" applyAlignment="1">
      <alignment horizontal="center"/>
    </xf>
    <xf numFmtId="0" fontId="75" fillId="42" borderId="1" xfId="0" applyFont="1" applyFill="1" applyBorder="1" applyAlignment="1">
      <alignment horizontal="center"/>
    </xf>
    <xf numFmtId="0" fontId="87" fillId="42" borderId="1" xfId="0" applyFont="1" applyFill="1" applyBorder="1"/>
    <xf numFmtId="0" fontId="141" fillId="42" borderId="1" xfId="0" applyFont="1" applyFill="1" applyBorder="1" applyAlignment="1">
      <alignment horizontal="center"/>
    </xf>
    <xf numFmtId="0" fontId="141" fillId="42" borderId="1" xfId="0" applyFont="1" applyFill="1" applyBorder="1"/>
    <xf numFmtId="0" fontId="69" fillId="0" borderId="1" xfId="51" applyFont="1" applyFill="1" applyBorder="1" applyAlignment="1">
      <alignment vertical="center"/>
    </xf>
    <xf numFmtId="0" fontId="203" fillId="0" borderId="2" xfId="45" applyFont="1" applyBorder="1"/>
    <xf numFmtId="0" fontId="203" fillId="0" borderId="1" xfId="45" applyFont="1" applyBorder="1"/>
    <xf numFmtId="0" fontId="98" fillId="42" borderId="20" xfId="51" applyFont="1" applyFill="1" applyBorder="1"/>
    <xf numFmtId="0" fontId="153" fillId="42" borderId="21" xfId="51" applyFont="1" applyFill="1" applyBorder="1"/>
    <xf numFmtId="0" fontId="98" fillId="42" borderId="21" xfId="51" applyFont="1" applyFill="1" applyBorder="1" applyAlignment="1">
      <alignment horizontal="center"/>
    </xf>
    <xf numFmtId="0" fontId="98" fillId="42" borderId="15" xfId="51" applyFont="1" applyFill="1" applyBorder="1" applyAlignment="1">
      <alignment horizontal="center"/>
    </xf>
    <xf numFmtId="0" fontId="35" fillId="42" borderId="0" xfId="0" applyFont="1" applyFill="1" applyBorder="1"/>
    <xf numFmtId="0" fontId="36" fillId="42" borderId="0" xfId="0" applyFont="1" applyFill="1" applyBorder="1"/>
    <xf numFmtId="0" fontId="37" fillId="42" borderId="0" xfId="0" applyFont="1" applyFill="1" applyBorder="1" applyAlignment="1">
      <alignment horizontal="center"/>
    </xf>
    <xf numFmtId="0" fontId="36" fillId="42" borderId="1" xfId="0" applyFont="1" applyFill="1" applyBorder="1"/>
    <xf numFmtId="0" fontId="35" fillId="42" borderId="1" xfId="0" applyFont="1" applyFill="1" applyBorder="1" applyAlignment="1">
      <alignment horizontal="center"/>
    </xf>
    <xf numFmtId="0" fontId="37" fillId="42" borderId="1" xfId="0" applyFont="1" applyFill="1" applyBorder="1" applyAlignment="1">
      <alignment horizontal="center"/>
    </xf>
    <xf numFmtId="0" fontId="36" fillId="42" borderId="1" xfId="45" applyFont="1" applyFill="1" applyBorder="1"/>
    <xf numFmtId="0" fontId="37" fillId="42" borderId="1" xfId="45" applyFont="1" applyFill="1" applyBorder="1"/>
    <xf numFmtId="0" fontId="40" fillId="42" borderId="1" xfId="45" applyFont="1" applyFill="1" applyBorder="1" applyAlignment="1">
      <alignment horizontal="center"/>
    </xf>
    <xf numFmtId="0" fontId="83" fillId="42" borderId="1" xfId="43" applyFont="1" applyFill="1" applyBorder="1" applyAlignment="1">
      <alignment horizontal="center"/>
    </xf>
    <xf numFmtId="0" fontId="162" fillId="42" borderId="1" xfId="45" applyFont="1" applyFill="1" applyBorder="1" applyAlignment="1">
      <alignment horizontal="left" vertical="center"/>
    </xf>
    <xf numFmtId="0" fontId="105" fillId="0" borderId="1" xfId="45" applyFont="1" applyBorder="1"/>
    <xf numFmtId="0" fontId="105" fillId="0" borderId="1" xfId="45" applyFont="1" applyBorder="1" applyAlignment="1">
      <alignment horizontal="left"/>
    </xf>
    <xf numFmtId="0" fontId="69" fillId="0" borderId="2" xfId="51" applyFont="1" applyFill="1" applyBorder="1" applyAlignment="1">
      <alignment vertical="center"/>
    </xf>
    <xf numFmtId="0" fontId="37" fillId="42" borderId="1" xfId="0" applyFont="1" applyFill="1" applyBorder="1" applyAlignment="1">
      <alignment horizontal="left"/>
    </xf>
    <xf numFmtId="0" fontId="81" fillId="42" borderId="1" xfId="72" applyFont="1" applyFill="1" applyBorder="1"/>
    <xf numFmtId="0" fontId="81" fillId="42" borderId="1" xfId="72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36" fillId="0" borderId="1" xfId="148" applyFont="1" applyBorder="1"/>
    <xf numFmtId="0" fontId="36" fillId="0" borderId="1" xfId="148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141" fillId="42" borderId="0" xfId="0" applyFont="1" applyFill="1"/>
    <xf numFmtId="0" fontId="136" fillId="2" borderId="1" xfId="0" applyFont="1" applyFill="1" applyBorder="1" applyAlignment="1">
      <alignment vertical="center"/>
    </xf>
    <xf numFmtId="0" fontId="137" fillId="2" borderId="1" xfId="29" applyFont="1" applyFill="1" applyBorder="1" applyAlignment="1"/>
    <xf numFmtId="0" fontId="36" fillId="0" borderId="1" xfId="0" applyFont="1" applyBorder="1" applyAlignment="1">
      <alignment vertical="center"/>
    </xf>
    <xf numFmtId="0" fontId="0" fillId="0" borderId="1" xfId="0" applyBorder="1"/>
    <xf numFmtId="0" fontId="36" fillId="2" borderId="1" xfId="0" applyFont="1" applyFill="1" applyBorder="1" applyAlignment="1">
      <alignment vertical="center"/>
    </xf>
    <xf numFmtId="0" fontId="205" fillId="0" borderId="1" xfId="0" applyFont="1" applyBorder="1"/>
    <xf numFmtId="0" fontId="0" fillId="0" borderId="0" xfId="0"/>
    <xf numFmtId="0" fontId="36" fillId="0" borderId="1" xfId="0" applyFont="1" applyBorder="1"/>
    <xf numFmtId="0" fontId="35" fillId="0" borderId="1" xfId="0" applyFont="1" applyBorder="1" applyAlignment="1">
      <alignment horizontal="center"/>
    </xf>
    <xf numFmtId="0" fontId="209" fillId="44" borderId="1" xfId="2223" applyFont="1" applyFill="1" applyBorder="1" applyAlignment="1">
      <alignment horizontal="left" vertical="center"/>
    </xf>
    <xf numFmtId="0" fontId="211" fillId="43" borderId="1" xfId="2223" applyFont="1" applyFill="1" applyBorder="1" applyAlignment="1">
      <alignment horizontal="center" vertical="center"/>
    </xf>
    <xf numFmtId="0" fontId="210" fillId="0" borderId="45" xfId="2223" applyFont="1" applyBorder="1" applyAlignment="1">
      <alignment horizontal="left" vertical="center" wrapText="1"/>
    </xf>
    <xf numFmtId="0" fontId="209" fillId="0" borderId="43" xfId="2223" applyFont="1" applyBorder="1" applyAlignment="1">
      <alignment horizontal="left"/>
    </xf>
    <xf numFmtId="0" fontId="208" fillId="0" borderId="43" xfId="2223" applyFont="1" applyBorder="1" applyAlignment="1">
      <alignment horizontal="center"/>
    </xf>
    <xf numFmtId="0" fontId="208" fillId="0" borderId="43" xfId="2223" applyFont="1" applyBorder="1" applyAlignment="1">
      <alignment horizontal="left"/>
    </xf>
    <xf numFmtId="49" fontId="53" fillId="0" borderId="1" xfId="45" applyNumberFormat="1" applyFont="1" applyFill="1" applyBorder="1" applyAlignment="1">
      <alignment horizontal="center"/>
    </xf>
    <xf numFmtId="49" fontId="53" fillId="0" borderId="1" xfId="45" applyNumberFormat="1" applyFont="1" applyFill="1" applyBorder="1"/>
    <xf numFmtId="49" fontId="53" fillId="0" borderId="1" xfId="2223" applyNumberFormat="1" applyFont="1" applyFill="1" applyBorder="1" applyAlignment="1">
      <alignment horizontal="left" vertical="center"/>
    </xf>
    <xf numFmtId="49" fontId="76" fillId="0" borderId="1" xfId="2223" applyNumberFormat="1" applyFont="1" applyFill="1" applyBorder="1" applyAlignment="1">
      <alignment horizontal="center" vertical="center"/>
    </xf>
    <xf numFmtId="49" fontId="76" fillId="0" borderId="7" xfId="2223" applyNumberFormat="1" applyFont="1" applyFill="1" applyBorder="1" applyAlignment="1">
      <alignment horizontal="center" vertical="center"/>
    </xf>
    <xf numFmtId="0" fontId="76" fillId="0" borderId="1" xfId="2223" applyFont="1" applyFill="1" applyBorder="1" applyAlignment="1">
      <alignment horizontal="left"/>
    </xf>
    <xf numFmtId="0" fontId="91" fillId="0" borderId="1" xfId="2223" applyFont="1" applyFill="1" applyBorder="1" applyAlignment="1">
      <alignment horizontal="left"/>
    </xf>
    <xf numFmtId="0" fontId="76" fillId="0" borderId="1" xfId="2223" applyFont="1" applyFill="1" applyBorder="1" applyAlignment="1">
      <alignment horizontal="center"/>
    </xf>
    <xf numFmtId="0" fontId="211" fillId="44" borderId="1" xfId="2223" applyFont="1" applyFill="1" applyBorder="1" applyAlignment="1">
      <alignment horizontal="center" vertical="center"/>
    </xf>
    <xf numFmtId="0" fontId="0" fillId="0" borderId="1" xfId="0" applyBorder="1"/>
    <xf numFmtId="0" fontId="75" fillId="0" borderId="1" xfId="0" applyFont="1" applyBorder="1"/>
    <xf numFmtId="0" fontId="0" fillId="42" borderId="1" xfId="0" applyFill="1" applyBorder="1"/>
    <xf numFmtId="0" fontId="75" fillId="42" borderId="1" xfId="0" applyFont="1" applyFill="1" applyBorder="1"/>
    <xf numFmtId="0" fontId="94" fillId="42" borderId="1" xfId="0" applyFont="1" applyFill="1" applyBorder="1" applyAlignment="1">
      <alignment horizontal="center"/>
    </xf>
    <xf numFmtId="0" fontId="94" fillId="42" borderId="1" xfId="0" applyFont="1" applyFill="1" applyBorder="1"/>
    <xf numFmtId="0" fontId="94" fillId="42" borderId="1" xfId="0" applyFont="1" applyFill="1" applyBorder="1" applyAlignment="1">
      <alignment vertical="center"/>
    </xf>
    <xf numFmtId="0" fontId="94" fillId="4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34" fillId="2" borderId="1" xfId="43" applyFont="1" applyFill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75" fillId="42" borderId="1" xfId="0" applyFont="1" applyFill="1" applyBorder="1" applyAlignment="1">
      <alignment vertical="center"/>
    </xf>
    <xf numFmtId="0" fontId="0" fillId="42" borderId="1" xfId="0" applyFill="1" applyBorder="1" applyAlignment="1">
      <alignment vertical="center"/>
    </xf>
    <xf numFmtId="0" fontId="94" fillId="42" borderId="1" xfId="0" applyFont="1" applyFill="1" applyBorder="1" applyAlignment="1"/>
    <xf numFmtId="0" fontId="94" fillId="42" borderId="2" xfId="0" applyFont="1" applyFill="1" applyBorder="1" applyAlignment="1">
      <alignment vertical="center"/>
    </xf>
    <xf numFmtId="0" fontId="94" fillId="42" borderId="4" xfId="0" applyFont="1" applyFill="1" applyBorder="1" applyAlignment="1">
      <alignment vertical="center"/>
    </xf>
    <xf numFmtId="0" fontId="94" fillId="42" borderId="2" xfId="0" applyFont="1" applyFill="1" applyBorder="1" applyAlignment="1">
      <alignment horizontal="center" vertical="center"/>
    </xf>
    <xf numFmtId="0" fontId="94" fillId="42" borderId="3" xfId="0" applyFont="1" applyFill="1" applyBorder="1" applyAlignment="1">
      <alignment horizontal="center" vertical="center"/>
    </xf>
    <xf numFmtId="0" fontId="75" fillId="42" borderId="1" xfId="0" applyFont="1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/>
    </xf>
    <xf numFmtId="0" fontId="209" fillId="0" borderId="1" xfId="2223" applyFont="1" applyBorder="1" applyAlignment="1">
      <alignment horizontal="left" vertical="center"/>
    </xf>
    <xf numFmtId="0" fontId="94" fillId="42" borderId="1" xfId="0" applyFont="1" applyFill="1" applyBorder="1" applyAlignment="1">
      <alignment horizontal="center"/>
    </xf>
    <xf numFmtId="0" fontId="0" fillId="0" borderId="0" xfId="0"/>
    <xf numFmtId="0" fontId="75" fillId="0" borderId="1" xfId="0" applyFont="1" applyBorder="1" applyAlignment="1">
      <alignment horizontal="center"/>
    </xf>
    <xf numFmtId="0" fontId="0" fillId="0" borderId="1" xfId="0" applyBorder="1"/>
    <xf numFmtId="0" fontId="75" fillId="0" borderId="1" xfId="0" applyFont="1" applyBorder="1"/>
    <xf numFmtId="0" fontId="35" fillId="0" borderId="1" xfId="2226" applyFont="1" applyBorder="1" applyAlignment="1">
      <alignment horizontal="center" vertical="center" wrapText="1"/>
    </xf>
    <xf numFmtId="0" fontId="35" fillId="2" borderId="1" xfId="2226" applyFont="1" applyFill="1" applyBorder="1" applyAlignment="1">
      <alignment horizontal="center"/>
    </xf>
    <xf numFmtId="0" fontId="35" fillId="0" borderId="1" xfId="2226" applyFont="1" applyFill="1" applyBorder="1"/>
    <xf numFmtId="0" fontId="35" fillId="0" borderId="1" xfId="2226" applyFont="1" applyBorder="1" applyAlignment="1">
      <alignment horizontal="center" vertical="top" wrapText="1"/>
    </xf>
    <xf numFmtId="0" fontId="36" fillId="0" borderId="1" xfId="2226" applyFont="1" applyBorder="1" applyAlignment="1">
      <alignment vertical="top" wrapText="1"/>
    </xf>
    <xf numFmtId="0" fontId="35" fillId="0" borderId="4" xfId="2226" applyFont="1" applyBorder="1" applyAlignment="1">
      <alignment horizontal="center"/>
    </xf>
    <xf numFmtId="0" fontId="35" fillId="0" borderId="0" xfId="2226" applyFont="1" applyBorder="1" applyAlignment="1">
      <alignment horizontal="center"/>
    </xf>
    <xf numFmtId="0" fontId="36" fillId="0" borderId="2" xfId="2226" applyFont="1" applyBorder="1"/>
    <xf numFmtId="0" fontId="36" fillId="0" borderId="3" xfId="2226" applyFont="1" applyBorder="1"/>
    <xf numFmtId="0" fontId="35" fillId="0" borderId="3" xfId="2226" applyFont="1" applyBorder="1" applyAlignment="1">
      <alignment horizontal="center"/>
    </xf>
    <xf numFmtId="0" fontId="36" fillId="0" borderId="0" xfId="2226" applyFont="1" applyFill="1" applyBorder="1"/>
    <xf numFmtId="0" fontId="46" fillId="0" borderId="1" xfId="2226" applyFont="1" applyBorder="1"/>
    <xf numFmtId="0" fontId="46" fillId="0" borderId="0" xfId="2226" applyFont="1"/>
    <xf numFmtId="0" fontId="36" fillId="0" borderId="6" xfId="2226" applyFont="1" applyFill="1" applyBorder="1"/>
    <xf numFmtId="0" fontId="35" fillId="0" borderId="6" xfId="2226" applyFont="1" applyFill="1" applyBorder="1" applyAlignment="1">
      <alignment horizontal="center"/>
    </xf>
    <xf numFmtId="0" fontId="35" fillId="0" borderId="6" xfId="2226" applyFont="1" applyBorder="1" applyAlignment="1">
      <alignment horizontal="center"/>
    </xf>
    <xf numFmtId="0" fontId="217" fillId="44" borderId="1" xfId="2226" applyFont="1" applyFill="1" applyBorder="1"/>
    <xf numFmtId="0" fontId="43" fillId="0" borderId="1" xfId="2226" applyFont="1" applyBorder="1"/>
    <xf numFmtId="0" fontId="35" fillId="0" borderId="1" xfId="2226" applyFont="1" applyBorder="1" applyAlignment="1"/>
    <xf numFmtId="0" fontId="35" fillId="0" borderId="1" xfId="2226" applyFont="1" applyFill="1" applyBorder="1" applyAlignment="1">
      <alignment horizontal="right"/>
    </xf>
    <xf numFmtId="0" fontId="28" fillId="0" borderId="0" xfId="5310"/>
    <xf numFmtId="0" fontId="28" fillId="0" borderId="1" xfId="5310" applyBorder="1"/>
    <xf numFmtId="0" fontId="75" fillId="0" borderId="1" xfId="5310" applyFont="1" applyBorder="1"/>
    <xf numFmtId="0" fontId="75" fillId="0" borderId="1" xfId="5310" applyFont="1" applyBorder="1" applyAlignment="1">
      <alignment horizontal="center"/>
    </xf>
    <xf numFmtId="0" fontId="46" fillId="0" borderId="1" xfId="5310" applyFont="1" applyFill="1" applyBorder="1" applyAlignment="1">
      <alignment vertical="center"/>
    </xf>
    <xf numFmtId="0" fontId="43" fillId="0" borderId="1" xfId="5310" applyFont="1" applyFill="1" applyBorder="1" applyAlignment="1">
      <alignment vertical="center"/>
    </xf>
    <xf numFmtId="0" fontId="43" fillId="0" borderId="1" xfId="5310" applyFont="1" applyFill="1" applyBorder="1" applyAlignment="1">
      <alignment horizontal="center" vertical="center"/>
    </xf>
    <xf numFmtId="0" fontId="75" fillId="2" borderId="1" xfId="5310" applyFont="1" applyFill="1" applyBorder="1" applyAlignment="1">
      <alignment horizontal="left" vertical="center"/>
    </xf>
    <xf numFmtId="0" fontId="34" fillId="2" borderId="1" xfId="5310" applyFont="1" applyFill="1" applyBorder="1" applyAlignment="1">
      <alignment vertical="center"/>
    </xf>
    <xf numFmtId="0" fontId="75" fillId="2" borderId="1" xfId="5310" applyFont="1" applyFill="1" applyBorder="1" applyAlignment="1">
      <alignment horizontal="center" vertical="center"/>
    </xf>
    <xf numFmtId="0" fontId="34" fillId="2" borderId="1" xfId="5310" applyFont="1" applyFill="1" applyBorder="1" applyAlignment="1">
      <alignment horizontal="center" vertical="center"/>
    </xf>
    <xf numFmtId="0" fontId="36" fillId="47" borderId="0" xfId="43" applyFont="1" applyFill="1" applyBorder="1" applyAlignment="1"/>
    <xf numFmtId="0" fontId="53" fillId="47" borderId="0" xfId="43" applyFont="1" applyFill="1" applyBorder="1"/>
    <xf numFmtId="0" fontId="94" fillId="47" borderId="1" xfId="5310" applyFont="1" applyFill="1" applyBorder="1"/>
    <xf numFmtId="0" fontId="94" fillId="47" borderId="0" xfId="43" applyFont="1" applyFill="1" applyBorder="1" applyAlignment="1">
      <alignment horizontal="left"/>
    </xf>
    <xf numFmtId="0" fontId="94" fillId="47" borderId="1" xfId="5310" applyFont="1" applyFill="1" applyBorder="1" applyAlignment="1">
      <alignment horizontal="center"/>
    </xf>
    <xf numFmtId="0" fontId="28" fillId="0" borderId="1" xfId="5310" applyBorder="1"/>
    <xf numFmtId="0" fontId="75" fillId="0" borderId="1" xfId="5310" applyFont="1" applyBorder="1"/>
    <xf numFmtId="0" fontId="75" fillId="0" borderId="1" xfId="5310" applyFont="1" applyBorder="1" applyAlignment="1">
      <alignment horizontal="center"/>
    </xf>
    <xf numFmtId="0" fontId="141" fillId="47" borderId="0" xfId="5310" applyFont="1" applyFill="1"/>
    <xf numFmtId="0" fontId="141" fillId="47" borderId="1" xfId="5310" applyFont="1" applyFill="1" applyBorder="1"/>
    <xf numFmtId="0" fontId="141" fillId="47" borderId="1" xfId="5310" applyFont="1" applyFill="1" applyBorder="1" applyAlignment="1">
      <alignment horizontal="center"/>
    </xf>
    <xf numFmtId="0" fontId="220" fillId="47" borderId="1" xfId="5310" applyFont="1" applyFill="1" applyBorder="1"/>
    <xf numFmtId="0" fontId="140" fillId="45" borderId="0" xfId="0" applyFont="1" applyFill="1"/>
    <xf numFmtId="0" fontId="0" fillId="0" borderId="1" xfId="0" applyBorder="1"/>
    <xf numFmtId="0" fontId="75" fillId="0" borderId="1" xfId="0" applyFont="1" applyBorder="1" applyAlignment="1">
      <alignment horizontal="center"/>
    </xf>
    <xf numFmtId="0" fontId="37" fillId="45" borderId="1" xfId="0" applyFont="1" applyFill="1" applyBorder="1" applyAlignment="1">
      <alignment horizontal="center"/>
    </xf>
    <xf numFmtId="0" fontId="37" fillId="45" borderId="1" xfId="0" applyFont="1" applyFill="1" applyBorder="1"/>
    <xf numFmtId="0" fontId="36" fillId="44" borderId="0" xfId="0" applyFont="1" applyFill="1" applyBorder="1"/>
    <xf numFmtId="0" fontId="37" fillId="44" borderId="2" xfId="45" applyFont="1" applyFill="1" applyBorder="1" applyAlignment="1">
      <alignment horizontal="center"/>
    </xf>
    <xf numFmtId="0" fontId="37" fillId="44" borderId="3" xfId="45" applyFont="1" applyFill="1" applyBorder="1" applyAlignment="1">
      <alignment horizontal="center"/>
    </xf>
    <xf numFmtId="0" fontId="0" fillId="44" borderId="0" xfId="0" applyFill="1"/>
    <xf numFmtId="0" fontId="75" fillId="0" borderId="1" xfId="10377" applyFont="1" applyBorder="1" applyAlignment="1">
      <alignment horizontal="center"/>
    </xf>
    <xf numFmtId="0" fontId="35" fillId="0" borderId="1" xfId="88" applyFont="1" applyFill="1" applyBorder="1" applyAlignment="1">
      <alignment horizontal="left" vertical="top" wrapText="1"/>
    </xf>
    <xf numFmtId="0" fontId="36" fillId="0" borderId="12" xfId="88" applyFont="1" applyFill="1" applyBorder="1" applyAlignment="1">
      <alignment horizontal="left" vertical="top" wrapText="1"/>
    </xf>
    <xf numFmtId="1" fontId="43" fillId="0" borderId="47" xfId="88" applyNumberFormat="1" applyFont="1" applyFill="1" applyBorder="1" applyAlignment="1">
      <alignment horizontal="center" vertical="top" shrinkToFit="1"/>
    </xf>
    <xf numFmtId="0" fontId="35" fillId="0" borderId="12" xfId="88" applyFont="1" applyFill="1" applyBorder="1" applyAlignment="1">
      <alignment horizontal="left" vertical="top" wrapText="1"/>
    </xf>
    <xf numFmtId="1" fontId="43" fillId="0" borderId="12" xfId="88" applyNumberFormat="1" applyFont="1" applyFill="1" applyBorder="1" applyAlignment="1">
      <alignment horizontal="center" vertical="top" shrinkToFit="1"/>
    </xf>
    <xf numFmtId="0" fontId="43" fillId="0" borderId="12" xfId="88" applyFont="1" applyFill="1" applyBorder="1" applyAlignment="1">
      <alignment horizontal="left" wrapText="1"/>
    </xf>
    <xf numFmtId="0" fontId="35" fillId="0" borderId="12" xfId="88" applyFont="1" applyFill="1" applyBorder="1" applyAlignment="1">
      <alignment horizontal="left" vertical="top"/>
    </xf>
    <xf numFmtId="0" fontId="35" fillId="0" borderId="12" xfId="88" applyFont="1" applyFill="1" applyBorder="1" applyAlignment="1">
      <alignment horizontal="left" vertical="center" wrapText="1"/>
    </xf>
    <xf numFmtId="1" fontId="43" fillId="0" borderId="12" xfId="88" applyNumberFormat="1" applyFont="1" applyFill="1" applyBorder="1" applyAlignment="1">
      <alignment horizontal="center" vertical="center" shrinkToFit="1"/>
    </xf>
    <xf numFmtId="0" fontId="35" fillId="0" borderId="33" xfId="88" applyFont="1" applyFill="1" applyBorder="1" applyAlignment="1">
      <alignment horizontal="left" vertical="top" wrapText="1"/>
    </xf>
    <xf numFmtId="1" fontId="43" fillId="0" borderId="33" xfId="88" applyNumberFormat="1" applyFont="1" applyFill="1" applyBorder="1" applyAlignment="1">
      <alignment horizontal="center" vertical="top" shrinkToFit="1"/>
    </xf>
    <xf numFmtId="0" fontId="43" fillId="0" borderId="33" xfId="88" applyFont="1" applyFill="1" applyBorder="1" applyAlignment="1">
      <alignment horizontal="left" wrapText="1"/>
    </xf>
    <xf numFmtId="0" fontId="75" fillId="0" borderId="1" xfId="10377" applyFont="1" applyBorder="1"/>
    <xf numFmtId="0" fontId="0" fillId="0" borderId="1" xfId="0" applyBorder="1"/>
    <xf numFmtId="0" fontId="0" fillId="0" borderId="0" xfId="0"/>
    <xf numFmtId="0" fontId="162" fillId="0" borderId="2" xfId="45" applyFont="1" applyBorder="1"/>
    <xf numFmtId="0" fontId="161" fillId="0" borderId="4" xfId="45" applyFont="1" applyBorder="1"/>
    <xf numFmtId="0" fontId="70" fillId="0" borderId="1" xfId="45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48" fillId="42" borderId="1" xfId="0" applyFont="1" applyFill="1" applyBorder="1" applyAlignment="1">
      <alignment horizontal="center"/>
    </xf>
    <xf numFmtId="0" fontId="48" fillId="42" borderId="0" xfId="0" applyFont="1" applyFill="1" applyBorder="1"/>
    <xf numFmtId="0" fontId="0" fillId="0" borderId="0" xfId="0"/>
    <xf numFmtId="0" fontId="36" fillId="0" borderId="1" xfId="0" applyFont="1" applyBorder="1"/>
    <xf numFmtId="0" fontId="36" fillId="0" borderId="1" xfId="0" applyFont="1" applyFill="1" applyBorder="1"/>
    <xf numFmtId="0" fontId="37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37" fillId="2" borderId="1" xfId="0" applyFont="1" applyFill="1" applyBorder="1" applyAlignment="1">
      <alignment horizontal="center"/>
    </xf>
    <xf numFmtId="0" fontId="69" fillId="2" borderId="1" xfId="0" applyFont="1" applyFill="1" applyBorder="1" applyAlignment="1">
      <alignment horizontal="center"/>
    </xf>
    <xf numFmtId="0" fontId="69" fillId="0" borderId="1" xfId="0" applyFont="1" applyBorder="1" applyAlignment="1">
      <alignment horizontal="center"/>
    </xf>
    <xf numFmtId="0" fontId="37" fillId="0" borderId="1" xfId="0" applyFont="1" applyBorder="1"/>
    <xf numFmtId="0" fontId="69" fillId="0" borderId="1" xfId="0" applyFont="1" applyBorder="1"/>
    <xf numFmtId="0" fontId="43" fillId="0" borderId="1" xfId="0" applyFont="1" applyBorder="1"/>
    <xf numFmtId="0" fontId="69" fillId="2" borderId="1" xfId="0" applyFont="1" applyFill="1" applyBorder="1"/>
    <xf numFmtId="0" fontId="222" fillId="0" borderId="1" xfId="0" applyFont="1" applyFill="1" applyBorder="1"/>
    <xf numFmtId="0" fontId="87" fillId="42" borderId="0" xfId="0" applyFont="1" applyFill="1"/>
    <xf numFmtId="0" fontId="0" fillId="0" borderId="0" xfId="0"/>
    <xf numFmtId="0" fontId="162" fillId="42" borderId="1" xfId="45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40" fillId="2" borderId="1" xfId="0" applyFont="1" applyFill="1" applyBorder="1" applyAlignment="1">
      <alignment horizontal="left"/>
    </xf>
    <xf numFmtId="0" fontId="35" fillId="42" borderId="1" xfId="0" applyFont="1" applyFill="1" applyBorder="1"/>
    <xf numFmtId="0" fontId="37" fillId="0" borderId="1" xfId="2226" applyFont="1" applyBorder="1" applyAlignment="1">
      <alignment horizontal="center"/>
    </xf>
    <xf numFmtId="0" fontId="37" fillId="0" borderId="1" xfId="2316" applyFont="1" applyBorder="1" applyAlignment="1">
      <alignment horizontal="center"/>
    </xf>
    <xf numFmtId="0" fontId="37" fillId="0" borderId="1" xfId="2316" applyFont="1" applyFill="1" applyBorder="1" applyAlignment="1">
      <alignment horizontal="left"/>
    </xf>
    <xf numFmtId="0" fontId="35" fillId="0" borderId="1" xfId="2226" applyFont="1" applyFill="1" applyBorder="1" applyAlignment="1">
      <alignment horizontal="center"/>
    </xf>
    <xf numFmtId="0" fontId="36" fillId="0" borderId="1" xfId="2226" applyFont="1" applyBorder="1"/>
    <xf numFmtId="0" fontId="37" fillId="0" borderId="1" xfId="2316" applyFont="1" applyFill="1" applyBorder="1" applyAlignment="1">
      <alignment horizontal="center"/>
    </xf>
    <xf numFmtId="0" fontId="40" fillId="0" borderId="1" xfId="2316" applyFont="1" applyFill="1" applyBorder="1" applyAlignment="1">
      <alignment horizontal="left"/>
    </xf>
    <xf numFmtId="0" fontId="35" fillId="0" borderId="1" xfId="2226" applyFont="1" applyBorder="1" applyAlignment="1">
      <alignment horizontal="center"/>
    </xf>
    <xf numFmtId="0" fontId="36" fillId="0" borderId="1" xfId="2226" applyFont="1" applyBorder="1" applyAlignment="1">
      <alignment horizontal="center"/>
    </xf>
    <xf numFmtId="0" fontId="35" fillId="0" borderId="1" xfId="20482" applyFont="1" applyFill="1" applyBorder="1" applyAlignment="1">
      <alignment horizontal="center"/>
    </xf>
    <xf numFmtId="0" fontId="36" fillId="0" borderId="1" xfId="20482" applyFont="1" applyBorder="1"/>
    <xf numFmtId="0" fontId="35" fillId="0" borderId="1" xfId="20482" applyFont="1" applyBorder="1" applyAlignment="1">
      <alignment horizontal="center"/>
    </xf>
    <xf numFmtId="0" fontId="35" fillId="0" borderId="1" xfId="20482" applyFont="1" applyFill="1" applyBorder="1" applyAlignment="1">
      <alignment horizontal="left"/>
    </xf>
    <xf numFmtId="0" fontId="36" fillId="0" borderId="1" xfId="20482" applyFont="1" applyFill="1" applyBorder="1" applyAlignment="1">
      <alignment horizontal="left"/>
    </xf>
    <xf numFmtId="0" fontId="36" fillId="0" borderId="1" xfId="2226" applyFont="1" applyBorder="1" applyAlignment="1">
      <alignment horizontal="left"/>
    </xf>
    <xf numFmtId="0" fontId="37" fillId="0" borderId="1" xfId="2226" applyFont="1" applyBorder="1" applyAlignment="1">
      <alignment horizontal="center"/>
    </xf>
    <xf numFmtId="0" fontId="35" fillId="0" borderId="1" xfId="2226" applyFont="1" applyFill="1" applyBorder="1" applyAlignment="1">
      <alignment horizontal="left"/>
    </xf>
    <xf numFmtId="0" fontId="35" fillId="0" borderId="1" xfId="2226" applyFont="1" applyBorder="1"/>
    <xf numFmtId="0" fontId="34" fillId="0" borderId="0" xfId="2226"/>
    <xf numFmtId="0" fontId="40" fillId="0" borderId="1" xfId="2226" applyFont="1" applyBorder="1"/>
    <xf numFmtId="0" fontId="40" fillId="0" borderId="1" xfId="2226" applyFont="1" applyBorder="1" applyAlignment="1">
      <alignment horizontal="left"/>
    </xf>
    <xf numFmtId="0" fontId="37" fillId="44" borderId="1" xfId="2226" applyFont="1" applyFill="1" applyBorder="1" applyAlignment="1">
      <alignment horizontal="center"/>
    </xf>
    <xf numFmtId="0" fontId="40" fillId="44" borderId="1" xfId="2226" applyFont="1" applyFill="1" applyBorder="1" applyAlignment="1">
      <alignment horizontal="left"/>
    </xf>
    <xf numFmtId="0" fontId="37" fillId="44" borderId="1" xfId="2226" applyFont="1" applyFill="1" applyBorder="1" applyAlignment="1">
      <alignment horizontal="left"/>
    </xf>
    <xf numFmtId="0" fontId="37" fillId="0" borderId="1" xfId="2226" applyFont="1" applyBorder="1"/>
    <xf numFmtId="0" fontId="37" fillId="0" borderId="1" xfId="2226" applyFont="1" applyFill="1" applyBorder="1"/>
    <xf numFmtId="0" fontId="37" fillId="0" borderId="1" xfId="2226" applyFont="1" applyFill="1" applyBorder="1" applyAlignment="1">
      <alignment horizontal="center"/>
    </xf>
    <xf numFmtId="0" fontId="212" fillId="0" borderId="1" xfId="2226" applyFont="1" applyBorder="1" applyAlignment="1">
      <alignment horizontal="center"/>
    </xf>
    <xf numFmtId="0" fontId="48" fillId="0" borderId="1" xfId="2226" applyFont="1" applyBorder="1" applyAlignment="1">
      <alignment horizontal="left" wrapText="1"/>
    </xf>
    <xf numFmtId="0" fontId="40" fillId="0" borderId="1" xfId="2226" applyFont="1" applyBorder="1" applyAlignment="1">
      <alignment horizontal="center"/>
    </xf>
    <xf numFmtId="0" fontId="66" fillId="0" borderId="0" xfId="2226" applyFont="1"/>
    <xf numFmtId="0" fontId="35" fillId="0" borderId="1" xfId="2226" applyFont="1" applyBorder="1" applyAlignment="1">
      <alignment horizontal="left"/>
    </xf>
    <xf numFmtId="0" fontId="36" fillId="0" borderId="1" xfId="2226" applyFont="1" applyFill="1" applyBorder="1" applyAlignment="1">
      <alignment horizontal="left"/>
    </xf>
    <xf numFmtId="0" fontId="40" fillId="0" borderId="1" xfId="2226" applyFont="1" applyFill="1" applyBorder="1" applyAlignment="1">
      <alignment horizontal="center"/>
    </xf>
    <xf numFmtId="0" fontId="37" fillId="0" borderId="1" xfId="2226" applyFont="1" applyFill="1" applyBorder="1" applyAlignment="1">
      <alignment horizontal="left"/>
    </xf>
    <xf numFmtId="0" fontId="40" fillId="0" borderId="1" xfId="2226" applyFont="1" applyBorder="1" applyAlignment="1">
      <alignment horizontal="left"/>
    </xf>
    <xf numFmtId="0" fontId="40" fillId="0" borderId="0" xfId="2226" applyFont="1" applyBorder="1"/>
    <xf numFmtId="0" fontId="87" fillId="0" borderId="0" xfId="2226" applyFont="1" applyFill="1"/>
    <xf numFmtId="0" fontId="37" fillId="0" borderId="1" xfId="2226" applyFont="1" applyBorder="1" applyAlignment="1">
      <alignment horizontal="left"/>
    </xf>
    <xf numFmtId="0" fontId="48" fillId="0" borderId="1" xfId="2226" applyFont="1" applyFill="1" applyBorder="1" applyAlignment="1">
      <alignment horizontal="center"/>
    </xf>
    <xf numFmtId="0" fontId="48" fillId="0" borderId="1" xfId="2226" applyFont="1" applyBorder="1" applyAlignment="1">
      <alignment horizontal="center"/>
    </xf>
    <xf numFmtId="0" fontId="226" fillId="0" borderId="1" xfId="2226" applyFont="1" applyBorder="1"/>
    <xf numFmtId="0" fontId="35" fillId="0" borderId="1" xfId="2316" applyFont="1" applyBorder="1" applyAlignment="1">
      <alignment horizontal="center"/>
    </xf>
    <xf numFmtId="0" fontId="36" fillId="0" borderId="1" xfId="2316" applyFont="1" applyBorder="1" applyAlignment="1">
      <alignment horizontal="left"/>
    </xf>
    <xf numFmtId="0" fontId="36" fillId="0" borderId="2" xfId="2226" applyFont="1" applyBorder="1" applyAlignment="1">
      <alignment horizontal="left"/>
    </xf>
    <xf numFmtId="0" fontId="35" fillId="0" borderId="1" xfId="2316" applyFont="1" applyFill="1" applyBorder="1" applyAlignment="1">
      <alignment horizontal="center"/>
    </xf>
    <xf numFmtId="0" fontId="36" fillId="0" borderId="1" xfId="2316" applyFont="1" applyFill="1" applyBorder="1" applyAlignment="1">
      <alignment horizontal="left"/>
    </xf>
    <xf numFmtId="0" fontId="40" fillId="0" borderId="1" xfId="2226" applyFont="1" applyFill="1" applyBorder="1"/>
    <xf numFmtId="0" fontId="219" fillId="0" borderId="1" xfId="2226" applyFont="1" applyBorder="1" applyAlignment="1">
      <alignment horizontal="left"/>
    </xf>
    <xf numFmtId="0" fontId="35" fillId="0" borderId="1" xfId="2316" applyFont="1" applyFill="1" applyBorder="1"/>
    <xf numFmtId="0" fontId="36" fillId="0" borderId="1" xfId="2316" applyFont="1" applyBorder="1" applyAlignment="1">
      <alignment horizontal="center"/>
    </xf>
    <xf numFmtId="0" fontId="222" fillId="0" borderId="1" xfId="2226" applyFont="1" applyBorder="1" applyAlignment="1">
      <alignment horizontal="center"/>
    </xf>
    <xf numFmtId="0" fontId="228" fillId="0" borderId="1" xfId="2226" applyFont="1" applyBorder="1" applyAlignment="1">
      <alignment horizontal="left"/>
    </xf>
    <xf numFmtId="0" fontId="40" fillId="44" borderId="1" xfId="2226" applyFont="1" applyFill="1" applyBorder="1" applyAlignment="1">
      <alignment horizontal="left"/>
    </xf>
    <xf numFmtId="0" fontId="191" fillId="42" borderId="1" xfId="39" applyFill="1" applyBorder="1" applyAlignment="1">
      <alignment horizontal="left"/>
    </xf>
    <xf numFmtId="0" fontId="191" fillId="42" borderId="1" xfId="39" applyFill="1" applyBorder="1" applyAlignment="1">
      <alignment horizontal="center"/>
    </xf>
    <xf numFmtId="0" fontId="36" fillId="50" borderId="1" xfId="2226" applyFont="1" applyFill="1" applyBorder="1" applyAlignment="1">
      <alignment horizontal="left"/>
    </xf>
    <xf numFmtId="0" fontId="36" fillId="50" borderId="1" xfId="2316" applyFont="1" applyFill="1" applyBorder="1" applyAlignment="1">
      <alignment horizontal="left"/>
    </xf>
    <xf numFmtId="0" fontId="35" fillId="50" borderId="1" xfId="2316" applyFont="1" applyFill="1" applyBorder="1" applyAlignment="1">
      <alignment horizontal="center"/>
    </xf>
    <xf numFmtId="0" fontId="214" fillId="0" borderId="1" xfId="2226" applyFont="1" applyBorder="1" applyAlignment="1">
      <alignment horizontal="center"/>
    </xf>
    <xf numFmtId="0" fontId="222" fillId="0" borderId="1" xfId="20482" applyFont="1" applyBorder="1" applyAlignment="1">
      <alignment horizontal="left"/>
    </xf>
    <xf numFmtId="0" fontId="222" fillId="0" borderId="1" xfId="20482" applyFont="1" applyBorder="1" applyAlignment="1">
      <alignment horizontal="center"/>
    </xf>
    <xf numFmtId="0" fontId="48" fillId="44" borderId="1" xfId="2226" applyFont="1" applyFill="1" applyBorder="1" applyAlignment="1">
      <alignment horizontal="center"/>
    </xf>
    <xf numFmtId="0" fontId="49" fillId="44" borderId="1" xfId="2226" applyFont="1" applyFill="1" applyBorder="1" applyAlignment="1">
      <alignment horizontal="left"/>
    </xf>
    <xf numFmtId="0" fontId="49" fillId="0" borderId="1" xfId="2226" applyFont="1" applyBorder="1" applyAlignment="1">
      <alignment horizontal="left"/>
    </xf>
    <xf numFmtId="0" fontId="48" fillId="0" borderId="1" xfId="2226" applyFont="1" applyBorder="1" applyAlignment="1">
      <alignment horizontal="left"/>
    </xf>
    <xf numFmtId="0" fontId="48" fillId="0" borderId="1" xfId="2226" applyFont="1" applyFill="1" applyBorder="1" applyAlignment="1">
      <alignment horizontal="left"/>
    </xf>
    <xf numFmtId="0" fontId="230" fillId="0" borderId="1" xfId="2226" applyFont="1" applyBorder="1" applyAlignment="1">
      <alignment horizontal="left"/>
    </xf>
    <xf numFmtId="0" fontId="227" fillId="0" borderId="1" xfId="2226" applyFont="1" applyBorder="1" applyAlignment="1">
      <alignment horizontal="center"/>
    </xf>
    <xf numFmtId="0" fontId="37" fillId="0" borderId="4" xfId="2226" applyFont="1" applyFill="1" applyBorder="1" applyAlignment="1">
      <alignment horizontal="center"/>
    </xf>
    <xf numFmtId="0" fontId="40" fillId="0" borderId="2" xfId="2226" applyFont="1" applyBorder="1" applyAlignment="1">
      <alignment horizontal="left"/>
    </xf>
    <xf numFmtId="0" fontId="40" fillId="0" borderId="3" xfId="2226" applyFont="1" applyBorder="1"/>
    <xf numFmtId="0" fontId="37" fillId="0" borderId="4" xfId="2226" applyFont="1" applyBorder="1" applyAlignment="1">
      <alignment horizontal="center"/>
    </xf>
    <xf numFmtId="0" fontId="216" fillId="0" borderId="1" xfId="2226" applyFont="1" applyBorder="1"/>
    <xf numFmtId="0" fontId="40" fillId="0" borderId="1" xfId="2316" applyFont="1" applyBorder="1" applyAlignment="1">
      <alignment horizontal="left"/>
    </xf>
    <xf numFmtId="0" fontId="37" fillId="0" borderId="1" xfId="2316" applyFont="1" applyBorder="1" applyAlignment="1">
      <alignment horizontal="left"/>
    </xf>
    <xf numFmtId="0" fontId="226" fillId="0" borderId="1" xfId="2316" applyFont="1" applyBorder="1" applyAlignment="1">
      <alignment horizontal="left"/>
    </xf>
    <xf numFmtId="0" fontId="212" fillId="0" borderId="1" xfId="2316" applyFont="1" applyBorder="1" applyAlignment="1">
      <alignment horizontal="center"/>
    </xf>
    <xf numFmtId="0" fontId="225" fillId="0" borderId="1" xfId="2316" applyFont="1" applyBorder="1"/>
    <xf numFmtId="0" fontId="225" fillId="0" borderId="1" xfId="2316" applyFont="1" applyBorder="1" applyAlignment="1">
      <alignment horizontal="left"/>
    </xf>
    <xf numFmtId="0" fontId="214" fillId="0" borderId="1" xfId="2316" applyFont="1" applyBorder="1" applyAlignment="1">
      <alignment horizontal="center"/>
    </xf>
    <xf numFmtId="0" fontId="225" fillId="0" borderId="1" xfId="2226" applyFont="1" applyBorder="1"/>
    <xf numFmtId="0" fontId="40" fillId="0" borderId="4" xfId="2226" applyFont="1" applyBorder="1" applyAlignment="1">
      <alignment horizontal="left"/>
    </xf>
    <xf numFmtId="0" fontId="40" fillId="0" borderId="0" xfId="2316" applyFont="1" applyBorder="1" applyAlignment="1">
      <alignment horizontal="left"/>
    </xf>
    <xf numFmtId="0" fontId="75" fillId="0" borderId="1" xfId="0" applyFont="1" applyBorder="1"/>
    <xf numFmtId="0" fontId="34" fillId="0" borderId="1" xfId="0" applyFont="1" applyFill="1" applyBorder="1"/>
    <xf numFmtId="0" fontId="37" fillId="0" borderId="7" xfId="45" applyFont="1" applyFill="1" applyBorder="1" applyAlignment="1">
      <alignment horizontal="center"/>
    </xf>
    <xf numFmtId="0" fontId="0" fillId="0" borderId="0" xfId="0"/>
    <xf numFmtId="0" fontId="0" fillId="0" borderId="0" xfId="0"/>
    <xf numFmtId="0" fontId="35" fillId="0" borderId="30" xfId="88" applyFont="1" applyFill="1" applyBorder="1" applyAlignment="1">
      <alignment horizontal="left" vertical="top" wrapText="1"/>
    </xf>
    <xf numFmtId="0" fontId="43" fillId="0" borderId="31" xfId="88" applyFont="1" applyFill="1" applyBorder="1" applyAlignment="1">
      <alignment horizontal="left" wrapText="1"/>
    </xf>
    <xf numFmtId="0" fontId="35" fillId="0" borderId="1" xfId="20489" applyFont="1" applyFill="1" applyBorder="1" applyAlignment="1">
      <alignment horizontal="left"/>
    </xf>
    <xf numFmtId="0" fontId="40" fillId="0" borderId="1" xfId="20489" applyFont="1" applyFill="1" applyBorder="1"/>
    <xf numFmtId="0" fontId="23" fillId="0" borderId="1" xfId="20489" applyBorder="1"/>
    <xf numFmtId="0" fontId="35" fillId="0" borderId="1" xfId="20489" applyFont="1" applyBorder="1" applyAlignment="1">
      <alignment horizontal="center" vertical="center"/>
    </xf>
    <xf numFmtId="0" fontId="35" fillId="0" borderId="1" xfId="20489" applyFont="1" applyFill="1" applyBorder="1" applyAlignment="1">
      <alignment horizontal="center" vertical="center"/>
    </xf>
    <xf numFmtId="0" fontId="35" fillId="0" borderId="1" xfId="20489" applyFont="1" applyBorder="1"/>
    <xf numFmtId="0" fontId="35" fillId="0" borderId="1" xfId="20489" applyFont="1" applyFill="1" applyBorder="1"/>
    <xf numFmtId="0" fontId="203" fillId="0" borderId="1" xfId="20489" applyFont="1" applyBorder="1"/>
    <xf numFmtId="0" fontId="37" fillId="0" borderId="1" xfId="20489" applyFont="1" applyBorder="1" applyAlignment="1">
      <alignment horizontal="center" vertical="center"/>
    </xf>
    <xf numFmtId="0" fontId="37" fillId="0" borderId="1" xfId="20489" applyFont="1" applyBorder="1"/>
    <xf numFmtId="0" fontId="37" fillId="0" borderId="1" xfId="20489" applyFont="1" applyFill="1" applyBorder="1"/>
    <xf numFmtId="0" fontId="214" fillId="0" borderId="1" xfId="20489" applyFont="1" applyBorder="1"/>
    <xf numFmtId="0" fontId="37" fillId="0" borderId="1" xfId="20489" applyFont="1" applyFill="1" applyBorder="1" applyAlignment="1">
      <alignment horizontal="center" vertical="center"/>
    </xf>
    <xf numFmtId="0" fontId="37" fillId="0" borderId="1" xfId="20489" applyFont="1" applyFill="1" applyBorder="1" applyAlignment="1">
      <alignment horizontal="left"/>
    </xf>
    <xf numFmtId="0" fontId="40" fillId="0" borderId="1" xfId="45" applyFont="1" applyBorder="1" applyAlignment="1"/>
    <xf numFmtId="0" fontId="0" fillId="0" borderId="0" xfId="0"/>
    <xf numFmtId="0" fontId="36" fillId="0" borderId="1" xfId="0" applyFont="1" applyBorder="1"/>
    <xf numFmtId="0" fontId="36" fillId="0" borderId="1" xfId="0" applyFont="1" applyFill="1" applyBorder="1"/>
    <xf numFmtId="0" fontId="37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46" fillId="0" borderId="1" xfId="0" applyFont="1" applyBorder="1"/>
    <xf numFmtId="0" fontId="35" fillId="0" borderId="1" xfId="0" applyFont="1" applyBorder="1"/>
    <xf numFmtId="0" fontId="46" fillId="2" borderId="1" xfId="0" applyFont="1" applyFill="1" applyBorder="1"/>
    <xf numFmtId="0" fontId="37" fillId="2" borderId="1" xfId="0" applyFont="1" applyFill="1" applyBorder="1" applyAlignment="1">
      <alignment horizontal="center"/>
    </xf>
    <xf numFmtId="0" fontId="43" fillId="2" borderId="1" xfId="0" applyFont="1" applyFill="1" applyBorder="1"/>
    <xf numFmtId="0" fontId="69" fillId="2" borderId="1" xfId="0" applyFont="1" applyFill="1" applyBorder="1" applyAlignment="1">
      <alignment horizontal="center"/>
    </xf>
    <xf numFmtId="0" fontId="69" fillId="0" borderId="1" xfId="0" applyFont="1" applyBorder="1" applyAlignment="1">
      <alignment horizontal="center"/>
    </xf>
    <xf numFmtId="0" fontId="69" fillId="0" borderId="1" xfId="0" applyFont="1" applyBorder="1"/>
    <xf numFmtId="0" fontId="69" fillId="0" borderId="1" xfId="0" applyFont="1" applyFill="1" applyBorder="1" applyAlignment="1">
      <alignment horizontal="center"/>
    </xf>
    <xf numFmtId="0" fontId="43" fillId="0" borderId="1" xfId="0" applyFont="1" applyBorder="1"/>
    <xf numFmtId="0" fontId="69" fillId="2" borderId="1" xfId="0" applyFont="1" applyFill="1" applyBorder="1"/>
    <xf numFmtId="0" fontId="35" fillId="0" borderId="1" xfId="20490" applyFont="1" applyFill="1" applyBorder="1" applyAlignment="1">
      <alignment horizontal="center"/>
    </xf>
    <xf numFmtId="0" fontId="36" fillId="0" borderId="1" xfId="20490" applyFont="1" applyFill="1" applyBorder="1"/>
    <xf numFmtId="0" fontId="37" fillId="0" borderId="1" xfId="20490" applyFont="1" applyFill="1" applyBorder="1" applyAlignment="1">
      <alignment horizontal="center"/>
    </xf>
    <xf numFmtId="0" fontId="36" fillId="0" borderId="1" xfId="20490" applyFont="1" applyBorder="1"/>
    <xf numFmtId="0" fontId="35" fillId="0" borderId="1" xfId="20490" applyFont="1" applyBorder="1" applyAlignment="1">
      <alignment horizontal="center"/>
    </xf>
    <xf numFmtId="0" fontId="37" fillId="0" borderId="1" xfId="20490" applyFont="1" applyBorder="1" applyAlignment="1">
      <alignment horizontal="center"/>
    </xf>
    <xf numFmtId="0" fontId="35" fillId="0" borderId="1" xfId="20490" applyFont="1" applyFill="1" applyBorder="1"/>
    <xf numFmtId="0" fontId="35" fillId="0" borderId="1" xfId="20490" applyFont="1" applyBorder="1"/>
    <xf numFmtId="0" fontId="112" fillId="0" borderId="1" xfId="20490" applyFont="1" applyBorder="1"/>
    <xf numFmtId="0" fontId="112" fillId="0" borderId="1" xfId="20490" applyFont="1" applyBorder="1" applyAlignment="1">
      <alignment horizontal="center"/>
    </xf>
    <xf numFmtId="0" fontId="37" fillId="0" borderId="4" xfId="20490" applyFont="1" applyBorder="1" applyAlignment="1">
      <alignment horizontal="center"/>
    </xf>
    <xf numFmtId="0" fontId="112" fillId="0" borderId="1" xfId="0" applyFont="1" applyFill="1" applyBorder="1" applyAlignment="1">
      <alignment horizontal="center"/>
    </xf>
    <xf numFmtId="0" fontId="69" fillId="0" borderId="1" xfId="0" applyFont="1" applyFill="1" applyBorder="1"/>
    <xf numFmtId="0" fontId="35" fillId="0" borderId="4" xfId="20490" applyFont="1" applyBorder="1" applyAlignment="1">
      <alignment horizontal="center"/>
    </xf>
    <xf numFmtId="0" fontId="94" fillId="0" borderId="0" xfId="0" applyFont="1"/>
    <xf numFmtId="0" fontId="0" fillId="0" borderId="0" xfId="0"/>
    <xf numFmtId="0" fontId="36" fillId="0" borderId="0" xfId="0" applyFont="1"/>
    <xf numFmtId="0" fontId="36" fillId="0" borderId="1" xfId="0" applyFont="1" applyBorder="1"/>
    <xf numFmtId="0" fontId="37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0" fillId="0" borderId="1" xfId="0" applyBorder="1"/>
    <xf numFmtId="0" fontId="75" fillId="0" borderId="1" xfId="0" applyFont="1" applyBorder="1" applyAlignment="1">
      <alignment horizontal="center"/>
    </xf>
    <xf numFmtId="0" fontId="75" fillId="0" borderId="1" xfId="0" applyFont="1" applyBorder="1"/>
    <xf numFmtId="0" fontId="34" fillId="0" borderId="1" xfId="0" applyFont="1" applyBorder="1"/>
    <xf numFmtId="0" fontId="35" fillId="0" borderId="1" xfId="2226" applyFont="1" applyBorder="1" applyAlignment="1">
      <alignment horizontal="center"/>
    </xf>
    <xf numFmtId="0" fontId="43" fillId="0" borderId="1" xfId="2300" applyFont="1" applyFill="1" applyBorder="1" applyAlignment="1">
      <alignment horizontal="left"/>
    </xf>
    <xf numFmtId="0" fontId="43" fillId="2" borderId="1" xfId="2300" applyFont="1" applyFill="1" applyBorder="1" applyAlignment="1">
      <alignment horizontal="left"/>
    </xf>
    <xf numFmtId="0" fontId="43" fillId="0" borderId="1" xfId="2300" applyFont="1" applyFill="1" applyBorder="1" applyAlignment="1">
      <alignment horizontal="center"/>
    </xf>
    <xf numFmtId="0" fontId="43" fillId="2" borderId="1" xfId="2300" applyFont="1" applyFill="1" applyBorder="1" applyAlignment="1">
      <alignment horizontal="center"/>
    </xf>
    <xf numFmtId="0" fontId="46" fillId="2" borderId="1" xfId="2300" applyFont="1" applyFill="1" applyBorder="1" applyAlignment="1">
      <alignment horizontal="left"/>
    </xf>
    <xf numFmtId="0" fontId="219" fillId="0" borderId="1" xfId="2318" applyFont="1" applyBorder="1"/>
    <xf numFmtId="0" fontId="0" fillId="0" borderId="0" xfId="0"/>
    <xf numFmtId="0" fontId="75" fillId="42" borderId="1" xfId="0" applyFont="1" applyFill="1" applyBorder="1" applyAlignment="1">
      <alignment horizontal="center"/>
    </xf>
    <xf numFmtId="0" fontId="75" fillId="0" borderId="1" xfId="0" applyFont="1" applyBorder="1"/>
    <xf numFmtId="0" fontId="0" fillId="0" borderId="1" xfId="0" applyBorder="1"/>
    <xf numFmtId="0" fontId="75" fillId="0" borderId="1" xfId="0" applyFont="1" applyBorder="1" applyAlignment="1">
      <alignment horizontal="center"/>
    </xf>
    <xf numFmtId="0" fontId="0" fillId="0" borderId="0" xfId="0"/>
    <xf numFmtId="0" fontId="76" fillId="0" borderId="1" xfId="0" applyFont="1" applyBorder="1"/>
    <xf numFmtId="0" fontId="34" fillId="0" borderId="1" xfId="45753" applyFont="1" applyBorder="1"/>
    <xf numFmtId="0" fontId="34" fillId="0" borderId="1" xfId="45753" applyFont="1" applyBorder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203" fillId="0" borderId="0" xfId="45753" applyFont="1"/>
    <xf numFmtId="0" fontId="203" fillId="0" borderId="0" xfId="45753" applyFont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75" fillId="0" borderId="5" xfId="45753" applyFont="1" applyFill="1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0" fontId="75" fillId="0" borderId="1" xfId="45753" applyFont="1" applyBorder="1"/>
    <xf numFmtId="0" fontId="75" fillId="0" borderId="1" xfId="45753" applyFont="1" applyBorder="1" applyAlignment="1">
      <alignment horizontal="center"/>
    </xf>
    <xf numFmtId="0" fontId="19" fillId="0" borderId="1" xfId="45753" applyBorder="1"/>
    <xf numFmtId="1" fontId="43" fillId="0" borderId="1" xfId="88" applyNumberFormat="1" applyFont="1" applyFill="1" applyBorder="1" applyAlignment="1">
      <alignment horizontal="center" vertical="top" shrinkToFit="1"/>
    </xf>
    <xf numFmtId="0" fontId="0" fillId="0" borderId="0" xfId="0"/>
    <xf numFmtId="0" fontId="216" fillId="0" borderId="1" xfId="2226" applyFont="1" applyBorder="1" applyAlignment="1">
      <alignment horizontal="center"/>
    </xf>
    <xf numFmtId="0" fontId="37" fillId="47" borderId="2" xfId="2316" applyFont="1" applyFill="1" applyBorder="1" applyAlignment="1">
      <alignment horizontal="center"/>
    </xf>
    <xf numFmtId="0" fontId="37" fillId="47" borderId="4" xfId="2316" applyFont="1" applyFill="1" applyBorder="1" applyAlignment="1">
      <alignment horizontal="center"/>
    </xf>
    <xf numFmtId="0" fontId="0" fillId="0" borderId="0" xfId="0"/>
    <xf numFmtId="0" fontId="37" fillId="42" borderId="2" xfId="2226" applyFont="1" applyFill="1" applyBorder="1" applyAlignment="1">
      <alignment horizontal="center"/>
    </xf>
    <xf numFmtId="0" fontId="37" fillId="42" borderId="4" xfId="2226" applyFont="1" applyFill="1" applyBorder="1" applyAlignment="1">
      <alignment horizontal="center"/>
    </xf>
    <xf numFmtId="0" fontId="49" fillId="0" borderId="1" xfId="2226" applyFont="1" applyFill="1" applyBorder="1" applyAlignment="1">
      <alignment horizontal="left"/>
    </xf>
    <xf numFmtId="0" fontId="37" fillId="44" borderId="2" xfId="2226" applyFont="1" applyFill="1" applyBorder="1" applyAlignment="1"/>
    <xf numFmtId="0" fontId="37" fillId="44" borderId="3" xfId="2226" applyFont="1" applyFill="1" applyBorder="1" applyAlignment="1"/>
    <xf numFmtId="0" fontId="37" fillId="44" borderId="4" xfId="2226" applyFont="1" applyFill="1" applyBorder="1" applyAlignment="1">
      <alignment horizontal="center"/>
    </xf>
    <xf numFmtId="0" fontId="35" fillId="44" borderId="1" xfId="2226" applyFont="1" applyFill="1" applyBorder="1" applyAlignment="1">
      <alignment horizontal="left"/>
    </xf>
    <xf numFmtId="0" fontId="35" fillId="44" borderId="1" xfId="2226" applyFont="1" applyFill="1" applyBorder="1" applyAlignment="1">
      <alignment horizontal="center"/>
    </xf>
    <xf numFmtId="0" fontId="36" fillId="44" borderId="1" xfId="2226" applyFont="1" applyFill="1" applyBorder="1" applyAlignment="1">
      <alignment horizontal="left"/>
    </xf>
    <xf numFmtId="0" fontId="36" fillId="44" borderId="0" xfId="2226" applyFont="1" applyFill="1" applyBorder="1"/>
    <xf numFmtId="0" fontId="35" fillId="42" borderId="2" xfId="2226" applyFont="1" applyFill="1" applyBorder="1" applyAlignment="1">
      <alignment horizontal="left"/>
    </xf>
    <xf numFmtId="0" fontId="37" fillId="0" borderId="0" xfId="2316" applyFont="1" applyBorder="1" applyAlignment="1">
      <alignment horizontal="left"/>
    </xf>
    <xf numFmtId="0" fontId="226" fillId="0" borderId="1" xfId="2226" applyFont="1" applyBorder="1" applyAlignment="1">
      <alignment vertical="center"/>
    </xf>
    <xf numFmtId="0" fontId="229" fillId="42" borderId="1" xfId="2226" applyFont="1" applyFill="1" applyBorder="1" applyAlignment="1">
      <alignment horizontal="center" vertical="center"/>
    </xf>
    <xf numFmtId="0" fontId="215" fillId="0" borderId="1" xfId="2226" applyFont="1" applyBorder="1" applyAlignment="1">
      <alignment vertical="center"/>
    </xf>
    <xf numFmtId="0" fontId="212" fillId="0" borderId="1" xfId="2226" applyFont="1" applyBorder="1" applyAlignment="1">
      <alignment vertical="center"/>
    </xf>
    <xf numFmtId="0" fontId="37" fillId="44" borderId="1" xfId="2226" applyFont="1" applyFill="1" applyBorder="1"/>
    <xf numFmtId="0" fontId="36" fillId="42" borderId="1" xfId="2226" applyFont="1" applyFill="1" applyBorder="1" applyAlignment="1">
      <alignment horizontal="left"/>
    </xf>
    <xf numFmtId="0" fontId="48" fillId="42" borderId="1" xfId="2226" applyFont="1" applyFill="1" applyBorder="1" applyAlignment="1">
      <alignment horizontal="left"/>
    </xf>
    <xf numFmtId="0" fontId="35" fillId="42" borderId="1" xfId="2226" applyFont="1" applyFill="1" applyBorder="1" applyAlignment="1">
      <alignment horizontal="center"/>
    </xf>
    <xf numFmtId="0" fontId="40" fillId="42" borderId="1" xfId="2226" applyFont="1" applyFill="1" applyBorder="1" applyAlignment="1">
      <alignment horizontal="left"/>
    </xf>
    <xf numFmtId="0" fontId="37" fillId="42" borderId="1" xfId="2226" applyFont="1" applyFill="1" applyBorder="1" applyAlignment="1">
      <alignment horizontal="center"/>
    </xf>
    <xf numFmtId="0" fontId="85" fillId="42" borderId="1" xfId="0" applyFont="1" applyFill="1" applyBorder="1"/>
    <xf numFmtId="0" fontId="212" fillId="42" borderId="1" xfId="2226" applyFont="1" applyFill="1" applyBorder="1" applyAlignment="1">
      <alignment horizontal="center"/>
    </xf>
    <xf numFmtId="0" fontId="66" fillId="0" borderId="1" xfId="2226" applyFont="1" applyBorder="1"/>
    <xf numFmtId="0" fontId="231" fillId="42" borderId="1" xfId="2226" applyFont="1" applyFill="1" applyBorder="1" applyAlignment="1">
      <alignment horizontal="center"/>
    </xf>
    <xf numFmtId="0" fontId="37" fillId="42" borderId="1" xfId="2226" applyFont="1" applyFill="1" applyBorder="1" applyAlignment="1">
      <alignment horizontal="left"/>
    </xf>
    <xf numFmtId="0" fontId="37" fillId="42" borderId="2" xfId="2316" applyFont="1" applyFill="1" applyBorder="1" applyAlignment="1">
      <alignment horizontal="center"/>
    </xf>
    <xf numFmtId="0" fontId="37" fillId="42" borderId="4" xfId="2316" applyFont="1" applyFill="1" applyBorder="1" applyAlignment="1">
      <alignment horizontal="center"/>
    </xf>
    <xf numFmtId="0" fontId="66" fillId="42" borderId="0" xfId="0" applyFont="1" applyFill="1"/>
    <xf numFmtId="0" fontId="34" fillId="42" borderId="0" xfId="0" applyFont="1" applyFill="1"/>
    <xf numFmtId="0" fontId="90" fillId="44" borderId="1" xfId="2316" applyFont="1" applyFill="1" applyBorder="1" applyAlignment="1">
      <alignment horizontal="left"/>
    </xf>
    <xf numFmtId="0" fontId="215" fillId="0" borderId="1" xfId="2226" applyFont="1" applyBorder="1"/>
    <xf numFmtId="0" fontId="215" fillId="0" borderId="1" xfId="2226" applyFont="1" applyBorder="1" applyAlignment="1">
      <alignment horizontal="center"/>
    </xf>
    <xf numFmtId="0" fontId="216" fillId="44" borderId="1" xfId="2226" applyFont="1" applyFill="1" applyBorder="1"/>
    <xf numFmtId="0" fontId="216" fillId="44" borderId="1" xfId="2226" applyFont="1" applyFill="1" applyBorder="1" applyAlignment="1">
      <alignment horizontal="center"/>
    </xf>
    <xf numFmtId="0" fontId="215" fillId="43" borderId="1" xfId="2226" applyFont="1" applyFill="1" applyBorder="1" applyAlignment="1">
      <alignment horizontal="center"/>
    </xf>
    <xf numFmtId="0" fontId="216" fillId="43" borderId="1" xfId="2226" applyFont="1" applyFill="1" applyBorder="1" applyAlignment="1">
      <alignment horizontal="center"/>
    </xf>
    <xf numFmtId="0" fontId="37" fillId="0" borderId="1" xfId="2226" applyFont="1" applyBorder="1" applyAlignment="1">
      <alignment horizontal="center" vertical="center"/>
    </xf>
    <xf numFmtId="0" fontId="35" fillId="42" borderId="1" xfId="2226" applyFont="1" applyFill="1" applyBorder="1"/>
    <xf numFmtId="0" fontId="36" fillId="42" borderId="1" xfId="2226" applyFont="1" applyFill="1" applyBorder="1" applyAlignment="1">
      <alignment horizontal="center"/>
    </xf>
    <xf numFmtId="0" fontId="94" fillId="0" borderId="1" xfId="2324" applyFont="1" applyBorder="1"/>
    <xf numFmtId="0" fontId="66" fillId="0" borderId="1" xfId="2324" applyFont="1" applyBorder="1"/>
    <xf numFmtId="0" fontId="40" fillId="42" borderId="1" xfId="2226" applyFont="1" applyFill="1" applyBorder="1"/>
    <xf numFmtId="0" fontId="228" fillId="0" borderId="1" xfId="2226" applyFont="1" applyBorder="1"/>
    <xf numFmtId="0" fontId="36" fillId="0" borderId="1" xfId="2226" applyFont="1" applyBorder="1" applyAlignment="1">
      <alignment vertical="center"/>
    </xf>
    <xf numFmtId="0" fontId="40" fillId="0" borderId="1" xfId="2226" applyFont="1" applyBorder="1" applyAlignment="1">
      <alignment vertical="center"/>
    </xf>
    <xf numFmtId="0" fontId="37" fillId="0" borderId="1" xfId="2226" applyFont="1" applyBorder="1" applyAlignment="1">
      <alignment vertical="center"/>
    </xf>
    <xf numFmtId="0" fontId="41" fillId="0" borderId="1" xfId="2226" applyFont="1" applyBorder="1" applyAlignment="1">
      <alignment vertical="center"/>
    </xf>
    <xf numFmtId="0" fontId="41" fillId="0" borderId="1" xfId="2226" applyFont="1" applyBorder="1" applyAlignment="1">
      <alignment horizontal="center" vertical="center"/>
    </xf>
    <xf numFmtId="0" fontId="212" fillId="0" borderId="1" xfId="2226" applyFont="1" applyBorder="1" applyAlignment="1">
      <alignment horizontal="center" vertical="center"/>
    </xf>
    <xf numFmtId="0" fontId="34" fillId="0" borderId="1" xfId="2226" applyBorder="1"/>
    <xf numFmtId="0" fontId="228" fillId="0" borderId="1" xfId="2226" applyFont="1" applyBorder="1" applyAlignment="1">
      <alignment vertical="center"/>
    </xf>
    <xf numFmtId="0" fontId="219" fillId="0" borderId="1" xfId="20482" applyFont="1" applyFill="1" applyBorder="1"/>
    <xf numFmtId="0" fontId="37" fillId="42" borderId="1" xfId="2226" applyFont="1" applyFill="1" applyBorder="1" applyAlignment="1">
      <alignment horizontal="center" vertical="center"/>
    </xf>
    <xf numFmtId="0" fontId="41" fillId="42" borderId="1" xfId="2226" applyFont="1" applyFill="1" applyBorder="1" applyAlignment="1">
      <alignment vertical="center"/>
    </xf>
    <xf numFmtId="0" fontId="41" fillId="42" borderId="1" xfId="2226" applyFont="1" applyFill="1" applyBorder="1" applyAlignment="1">
      <alignment horizontal="center" vertical="center"/>
    </xf>
    <xf numFmtId="0" fontId="37" fillId="44" borderId="1" xfId="2226" applyFont="1" applyFill="1" applyBorder="1" applyAlignment="1">
      <alignment horizontal="center" vertical="center"/>
    </xf>
    <xf numFmtId="0" fontId="40" fillId="44" borderId="1" xfId="2226" applyFont="1" applyFill="1" applyBorder="1" applyAlignment="1">
      <alignment horizontal="left" vertical="center"/>
    </xf>
    <xf numFmtId="0" fontId="71" fillId="44" borderId="1" xfId="20482" applyFont="1" applyFill="1" applyBorder="1" applyAlignment="1">
      <alignment horizontal="center"/>
    </xf>
    <xf numFmtId="0" fontId="71" fillId="44" borderId="1" xfId="20482" applyFont="1" applyFill="1" applyBorder="1" applyAlignment="1">
      <alignment horizontal="left"/>
    </xf>
    <xf numFmtId="0" fontId="36" fillId="42" borderId="1" xfId="2226" applyFont="1" applyFill="1" applyBorder="1"/>
    <xf numFmtId="0" fontId="35" fillId="42" borderId="1" xfId="20482" applyFont="1" applyFill="1" applyBorder="1" applyAlignment="1">
      <alignment horizontal="center"/>
    </xf>
    <xf numFmtId="0" fontId="35" fillId="42" borderId="1" xfId="2226" applyFont="1" applyFill="1" applyBorder="1" applyAlignment="1">
      <alignment horizontal="left"/>
    </xf>
    <xf numFmtId="0" fontId="212" fillId="42" borderId="1" xfId="39" applyFont="1" applyFill="1" applyBorder="1" applyAlignment="1">
      <alignment horizontal="center"/>
    </xf>
    <xf numFmtId="0" fontId="43" fillId="42" borderId="0" xfId="0" applyFont="1" applyFill="1" applyBorder="1" applyAlignment="1">
      <alignment horizontal="left" vertical="center"/>
    </xf>
    <xf numFmtId="0" fontId="107" fillId="42" borderId="0" xfId="0" applyFont="1" applyFill="1" applyBorder="1" applyAlignment="1">
      <alignment horizontal="center"/>
    </xf>
    <xf numFmtId="0" fontId="69" fillId="42" borderId="0" xfId="0" applyFont="1" applyFill="1" applyBorder="1" applyAlignment="1">
      <alignment horizontal="center"/>
    </xf>
    <xf numFmtId="0" fontId="107" fillId="42" borderId="27" xfId="0" applyFont="1" applyFill="1" applyBorder="1" applyAlignment="1">
      <alignment horizontal="left"/>
    </xf>
    <xf numFmtId="0" fontId="107" fillId="42" borderId="18" xfId="0" applyFont="1" applyFill="1" applyBorder="1" applyAlignment="1">
      <alignment horizontal="left" vertical="center"/>
    </xf>
    <xf numFmtId="0" fontId="125" fillId="42" borderId="18" xfId="0" applyFont="1" applyFill="1" applyBorder="1" applyAlignment="1">
      <alignment horizontal="left"/>
    </xf>
    <xf numFmtId="0" fontId="125" fillId="42" borderId="17" xfId="0" applyFont="1" applyFill="1" applyBorder="1" applyAlignment="1">
      <alignment horizontal="left"/>
    </xf>
    <xf numFmtId="0" fontId="99" fillId="42" borderId="1" xfId="0" applyFont="1" applyFill="1" applyBorder="1" applyAlignment="1">
      <alignment horizontal="left"/>
    </xf>
    <xf numFmtId="0" fontId="37" fillId="42" borderId="1" xfId="0" applyFont="1" applyFill="1" applyBorder="1"/>
    <xf numFmtId="0" fontId="37" fillId="42" borderId="0" xfId="0" applyFont="1" applyFill="1" applyBorder="1"/>
    <xf numFmtId="0" fontId="40" fillId="42" borderId="0" xfId="0" applyFont="1" applyFill="1" applyBorder="1"/>
    <xf numFmtId="0" fontId="40" fillId="42" borderId="1" xfId="0" applyFont="1" applyFill="1" applyBorder="1"/>
    <xf numFmtId="0" fontId="37" fillId="42" borderId="1" xfId="41" applyFont="1" applyFill="1" applyBorder="1"/>
    <xf numFmtId="0" fontId="48" fillId="42" borderId="1" xfId="0" applyFont="1" applyFill="1" applyBorder="1"/>
    <xf numFmtId="0" fontId="37" fillId="42" borderId="1" xfId="41" applyFont="1" applyFill="1" applyBorder="1" applyAlignment="1">
      <alignment horizontal="center"/>
    </xf>
    <xf numFmtId="0" fontId="37" fillId="42" borderId="1" xfId="41" applyFont="1" applyFill="1" applyBorder="1" applyAlignment="1">
      <alignment horizontal="left"/>
    </xf>
    <xf numFmtId="0" fontId="35" fillId="42" borderId="6" xfId="0" applyFont="1" applyFill="1" applyBorder="1"/>
    <xf numFmtId="0" fontId="37" fillId="42" borderId="1" xfId="41" applyFont="1" applyFill="1" applyBorder="1" applyAlignment="1"/>
    <xf numFmtId="0" fontId="69" fillId="53" borderId="1" xfId="0" applyFont="1" applyFill="1" applyBorder="1" applyAlignment="1">
      <alignment vertical="center"/>
    </xf>
    <xf numFmtId="0" fontId="83" fillId="53" borderId="1" xfId="0" applyFont="1" applyFill="1" applyBorder="1" applyAlignment="1">
      <alignment vertical="center"/>
    </xf>
    <xf numFmtId="0" fontId="69" fillId="53" borderId="1" xfId="0" applyFont="1" applyFill="1" applyBorder="1" applyAlignment="1">
      <alignment horizontal="center" vertical="center"/>
    </xf>
    <xf numFmtId="0" fontId="37" fillId="42" borderId="1" xfId="45" applyFont="1" applyFill="1" applyBorder="1" applyAlignment="1">
      <alignment horizontal="left"/>
    </xf>
    <xf numFmtId="0" fontId="48" fillId="42" borderId="1" xfId="45" applyFont="1" applyFill="1" applyBorder="1" applyAlignment="1">
      <alignment horizontal="center"/>
    </xf>
    <xf numFmtId="0" fontId="92" fillId="42" borderId="0" xfId="0" applyFont="1" applyFill="1" applyBorder="1" applyAlignment="1">
      <alignment horizontal="center"/>
    </xf>
    <xf numFmtId="0" fontId="92" fillId="42" borderId="1" xfId="0" applyFont="1" applyFill="1" applyBorder="1" applyAlignment="1">
      <alignment horizontal="center"/>
    </xf>
    <xf numFmtId="0" fontId="40" fillId="42" borderId="1" xfId="45" applyFont="1" applyFill="1" applyBorder="1"/>
    <xf numFmtId="0" fontId="37" fillId="42" borderId="1" xfId="45" applyFont="1" applyFill="1" applyBorder="1" applyAlignment="1">
      <alignment horizontal="center"/>
    </xf>
    <xf numFmtId="0" fontId="93" fillId="42" borderId="1" xfId="0" applyFont="1" applyFill="1" applyBorder="1" applyAlignment="1">
      <alignment horizontal="center"/>
    </xf>
    <xf numFmtId="0" fontId="116" fillId="47" borderId="0" xfId="0" applyFont="1" applyFill="1" applyBorder="1"/>
    <xf numFmtId="0" fontId="142" fillId="47" borderId="7" xfId="0" applyFont="1" applyFill="1" applyBorder="1" applyAlignment="1">
      <alignment horizontal="center"/>
    </xf>
    <xf numFmtId="0" fontId="119" fillId="47" borderId="7" xfId="0" applyFont="1" applyFill="1" applyBorder="1"/>
    <xf numFmtId="0" fontId="143" fillId="47" borderId="7" xfId="0" applyFont="1" applyFill="1" applyBorder="1" applyAlignment="1">
      <alignment horizontal="center"/>
    </xf>
    <xf numFmtId="0" fontId="0" fillId="0" borderId="1" xfId="0" applyBorder="1"/>
    <xf numFmtId="0" fontId="75" fillId="0" borderId="1" xfId="0" applyFont="1" applyBorder="1" applyAlignment="1">
      <alignment horizontal="center"/>
    </xf>
    <xf numFmtId="0" fontId="75" fillId="0" borderId="1" xfId="0" applyFont="1" applyBorder="1"/>
    <xf numFmtId="0" fontId="0" fillId="0" borderId="1" xfId="0" applyBorder="1" applyAlignment="1">
      <alignment horizontal="center"/>
    </xf>
    <xf numFmtId="0" fontId="75" fillId="42" borderId="1" xfId="0" applyFont="1" applyFill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5" fillId="0" borderId="1" xfId="0" applyFont="1" applyBorder="1"/>
    <xf numFmtId="0" fontId="75" fillId="42" borderId="1" xfId="0" applyFont="1" applyFill="1" applyBorder="1"/>
    <xf numFmtId="0" fontId="75" fillId="42" borderId="1" xfId="0" applyFont="1" applyFill="1" applyBorder="1" applyAlignment="1">
      <alignment horizontal="center"/>
    </xf>
    <xf numFmtId="0" fontId="94" fillId="42" borderId="0" xfId="0" applyFont="1" applyFill="1" applyAlignment="1">
      <alignment horizontal="center"/>
    </xf>
    <xf numFmtId="0" fontId="0" fillId="0" borderId="0" xfId="0"/>
    <xf numFmtId="0" fontId="64" fillId="0" borderId="0" xfId="67" applyFont="1" applyAlignment="1">
      <alignment vertical="center"/>
    </xf>
    <xf numFmtId="0" fontId="64" fillId="0" borderId="0" xfId="67" applyFont="1"/>
    <xf numFmtId="0" fontId="36" fillId="0" borderId="0" xfId="67" applyFont="1"/>
    <xf numFmtId="0" fontId="34" fillId="0" borderId="0" xfId="67"/>
    <xf numFmtId="0" fontId="37" fillId="42" borderId="1" xfId="67" applyFont="1" applyFill="1" applyBorder="1" applyAlignment="1">
      <alignment horizontal="left" wrapText="1"/>
    </xf>
    <xf numFmtId="0" fontId="39" fillId="42" borderId="1" xfId="35" applyFill="1" applyBorder="1" applyAlignment="1" applyProtection="1">
      <alignment horizontal="left" wrapText="1"/>
    </xf>
    <xf numFmtId="0" fontId="37" fillId="42" borderId="1" xfId="67" applyFont="1" applyFill="1" applyBorder="1" applyAlignment="1">
      <alignment horizontal="center"/>
    </xf>
    <xf numFmtId="0" fontId="36" fillId="0" borderId="0" xfId="67" applyFont="1" applyBorder="1"/>
    <xf numFmtId="0" fontId="34" fillId="0" borderId="0" xfId="67" applyBorder="1"/>
    <xf numFmtId="0" fontId="37" fillId="42" borderId="2" xfId="67" applyFont="1" applyFill="1" applyBorder="1" applyAlignment="1">
      <alignment horizontal="left" wrapText="1"/>
    </xf>
    <xf numFmtId="0" fontId="39" fillId="42" borderId="3" xfId="35" applyFill="1" applyBorder="1" applyAlignment="1" applyProtection="1">
      <alignment horizontal="left" wrapText="1"/>
    </xf>
    <xf numFmtId="0" fontId="37" fillId="42" borderId="3" xfId="67" applyFont="1" applyFill="1" applyBorder="1" applyAlignment="1">
      <alignment horizontal="center"/>
    </xf>
    <xf numFmtId="0" fontId="37" fillId="42" borderId="4" xfId="67" applyFont="1" applyFill="1" applyBorder="1" applyAlignment="1">
      <alignment horizontal="center"/>
    </xf>
    <xf numFmtId="0" fontId="37" fillId="0" borderId="1" xfId="67" applyFont="1" applyFill="1" applyBorder="1" applyAlignment="1">
      <alignment horizontal="left" wrapText="1"/>
    </xf>
    <xf numFmtId="0" fontId="37" fillId="0" borderId="1" xfId="67" applyFont="1" applyFill="1" applyBorder="1"/>
    <xf numFmtId="0" fontId="37" fillId="0" borderId="1" xfId="67" applyFont="1" applyFill="1" applyBorder="1" applyAlignment="1">
      <alignment horizontal="center"/>
    </xf>
    <xf numFmtId="0" fontId="39" fillId="0" borderId="1" xfId="35" applyFill="1" applyBorder="1" applyAlignment="1" applyProtection="1">
      <alignment horizontal="left" wrapText="1"/>
    </xf>
    <xf numFmtId="0" fontId="36" fillId="2" borderId="0" xfId="67" applyFont="1" applyFill="1" applyBorder="1"/>
    <xf numFmtId="0" fontId="34" fillId="2" borderId="0" xfId="67" applyFill="1" applyBorder="1"/>
    <xf numFmtId="0" fontId="69" fillId="2" borderId="1" xfId="67" applyFont="1" applyFill="1" applyBorder="1"/>
    <xf numFmtId="0" fontId="69" fillId="2" borderId="1" xfId="67" applyFont="1" applyFill="1" applyBorder="1" applyAlignment="1">
      <alignment horizontal="center"/>
    </xf>
    <xf numFmtId="0" fontId="37" fillId="2" borderId="1" xfId="67" applyFont="1" applyFill="1" applyBorder="1" applyAlignment="1">
      <alignment horizontal="center"/>
    </xf>
    <xf numFmtId="0" fontId="37" fillId="2" borderId="1" xfId="67" applyFont="1" applyFill="1" applyBorder="1"/>
    <xf numFmtId="49" fontId="35" fillId="2" borderId="1" xfId="67" applyNumberFormat="1" applyFont="1" applyFill="1" applyBorder="1" applyAlignment="1">
      <alignment horizontal="center"/>
    </xf>
    <xf numFmtId="0" fontId="37" fillId="0" borderId="1" xfId="67" applyFont="1" applyBorder="1"/>
    <xf numFmtId="0" fontId="36" fillId="0" borderId="1" xfId="67" applyFont="1" applyBorder="1"/>
    <xf numFmtId="0" fontId="35" fillId="0" borderId="1" xfId="67" applyFont="1" applyBorder="1" applyAlignment="1">
      <alignment horizontal="center"/>
    </xf>
    <xf numFmtId="0" fontId="37" fillId="0" borderId="1" xfId="67" applyFont="1" applyBorder="1" applyAlignment="1">
      <alignment horizontal="center"/>
    </xf>
    <xf numFmtId="0" fontId="37" fillId="2" borderId="1" xfId="67" applyFont="1" applyFill="1" applyBorder="1" applyAlignment="1">
      <alignment horizontal="left"/>
    </xf>
    <xf numFmtId="0" fontId="37" fillId="0" borderId="2" xfId="67" applyFont="1" applyFill="1" applyBorder="1" applyAlignment="1">
      <alignment horizontal="center"/>
    </xf>
    <xf numFmtId="0" fontId="37" fillId="0" borderId="3" xfId="67" applyFont="1" applyFill="1" applyBorder="1" applyAlignment="1">
      <alignment horizontal="center"/>
    </xf>
    <xf numFmtId="0" fontId="37" fillId="0" borderId="4" xfId="67" applyFont="1" applyFill="1" applyBorder="1" applyAlignment="1">
      <alignment horizontal="center"/>
    </xf>
    <xf numFmtId="0" fontId="35" fillId="0" borderId="1" xfId="67" applyFont="1" applyFill="1" applyBorder="1"/>
    <xf numFmtId="0" fontId="35" fillId="2" borderId="1" xfId="67" applyFont="1" applyFill="1" applyBorder="1" applyAlignment="1">
      <alignment horizontal="left" vertical="center"/>
    </xf>
    <xf numFmtId="49" fontId="35" fillId="0" borderId="1" xfId="67" applyNumberFormat="1" applyFont="1" applyBorder="1" applyAlignment="1">
      <alignment horizontal="center"/>
    </xf>
    <xf numFmtId="0" fontId="35" fillId="0" borderId="1" xfId="67" applyFont="1" applyBorder="1"/>
    <xf numFmtId="0" fontId="36" fillId="0" borderId="0" xfId="67" applyFont="1" applyFill="1" applyBorder="1"/>
    <xf numFmtId="0" fontId="36" fillId="0" borderId="0" xfId="67" applyFont="1" applyFill="1"/>
    <xf numFmtId="0" fontId="35" fillId="0" borderId="7" xfId="67" applyFont="1" applyBorder="1"/>
    <xf numFmtId="0" fontId="35" fillId="0" borderId="7" xfId="67" applyFont="1" applyBorder="1" applyAlignment="1">
      <alignment horizontal="center"/>
    </xf>
    <xf numFmtId="0" fontId="37" fillId="0" borderId="7" xfId="67" applyFont="1" applyBorder="1" applyAlignment="1">
      <alignment horizontal="center"/>
    </xf>
    <xf numFmtId="0" fontId="34" fillId="0" borderId="1" xfId="67" applyFont="1" applyBorder="1"/>
    <xf numFmtId="0" fontId="36" fillId="0" borderId="1" xfId="67" applyFont="1" applyFill="1" applyBorder="1"/>
    <xf numFmtId="0" fontId="35" fillId="0" borderId="0" xfId="67" applyFont="1" applyBorder="1"/>
    <xf numFmtId="0" fontId="37" fillId="0" borderId="2" xfId="67" applyFont="1" applyFill="1" applyBorder="1" applyAlignment="1">
      <alignment horizontal="left"/>
    </xf>
    <xf numFmtId="0" fontId="36" fillId="0" borderId="2" xfId="67" applyFont="1" applyBorder="1"/>
    <xf numFmtId="0" fontId="35" fillId="0" borderId="0" xfId="67" applyFont="1" applyBorder="1" applyAlignment="1">
      <alignment horizontal="center"/>
    </xf>
    <xf numFmtId="0" fontId="96" fillId="0" borderId="0" xfId="67" applyFont="1"/>
    <xf numFmtId="0" fontId="35" fillId="0" borderId="0" xfId="67" applyFont="1" applyFill="1" applyBorder="1" applyAlignment="1">
      <alignment horizontal="left"/>
    </xf>
    <xf numFmtId="0" fontId="37" fillId="0" borderId="0" xfId="67" applyFont="1" applyBorder="1" applyAlignment="1">
      <alignment horizontal="center"/>
    </xf>
    <xf numFmtId="0" fontId="35" fillId="0" borderId="1" xfId="67" applyFont="1" applyFill="1" applyBorder="1" applyAlignment="1">
      <alignment horizontal="left"/>
    </xf>
    <xf numFmtId="0" fontId="37" fillId="0" borderId="1" xfId="67" applyFont="1" applyFill="1" applyBorder="1" applyAlignment="1">
      <alignment horizontal="left" vertical="center"/>
    </xf>
    <xf numFmtId="0" fontId="48" fillId="0" borderId="1" xfId="67" applyFont="1" applyFill="1" applyBorder="1" applyAlignment="1">
      <alignment horizontal="center"/>
    </xf>
    <xf numFmtId="0" fontId="35" fillId="0" borderId="1" xfId="67" applyFont="1" applyFill="1" applyBorder="1" applyAlignment="1">
      <alignment horizontal="center"/>
    </xf>
    <xf numFmtId="0" fontId="35" fillId="0" borderId="2" xfId="67" applyFont="1" applyBorder="1"/>
    <xf numFmtId="0" fontId="75" fillId="0" borderId="0" xfId="0" applyFont="1"/>
    <xf numFmtId="0" fontId="0" fillId="0" borderId="0" xfId="0"/>
    <xf numFmtId="0" fontId="0" fillId="0" borderId="1" xfId="0" applyBorder="1"/>
    <xf numFmtId="0" fontId="84" fillId="0" borderId="1" xfId="0" applyFont="1" applyFill="1" applyBorder="1"/>
    <xf numFmtId="0" fontId="84" fillId="0" borderId="1" xfId="0" applyFont="1" applyFill="1" applyBorder="1" applyAlignment="1">
      <alignment horizontal="center"/>
    </xf>
    <xf numFmtId="0" fontId="238" fillId="0" borderId="1" xfId="0" applyFont="1" applyFill="1" applyBorder="1" applyAlignment="1">
      <alignment horizontal="center"/>
    </xf>
    <xf numFmtId="0" fontId="238" fillId="0" borderId="0" xfId="0" applyFont="1" applyFill="1" applyAlignment="1">
      <alignment horizontal="center"/>
    </xf>
    <xf numFmtId="0" fontId="238" fillId="0" borderId="0" xfId="0" applyFont="1" applyAlignment="1">
      <alignment horizontal="center"/>
    </xf>
    <xf numFmtId="0" fontId="239" fillId="0" borderId="1" xfId="0" applyFont="1" applyFill="1" applyBorder="1"/>
    <xf numFmtId="0" fontId="240" fillId="0" borderId="1" xfId="0" applyFont="1" applyFill="1" applyBorder="1"/>
    <xf numFmtId="0" fontId="241" fillId="0" borderId="1" xfId="0" applyFont="1" applyFill="1" applyBorder="1" applyAlignment="1">
      <alignment horizontal="center"/>
    </xf>
    <xf numFmtId="0" fontId="241" fillId="0" borderId="3" xfId="0" applyFont="1" applyFill="1" applyBorder="1" applyAlignment="1">
      <alignment horizontal="center"/>
    </xf>
    <xf numFmtId="0" fontId="238" fillId="0" borderId="1" xfId="0" applyFont="1" applyBorder="1"/>
    <xf numFmtId="0" fontId="241" fillId="0" borderId="3" xfId="0" applyFont="1" applyBorder="1"/>
    <xf numFmtId="0" fontId="238" fillId="0" borderId="0" xfId="0" applyFont="1" applyFill="1" applyBorder="1"/>
    <xf numFmtId="0" fontId="239" fillId="0" borderId="0" xfId="0" applyFont="1" applyFill="1" applyBorder="1" applyAlignment="1">
      <alignment horizontal="center"/>
    </xf>
    <xf numFmtId="0" fontId="238" fillId="55" borderId="1" xfId="0" applyFont="1" applyFill="1" applyBorder="1"/>
    <xf numFmtId="0" fontId="84" fillId="55" borderId="1" xfId="0" applyFont="1" applyFill="1" applyBorder="1" applyAlignment="1">
      <alignment horizontal="center"/>
    </xf>
    <xf numFmtId="0" fontId="238" fillId="56" borderId="1" xfId="0" applyFont="1" applyFill="1" applyBorder="1"/>
    <xf numFmtId="0" fontId="238" fillId="56" borderId="1" xfId="0" applyFont="1" applyFill="1" applyBorder="1" applyAlignment="1">
      <alignment horizontal="center"/>
    </xf>
    <xf numFmtId="0" fontId="16" fillId="0" borderId="0" xfId="0" applyFont="1" applyBorder="1"/>
    <xf numFmtId="0" fontId="239" fillId="0" borderId="0" xfId="0" applyFont="1" applyBorder="1" applyAlignment="1">
      <alignment horizontal="center"/>
    </xf>
    <xf numFmtId="0" fontId="238" fillId="46" borderId="1" xfId="0" applyFont="1" applyFill="1" applyBorder="1"/>
    <xf numFmtId="0" fontId="238" fillId="46" borderId="1" xfId="0" applyFont="1" applyFill="1" applyBorder="1" applyAlignment="1">
      <alignment horizontal="center"/>
    </xf>
    <xf numFmtId="0" fontId="203" fillId="46" borderId="0" xfId="0" applyFont="1" applyFill="1"/>
    <xf numFmtId="0" fontId="239" fillId="0" borderId="1" xfId="0" applyFont="1" applyBorder="1" applyAlignment="1">
      <alignment horizontal="center"/>
    </xf>
    <xf numFmtId="0" fontId="238" fillId="0" borderId="2" xfId="0" applyFont="1" applyBorder="1"/>
    <xf numFmtId="0" fontId="239" fillId="0" borderId="3" xfId="0" applyFont="1" applyBorder="1" applyAlignment="1">
      <alignment horizontal="center"/>
    </xf>
    <xf numFmtId="0" fontId="80" fillId="0" borderId="1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0" fontId="240" fillId="0" borderId="1" xfId="0" applyFont="1" applyFill="1" applyBorder="1" applyAlignment="1">
      <alignment horizontal="center"/>
    </xf>
    <xf numFmtId="0" fontId="240" fillId="0" borderId="1" xfId="0" applyFont="1" applyBorder="1" applyAlignment="1">
      <alignment horizontal="center"/>
    </xf>
    <xf numFmtId="0" fontId="80" fillId="0" borderId="26" xfId="0" applyFont="1" applyFill="1" applyBorder="1" applyAlignment="1">
      <alignment horizontal="center"/>
    </xf>
    <xf numFmtId="0" fontId="80" fillId="55" borderId="1" xfId="0" applyFont="1" applyFill="1" applyBorder="1" applyAlignment="1">
      <alignment horizontal="center"/>
    </xf>
    <xf numFmtId="0" fontId="80" fillId="56" borderId="1" xfId="0" applyFont="1" applyFill="1" applyBorder="1" applyAlignment="1">
      <alignment horizontal="center"/>
    </xf>
    <xf numFmtId="0" fontId="242" fillId="0" borderId="26" xfId="0" applyFont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0" fillId="57" borderId="1" xfId="0" applyFont="1" applyFill="1" applyBorder="1" applyAlignment="1">
      <alignment horizontal="center"/>
    </xf>
    <xf numFmtId="0" fontId="80" fillId="0" borderId="4" xfId="0" applyFont="1" applyBorder="1" applyAlignment="1">
      <alignment horizontal="center"/>
    </xf>
    <xf numFmtId="0" fontId="80" fillId="42" borderId="7" xfId="0" applyFont="1" applyFill="1" applyBorder="1" applyAlignment="1">
      <alignment horizontal="center"/>
    </xf>
    <xf numFmtId="0" fontId="80" fillId="42" borderId="1" xfId="0" applyFont="1" applyFill="1" applyBorder="1" applyAlignment="1">
      <alignment horizontal="center"/>
    </xf>
    <xf numFmtId="0" fontId="80" fillId="0" borderId="1" xfId="0" applyFont="1" applyFill="1" applyBorder="1"/>
    <xf numFmtId="0" fontId="241" fillId="55" borderId="1" xfId="0" applyFont="1" applyFill="1" applyBorder="1"/>
    <xf numFmtId="0" fontId="241" fillId="55" borderId="1" xfId="0" applyFont="1" applyFill="1" applyBorder="1" applyAlignment="1">
      <alignment horizontal="center"/>
    </xf>
    <xf numFmtId="0" fontId="241" fillId="56" borderId="1" xfId="0" applyFont="1" applyFill="1" applyBorder="1"/>
    <xf numFmtId="0" fontId="241" fillId="56" borderId="1" xfId="0" applyFont="1" applyFill="1" applyBorder="1" applyAlignment="1">
      <alignment horizontal="center"/>
    </xf>
    <xf numFmtId="0" fontId="241" fillId="46" borderId="1" xfId="0" applyFont="1" applyFill="1" applyBorder="1"/>
    <xf numFmtId="0" fontId="241" fillId="46" borderId="1" xfId="0" applyFont="1" applyFill="1" applyBorder="1" applyAlignment="1">
      <alignment horizontal="center"/>
    </xf>
    <xf numFmtId="0" fontId="241" fillId="57" borderId="1" xfId="0" applyFont="1" applyFill="1" applyBorder="1"/>
    <xf numFmtId="0" fontId="241" fillId="57" borderId="1" xfId="0" applyFont="1" applyFill="1" applyBorder="1" applyAlignment="1">
      <alignment horizontal="center"/>
    </xf>
    <xf numFmtId="0" fontId="241" fillId="42" borderId="7" xfId="0" applyFont="1" applyFill="1" applyBorder="1"/>
    <xf numFmtId="0" fontId="241" fillId="42" borderId="1" xfId="0" applyFont="1" applyFill="1" applyBorder="1" applyAlignment="1">
      <alignment horizontal="center"/>
    </xf>
    <xf numFmtId="0" fontId="241" fillId="42" borderId="1" xfId="0" applyFont="1" applyFill="1" applyBorder="1"/>
    <xf numFmtId="0" fontId="241" fillId="42" borderId="7" xfId="0" applyFont="1" applyFill="1" applyBorder="1" applyAlignment="1">
      <alignment horizontal="center"/>
    </xf>
    <xf numFmtId="0" fontId="0" fillId="0" borderId="1" xfId="0" applyBorder="1"/>
    <xf numFmtId="0" fontId="94" fillId="0" borderId="1" xfId="89" applyFont="1" applyBorder="1"/>
    <xf numFmtId="0" fontId="0" fillId="0" borderId="7" xfId="0" applyBorder="1"/>
    <xf numFmtId="0" fontId="75" fillId="44" borderId="1" xfId="0" applyFont="1" applyFill="1" applyBorder="1"/>
    <xf numFmtId="0" fontId="212" fillId="44" borderId="1" xfId="0" applyFont="1" applyFill="1" applyBorder="1" applyAlignment="1">
      <alignment horizontal="left" vertical="center"/>
    </xf>
    <xf numFmtId="0" fontId="212" fillId="44" borderId="11" xfId="0" applyFont="1" applyFill="1" applyBorder="1" applyAlignment="1">
      <alignment horizontal="center" vertical="center"/>
    </xf>
    <xf numFmtId="0" fontId="0" fillId="44" borderId="1" xfId="0" applyFill="1" applyBorder="1"/>
    <xf numFmtId="0" fontId="212" fillId="44" borderId="48" xfId="0" applyFont="1" applyFill="1" applyBorder="1" applyAlignment="1">
      <alignment horizontal="center" vertical="center"/>
    </xf>
    <xf numFmtId="0" fontId="212" fillId="44" borderId="10" xfId="0" applyFont="1" applyFill="1" applyBorder="1" applyAlignment="1">
      <alignment horizontal="left" vertical="center"/>
    </xf>
    <xf numFmtId="0" fontId="212" fillId="44" borderId="11" xfId="43" applyFont="1" applyFill="1" applyBorder="1" applyAlignment="1">
      <alignment horizontal="center" vertical="center"/>
    </xf>
    <xf numFmtId="0" fontId="226" fillId="44" borderId="10" xfId="43" applyFont="1" applyFill="1" applyBorder="1" applyAlignment="1">
      <alignment horizontal="left" vertical="center"/>
    </xf>
    <xf numFmtId="0" fontId="212" fillId="44" borderId="10" xfId="43" applyFont="1" applyFill="1" applyBorder="1" applyAlignment="1">
      <alignment horizontal="left" vertical="center"/>
    </xf>
    <xf numFmtId="0" fontId="158" fillId="42" borderId="8" xfId="0" applyFont="1" applyFill="1" applyBorder="1"/>
    <xf numFmtId="0" fontId="159" fillId="42" borderId="28" xfId="0" applyFont="1" applyFill="1" applyBorder="1" applyAlignment="1">
      <alignment horizontal="center"/>
    </xf>
    <xf numFmtId="0" fontId="94" fillId="0" borderId="3" xfId="0" applyFont="1" applyBorder="1" applyAlignment="1">
      <alignment horizontal="center"/>
    </xf>
    <xf numFmtId="0" fontId="94" fillId="0" borderId="28" xfId="0" applyFont="1" applyBorder="1" applyAlignment="1">
      <alignment horizontal="center"/>
    </xf>
    <xf numFmtId="0" fontId="0" fillId="0" borderId="0" xfId="0"/>
    <xf numFmtId="0" fontId="35" fillId="44" borderId="1" xfId="0" applyFont="1" applyFill="1" applyBorder="1" applyAlignment="1">
      <alignment horizontal="left"/>
    </xf>
    <xf numFmtId="0" fontId="35" fillId="44" borderId="1" xfId="2239" applyFont="1" applyFill="1" applyBorder="1" applyAlignment="1">
      <alignment horizontal="left"/>
    </xf>
    <xf numFmtId="0" fontId="37" fillId="44" borderId="1" xfId="2239" applyFont="1" applyFill="1" applyBorder="1" applyAlignment="1">
      <alignment horizontal="center"/>
    </xf>
    <xf numFmtId="0" fontId="36" fillId="44" borderId="1" xfId="0" applyFont="1" applyFill="1" applyBorder="1" applyAlignment="1">
      <alignment horizontal="left"/>
    </xf>
    <xf numFmtId="0" fontId="36" fillId="44" borderId="1" xfId="2239" applyFont="1" applyFill="1" applyBorder="1" applyAlignment="1">
      <alignment horizontal="left"/>
    </xf>
    <xf numFmtId="0" fontId="35" fillId="44" borderId="1" xfId="143" applyFont="1" applyFill="1" applyBorder="1"/>
    <xf numFmtId="0" fontId="37" fillId="44" borderId="1" xfId="143" applyFont="1" applyFill="1" applyBorder="1" applyAlignment="1">
      <alignment horizontal="center"/>
    </xf>
    <xf numFmtId="0" fontId="35" fillId="44" borderId="1" xfId="2239" applyFont="1" applyFill="1" applyBorder="1" applyAlignment="1">
      <alignment horizontal="right"/>
    </xf>
    <xf numFmtId="0" fontId="36" fillId="44" borderId="1" xfId="143" applyFont="1" applyFill="1" applyBorder="1"/>
    <xf numFmtId="0" fontId="57" fillId="44" borderId="1" xfId="143" applyFont="1" applyFill="1" applyBorder="1" applyAlignment="1">
      <alignment horizontal="center"/>
    </xf>
    <xf numFmtId="0" fontId="36" fillId="44" borderId="1" xfId="0" applyFont="1" applyFill="1" applyBorder="1"/>
    <xf numFmtId="0" fontId="57" fillId="44" borderId="1" xfId="143" applyFont="1" applyFill="1" applyBorder="1"/>
    <xf numFmtId="0" fontId="40" fillId="44" borderId="1" xfId="143" applyFont="1" applyFill="1" applyBorder="1" applyAlignment="1">
      <alignment horizontal="center"/>
    </xf>
    <xf numFmtId="0" fontId="35" fillId="44" borderId="1" xfId="143" applyFont="1" applyFill="1" applyBorder="1" applyAlignment="1">
      <alignment horizontal="center"/>
    </xf>
    <xf numFmtId="0" fontId="226" fillId="0" borderId="1" xfId="0" applyFont="1" applyBorder="1" applyAlignment="1">
      <alignment horizontal="center"/>
    </xf>
    <xf numFmtId="0" fontId="36" fillId="44" borderId="1" xfId="2239" applyFont="1" applyFill="1" applyBorder="1"/>
    <xf numFmtId="0" fontId="243" fillId="44" borderId="1" xfId="45" applyFont="1" applyFill="1" applyBorder="1"/>
    <xf numFmtId="0" fontId="75" fillId="0" borderId="1" xfId="0" applyFont="1" applyBorder="1"/>
    <xf numFmtId="0" fontId="0" fillId="0" borderId="1" xfId="0" applyBorder="1"/>
    <xf numFmtId="0" fontId="0" fillId="0" borderId="0" xfId="0"/>
    <xf numFmtId="0" fontId="212" fillId="44" borderId="50" xfId="0" applyFont="1" applyFill="1" applyBorder="1" applyAlignment="1">
      <alignment horizontal="left" vertical="center"/>
    </xf>
    <xf numFmtId="0" fontId="212" fillId="44" borderId="51" xfId="0" applyFont="1" applyFill="1" applyBorder="1" applyAlignment="1">
      <alignment horizontal="center" vertical="center"/>
    </xf>
    <xf numFmtId="0" fontId="35" fillId="0" borderId="1" xfId="2324" applyFont="1" applyFill="1" applyBorder="1" applyAlignment="1">
      <alignment vertical="center"/>
    </xf>
    <xf numFmtId="0" fontId="36" fillId="0" borderId="1" xfId="2324" applyFont="1" applyBorder="1"/>
    <xf numFmtId="0" fontId="37" fillId="0" borderId="1" xfId="2324" applyFont="1" applyBorder="1" applyAlignment="1">
      <alignment horizontal="center"/>
    </xf>
    <xf numFmtId="0" fontId="36" fillId="0" borderId="1" xfId="2324" applyFont="1" applyFill="1" applyBorder="1"/>
    <xf numFmtId="0" fontId="37" fillId="0" borderId="1" xfId="2324" applyFont="1" applyFill="1" applyBorder="1" applyAlignment="1">
      <alignment horizontal="center"/>
    </xf>
    <xf numFmtId="0" fontId="75" fillId="0" borderId="0" xfId="2324" applyFont="1" applyAlignment="1">
      <alignment horizontal="center"/>
    </xf>
    <xf numFmtId="0" fontId="35" fillId="0" borderId="1" xfId="2324" applyFont="1" applyBorder="1" applyAlignment="1">
      <alignment horizontal="left" vertical="center"/>
    </xf>
    <xf numFmtId="0" fontId="37" fillId="0" borderId="1" xfId="2324" applyFont="1" applyFill="1" applyBorder="1"/>
    <xf numFmtId="0" fontId="37" fillId="0" borderId="1" xfId="2324" applyFont="1" applyBorder="1"/>
    <xf numFmtId="0" fontId="37" fillId="0" borderId="2" xfId="2324" applyFont="1" applyFill="1" applyBorder="1"/>
    <xf numFmtId="0" fontId="37" fillId="0" borderId="3" xfId="2324" applyFont="1" applyFill="1" applyBorder="1"/>
    <xf numFmtId="0" fontId="37" fillId="0" borderId="3" xfId="2324" applyFont="1" applyFill="1" applyBorder="1" applyAlignment="1">
      <alignment horizontal="center"/>
    </xf>
    <xf numFmtId="0" fontId="37" fillId="0" borderId="4" xfId="2324" applyFont="1" applyFill="1" applyBorder="1" applyAlignment="1">
      <alignment horizontal="center"/>
    </xf>
    <xf numFmtId="0" fontId="40" fillId="0" borderId="1" xfId="2324" applyFont="1" applyFill="1" applyBorder="1"/>
    <xf numFmtId="0" fontId="40" fillId="0" borderId="1" xfId="2324" applyFont="1" applyBorder="1"/>
    <xf numFmtId="0" fontId="40" fillId="0" borderId="5" xfId="2324" applyFont="1" applyFill="1" applyBorder="1"/>
    <xf numFmtId="0" fontId="40" fillId="0" borderId="6" xfId="2324" applyFont="1" applyBorder="1"/>
    <xf numFmtId="0" fontId="40" fillId="0" borderId="6" xfId="2324" applyFont="1" applyFill="1" applyBorder="1"/>
    <xf numFmtId="0" fontId="40" fillId="0" borderId="3" xfId="2324" applyFont="1" applyFill="1" applyBorder="1"/>
    <xf numFmtId="0" fontId="40" fillId="0" borderId="3" xfId="2324" applyFont="1" applyBorder="1"/>
    <xf numFmtId="0" fontId="37" fillId="2" borderId="1" xfId="2324" applyFont="1" applyFill="1" applyBorder="1" applyAlignment="1">
      <alignment horizontal="center"/>
    </xf>
    <xf numFmtId="0" fontId="36" fillId="0" borderId="2" xfId="145" applyFont="1" applyBorder="1" applyAlignment="1">
      <alignment horizontal="left"/>
    </xf>
    <xf numFmtId="0" fontId="36" fillId="0" borderId="2" xfId="45" applyFont="1" applyBorder="1" applyAlignment="1">
      <alignment horizontal="left"/>
    </xf>
    <xf numFmtId="0" fontId="36" fillId="0" borderId="2" xfId="0" applyFont="1" applyBorder="1" applyAlignment="1">
      <alignment horizontal="left"/>
    </xf>
    <xf numFmtId="0" fontId="15" fillId="0" borderId="1" xfId="55857" applyBorder="1"/>
    <xf numFmtId="0" fontId="56" fillId="45" borderId="0" xfId="0" applyFont="1" applyFill="1" applyBorder="1" applyAlignment="1">
      <alignment horizontal="left"/>
    </xf>
    <xf numFmtId="0" fontId="56" fillId="45" borderId="0" xfId="0" applyFont="1" applyFill="1" applyBorder="1" applyAlignment="1">
      <alignment horizontal="center"/>
    </xf>
    <xf numFmtId="0" fontId="0" fillId="0" borderId="0" xfId="0"/>
    <xf numFmtId="0" fontId="36" fillId="0" borderId="0" xfId="0" applyFont="1"/>
    <xf numFmtId="0" fontId="0" fillId="0" borderId="1" xfId="0" applyBorder="1"/>
    <xf numFmtId="0" fontId="75" fillId="0" borderId="1" xfId="0" applyFont="1" applyBorder="1" applyAlignment="1">
      <alignment horizontal="center"/>
    </xf>
    <xf numFmtId="0" fontId="75" fillId="0" borderId="1" xfId="0" applyFont="1" applyBorder="1"/>
    <xf numFmtId="0" fontId="75" fillId="42" borderId="1" xfId="0" applyFont="1" applyFill="1" applyBorder="1" applyAlignment="1">
      <alignment horizontal="left"/>
    </xf>
    <xf numFmtId="0" fontId="75" fillId="44" borderId="1" xfId="0" applyFont="1" applyFill="1" applyBorder="1" applyAlignment="1">
      <alignment horizontal="left"/>
    </xf>
    <xf numFmtId="0" fontId="75" fillId="44" borderId="1" xfId="0" applyFont="1" applyFill="1" applyBorder="1" applyAlignment="1">
      <alignment horizontal="center"/>
    </xf>
    <xf numFmtId="0" fontId="34" fillId="44" borderId="1" xfId="0" applyFont="1" applyFill="1" applyBorder="1" applyAlignment="1">
      <alignment horizontal="left"/>
    </xf>
    <xf numFmtId="0" fontId="141" fillId="42" borderId="2" xfId="0" applyFont="1" applyFill="1" applyBorder="1" applyAlignment="1">
      <alignment horizontal="center"/>
    </xf>
    <xf numFmtId="0" fontId="141" fillId="42" borderId="3" xfId="0" applyFont="1" applyFill="1" applyBorder="1" applyAlignment="1">
      <alignment horizontal="center"/>
    </xf>
    <xf numFmtId="0" fontId="141" fillId="42" borderId="4" xfId="0" applyFont="1" applyFill="1" applyBorder="1" applyAlignment="1">
      <alignment horizontal="center"/>
    </xf>
    <xf numFmtId="0" fontId="66" fillId="44" borderId="1" xfId="0" applyFont="1" applyFill="1" applyBorder="1"/>
    <xf numFmtId="0" fontId="34" fillId="44" borderId="1" xfId="0" applyFont="1" applyFill="1" applyBorder="1"/>
    <xf numFmtId="0" fontId="34" fillId="0" borderId="0" xfId="2226"/>
    <xf numFmtId="0" fontId="41" fillId="0" borderId="0" xfId="2226" applyFont="1"/>
    <xf numFmtId="0" fontId="36" fillId="0" borderId="1" xfId="2226" applyFont="1" applyBorder="1"/>
    <xf numFmtId="0" fontId="36" fillId="0" borderId="0" xfId="2226" applyFont="1" applyBorder="1"/>
    <xf numFmtId="0" fontId="37" fillId="0" borderId="0" xfId="2226" applyFont="1" applyBorder="1" applyAlignment="1">
      <alignment horizontal="center"/>
    </xf>
    <xf numFmtId="0" fontId="41" fillId="0" borderId="0" xfId="2226" applyFont="1" applyFill="1"/>
    <xf numFmtId="0" fontId="36" fillId="0" borderId="1" xfId="2226" applyFont="1" applyFill="1" applyBorder="1"/>
    <xf numFmtId="0" fontId="40" fillId="0" borderId="0" xfId="2226" applyFont="1" applyBorder="1" applyAlignment="1">
      <alignment horizontal="center"/>
    </xf>
    <xf numFmtId="0" fontId="36" fillId="0" borderId="0" xfId="2226" applyFont="1" applyFill="1" applyBorder="1" applyAlignment="1">
      <alignment horizontal="left"/>
    </xf>
    <xf numFmtId="0" fontId="34" fillId="0" borderId="0" xfId="2226" applyBorder="1"/>
    <xf numFmtId="0" fontId="36" fillId="0" borderId="0" xfId="2226" applyFont="1" applyAlignment="1">
      <alignment vertical="center"/>
    </xf>
    <xf numFmtId="0" fontId="36" fillId="0" borderId="0" xfId="2226" applyFont="1" applyAlignment="1">
      <alignment horizontal="center" vertical="center"/>
    </xf>
    <xf numFmtId="0" fontId="36" fillId="0" borderId="0" xfId="2226" applyFont="1" applyFill="1" applyAlignment="1">
      <alignment horizontal="center" vertical="center"/>
    </xf>
    <xf numFmtId="0" fontId="35" fillId="0" borderId="1" xfId="2226" applyFont="1" applyBorder="1" applyAlignment="1">
      <alignment horizontal="center"/>
    </xf>
    <xf numFmtId="0" fontId="36" fillId="0" borderId="1" xfId="2226" applyFont="1" applyFill="1" applyBorder="1" applyAlignment="1">
      <alignment horizontal="left" vertical="center"/>
    </xf>
    <xf numFmtId="0" fontId="35" fillId="0" borderId="1" xfId="2226" applyFont="1" applyFill="1" applyBorder="1" applyAlignment="1">
      <alignment horizontal="center"/>
    </xf>
    <xf numFmtId="0" fontId="34" fillId="0" borderId="1" xfId="2226" applyBorder="1"/>
    <xf numFmtId="0" fontId="35" fillId="0" borderId="1" xfId="2226" applyFont="1" applyFill="1" applyBorder="1" applyAlignment="1">
      <alignment horizontal="left"/>
    </xf>
    <xf numFmtId="0" fontId="36" fillId="0" borderId="1" xfId="2226" applyFont="1" applyBorder="1" applyAlignment="1">
      <alignment horizontal="left" vertical="center"/>
    </xf>
    <xf numFmtId="0" fontId="36" fillId="0" borderId="1" xfId="2226" applyFont="1" applyBorder="1" applyAlignment="1">
      <alignment horizontal="left"/>
    </xf>
    <xf numFmtId="0" fontId="36" fillId="0" borderId="1" xfId="2226" applyFont="1" applyFill="1" applyBorder="1" applyAlignment="1">
      <alignment horizontal="left"/>
    </xf>
    <xf numFmtId="0" fontId="36" fillId="0" borderId="1" xfId="2226" applyFont="1" applyFill="1" applyBorder="1" applyAlignment="1">
      <alignment horizontal="center"/>
    </xf>
    <xf numFmtId="0" fontId="34" fillId="0" borderId="1" xfId="2226" applyFill="1" applyBorder="1"/>
    <xf numFmtId="0" fontId="41" fillId="0" borderId="1" xfId="2226" applyFont="1" applyBorder="1"/>
    <xf numFmtId="0" fontId="36" fillId="0" borderId="1" xfId="2226" applyFont="1" applyBorder="1" applyAlignment="1">
      <alignment vertical="center"/>
    </xf>
    <xf numFmtId="0" fontId="35" fillId="0" borderId="1" xfId="2226" applyFont="1" applyBorder="1" applyAlignment="1">
      <alignment horizontal="center" vertical="center"/>
    </xf>
    <xf numFmtId="0" fontId="35" fillId="0" borderId="1" xfId="2226" applyFont="1" applyFill="1" applyBorder="1" applyAlignment="1">
      <alignment horizontal="center" vertical="center"/>
    </xf>
    <xf numFmtId="0" fontId="36" fillId="0" borderId="1" xfId="2226" applyFont="1" applyBorder="1" applyAlignment="1"/>
    <xf numFmtId="0" fontId="36" fillId="0" borderId="0" xfId="2226" applyFont="1" applyFill="1" applyBorder="1" applyAlignment="1">
      <alignment horizontal="left" vertical="center"/>
    </xf>
    <xf numFmtId="0" fontId="35" fillId="0" borderId="0" xfId="2226" applyFont="1" applyFill="1" applyBorder="1" applyAlignment="1">
      <alignment horizontal="center" vertical="center"/>
    </xf>
    <xf numFmtId="0" fontId="36" fillId="0" borderId="0" xfId="2226" applyFont="1" applyBorder="1" applyAlignment="1">
      <alignment horizontal="left" vertical="center"/>
    </xf>
    <xf numFmtId="0" fontId="44" fillId="0" borderId="0" xfId="2226" applyFont="1" applyFill="1" applyBorder="1"/>
    <xf numFmtId="0" fontId="36" fillId="0" borderId="0" xfId="2226" applyFont="1" applyFill="1" applyBorder="1" applyAlignment="1">
      <alignment horizontal="center" vertical="center"/>
    </xf>
    <xf numFmtId="0" fontId="34" fillId="0" borderId="0" xfId="2226" applyFont="1" applyBorder="1"/>
    <xf numFmtId="0" fontId="34" fillId="0" borderId="0" xfId="2226" applyBorder="1" applyAlignment="1">
      <alignment horizontal="center" vertical="center"/>
    </xf>
    <xf numFmtId="0" fontId="34" fillId="0" borderId="0" xfId="2226" applyBorder="1" applyAlignment="1">
      <alignment horizontal="left"/>
    </xf>
    <xf numFmtId="0" fontId="36" fillId="0" borderId="1" xfId="2226" applyFont="1" applyFill="1" applyBorder="1" applyAlignment="1">
      <alignment horizontal="center" vertical="center"/>
    </xf>
    <xf numFmtId="0" fontId="35" fillId="0" borderId="1" xfId="2226" applyFont="1" applyFill="1" applyBorder="1" applyAlignment="1">
      <alignment horizontal="left" vertical="center"/>
    </xf>
    <xf numFmtId="0" fontId="37" fillId="0" borderId="1" xfId="2226" applyFont="1" applyBorder="1" applyAlignment="1">
      <alignment horizontal="center" vertical="center"/>
    </xf>
    <xf numFmtId="0" fontId="36" fillId="0" borderId="5" xfId="2226" applyFont="1" applyFill="1" applyBorder="1"/>
    <xf numFmtId="0" fontId="36" fillId="0" borderId="5" xfId="2226" applyFont="1" applyFill="1" applyBorder="1" applyAlignment="1">
      <alignment horizontal="left"/>
    </xf>
    <xf numFmtId="0" fontId="49" fillId="0" borderId="0" xfId="2226" applyFont="1" applyAlignment="1">
      <alignment horizontal="center" vertical="center"/>
    </xf>
    <xf numFmtId="0" fontId="35" fillId="0" borderId="5" xfId="2226" applyFont="1" applyFill="1" applyBorder="1" applyAlignment="1">
      <alignment horizontal="center" vertical="center"/>
    </xf>
    <xf numFmtId="0" fontId="49" fillId="0" borderId="0" xfId="2226" applyFont="1" applyFill="1" applyAlignment="1">
      <alignment horizontal="center" vertical="center"/>
    </xf>
    <xf numFmtId="0" fontId="34" fillId="0" borderId="4" xfId="2226" applyBorder="1"/>
    <xf numFmtId="0" fontId="47" fillId="0" borderId="4" xfId="2226" applyFont="1" applyFill="1" applyBorder="1" applyAlignment="1">
      <alignment horizontal="center" vertical="center"/>
    </xf>
    <xf numFmtId="0" fontId="35" fillId="0" borderId="1" xfId="2226" applyFont="1" applyBorder="1" applyAlignment="1">
      <alignment horizontal="left" vertical="center"/>
    </xf>
    <xf numFmtId="0" fontId="35" fillId="42" borderId="1" xfId="2226" applyFont="1" applyFill="1" applyBorder="1" applyAlignment="1">
      <alignment horizontal="left" vertical="center"/>
    </xf>
    <xf numFmtId="0" fontId="35" fillId="0" borderId="1" xfId="2226" applyFont="1" applyBorder="1" applyAlignment="1">
      <alignment vertical="center"/>
    </xf>
    <xf numFmtId="0" fontId="35" fillId="0" borderId="1" xfId="2226" applyFont="1" applyFill="1" applyBorder="1" applyAlignment="1">
      <alignment vertical="center"/>
    </xf>
    <xf numFmtId="0" fontId="207" fillId="0" borderId="1" xfId="0" applyFont="1" applyBorder="1" applyAlignment="1">
      <alignment horizontal="center"/>
    </xf>
    <xf numFmtId="0" fontId="207" fillId="0" borderId="1" xfId="45" applyFont="1" applyBorder="1" applyAlignment="1">
      <alignment horizontal="center"/>
    </xf>
    <xf numFmtId="0" fontId="76" fillId="0" borderId="2" xfId="45" applyFont="1" applyFill="1" applyBorder="1"/>
    <xf numFmtId="0" fontId="207" fillId="0" borderId="3" xfId="45" applyFont="1" applyBorder="1" applyAlignment="1">
      <alignment horizontal="center"/>
    </xf>
    <xf numFmtId="0" fontId="207" fillId="0" borderId="0" xfId="0" applyFont="1" applyAlignment="1">
      <alignment horizontal="center"/>
    </xf>
    <xf numFmtId="49" fontId="75" fillId="0" borderId="1" xfId="60929" applyNumberFormat="1" applyFont="1" applyFill="1" applyBorder="1" applyAlignment="1">
      <alignment vertical="center"/>
    </xf>
    <xf numFmtId="49" fontId="34" fillId="0" borderId="1" xfId="60929" applyNumberFormat="1" applyFont="1" applyFill="1" applyBorder="1" applyAlignment="1">
      <alignment vertical="center"/>
    </xf>
    <xf numFmtId="49" fontId="34" fillId="44" borderId="1" xfId="60929" applyNumberFormat="1" applyFont="1" applyFill="1" applyBorder="1" applyAlignment="1">
      <alignment vertical="center"/>
    </xf>
    <xf numFmtId="0" fontId="203" fillId="0" borderId="1" xfId="60927" applyFont="1" applyFill="1" applyBorder="1" applyAlignment="1">
      <alignment vertical="center"/>
    </xf>
    <xf numFmtId="49" fontId="75" fillId="0" borderId="1" xfId="60929" applyNumberFormat="1" applyFont="1" applyFill="1" applyBorder="1" applyAlignment="1">
      <alignment horizontal="center" vertical="center"/>
    </xf>
    <xf numFmtId="49" fontId="76" fillId="0" borderId="1" xfId="60929" applyNumberFormat="1" applyFont="1" applyFill="1" applyBorder="1" applyAlignment="1">
      <alignment vertical="center"/>
    </xf>
    <xf numFmtId="49" fontId="53" fillId="44" borderId="1" xfId="60929" applyNumberFormat="1" applyFont="1" applyFill="1" applyBorder="1" applyAlignment="1">
      <alignment vertical="center"/>
    </xf>
    <xf numFmtId="49" fontId="75" fillId="44" borderId="1" xfId="60929" applyNumberFormat="1" applyFont="1" applyFill="1" applyBorder="1" applyAlignment="1">
      <alignment horizontal="center" vertical="center"/>
    </xf>
    <xf numFmtId="49" fontId="94" fillId="0" borderId="1" xfId="60929" applyNumberFormat="1" applyFont="1" applyFill="1" applyBorder="1"/>
    <xf numFmtId="49" fontId="94" fillId="0" borderId="1" xfId="60929" applyNumberFormat="1" applyFont="1" applyFill="1" applyBorder="1" applyAlignment="1">
      <alignment horizontal="center"/>
    </xf>
    <xf numFmtId="49" fontId="75" fillId="0" borderId="2" xfId="45" applyNumberFormat="1" applyFont="1" applyFill="1" applyBorder="1"/>
    <xf numFmtId="49" fontId="34" fillId="0" borderId="1" xfId="60929" applyNumberFormat="1" applyFont="1" applyFill="1" applyBorder="1" applyAlignment="1">
      <alignment horizontal="center" vertical="center"/>
    </xf>
    <xf numFmtId="49" fontId="76" fillId="0" borderId="2" xfId="60929" applyNumberFormat="1" applyFont="1" applyFill="1" applyBorder="1" applyAlignment="1">
      <alignment vertical="center"/>
    </xf>
    <xf numFmtId="49" fontId="53" fillId="44" borderId="2" xfId="60929" applyNumberFormat="1" applyFont="1" applyFill="1" applyBorder="1" applyAlignment="1">
      <alignment vertical="center"/>
    </xf>
    <xf numFmtId="0" fontId="209" fillId="0" borderId="45" xfId="2223" applyFont="1" applyBorder="1" applyAlignment="1">
      <alignment horizontal="left"/>
    </xf>
    <xf numFmtId="0" fontId="209" fillId="0" borderId="52" xfId="2223" applyFont="1" applyBorder="1" applyAlignment="1">
      <alignment horizontal="left"/>
    </xf>
    <xf numFmtId="0" fontId="208" fillId="0" borderId="52" xfId="2223" applyFont="1" applyBorder="1" applyAlignment="1">
      <alignment horizontal="center"/>
    </xf>
    <xf numFmtId="0" fontId="203" fillId="0" borderId="1" xfId="60929" applyFont="1" applyFill="1" applyBorder="1" applyAlignment="1">
      <alignment vertical="center"/>
    </xf>
    <xf numFmtId="0" fontId="208" fillId="0" borderId="1" xfId="2223" applyFont="1" applyBorder="1" applyAlignment="1">
      <alignment horizontal="center"/>
    </xf>
    <xf numFmtId="0" fontId="209" fillId="0" borderId="1" xfId="2223" applyFont="1" applyBorder="1" applyAlignment="1">
      <alignment horizontal="left"/>
    </xf>
    <xf numFmtId="49" fontId="76" fillId="0" borderId="1" xfId="60929" applyNumberFormat="1" applyFont="1" applyFill="1" applyBorder="1" applyAlignment="1">
      <alignment horizontal="center" vertical="center"/>
    </xf>
    <xf numFmtId="49" fontId="76" fillId="44" borderId="1" xfId="60929" applyNumberFormat="1" applyFont="1" applyFill="1" applyBorder="1" applyAlignment="1">
      <alignment horizontal="center" vertical="center"/>
    </xf>
    <xf numFmtId="0" fontId="210" fillId="0" borderId="53" xfId="2223" applyFont="1" applyBorder="1" applyAlignment="1">
      <alignment horizontal="left" vertical="center" wrapText="1"/>
    </xf>
    <xf numFmtId="49" fontId="75" fillId="0" borderId="1" xfId="60929" applyNumberFormat="1" applyFont="1" applyFill="1" applyBorder="1" applyAlignment="1">
      <alignment vertical="center"/>
    </xf>
    <xf numFmtId="0" fontId="211" fillId="0" borderId="52" xfId="2223" applyFont="1" applyBorder="1" applyAlignment="1">
      <alignment horizontal="center" vertical="center" wrapText="1"/>
    </xf>
    <xf numFmtId="49" fontId="75" fillId="0" borderId="1" xfId="60929" applyNumberFormat="1" applyFont="1" applyFill="1" applyBorder="1" applyAlignment="1">
      <alignment vertical="center"/>
    </xf>
    <xf numFmtId="49" fontId="34" fillId="0" borderId="1" xfId="60929" applyNumberFormat="1" applyFont="1" applyFill="1" applyBorder="1" applyAlignment="1">
      <alignment horizontal="center" vertical="center"/>
    </xf>
    <xf numFmtId="0" fontId="35" fillId="44" borderId="0" xfId="0" applyFont="1" applyFill="1" applyBorder="1"/>
    <xf numFmtId="49" fontId="75" fillId="49" borderId="1" xfId="60929" applyNumberFormat="1" applyFont="1" applyFill="1" applyBorder="1" applyAlignment="1">
      <alignment horizontal="center" vertical="center"/>
    </xf>
    <xf numFmtId="49" fontId="94" fillId="0" borderId="1" xfId="60929" applyNumberFormat="1" applyFont="1" applyFill="1" applyBorder="1"/>
    <xf numFmtId="49" fontId="66" fillId="0" borderId="1" xfId="60929" applyNumberFormat="1" applyFont="1" applyFill="1" applyBorder="1"/>
    <xf numFmtId="0" fontId="203" fillId="0" borderId="0" xfId="60929" applyFont="1" applyFill="1" applyAlignment="1">
      <alignment vertical="center"/>
    </xf>
    <xf numFmtId="0" fontId="203" fillId="0" borderId="0" xfId="60929" applyFont="1" applyFill="1" applyAlignment="1">
      <alignment vertical="center"/>
    </xf>
    <xf numFmtId="0" fontId="75" fillId="42" borderId="1" xfId="0" applyFont="1" applyFill="1" applyBorder="1" applyAlignment="1">
      <alignment horizontal="center"/>
    </xf>
    <xf numFmtId="0" fontId="0" fillId="0" borderId="1" xfId="0" applyBorder="1"/>
    <xf numFmtId="0" fontId="37" fillId="42" borderId="1" xfId="135" applyFont="1" applyFill="1" applyBorder="1" applyAlignment="1">
      <alignment horizontal="center"/>
    </xf>
    <xf numFmtId="0" fontId="69" fillId="42" borderId="1" xfId="0" applyFont="1" applyFill="1" applyBorder="1" applyAlignment="1">
      <alignment horizontal="center"/>
    </xf>
    <xf numFmtId="0" fontId="83" fillId="0" borderId="2" xfId="0" applyFont="1" applyFill="1" applyBorder="1"/>
    <xf numFmtId="0" fontId="102" fillId="0" borderId="2" xfId="0" applyFont="1" applyFill="1" applyBorder="1"/>
    <xf numFmtId="0" fontId="40" fillId="0" borderId="2" xfId="135" applyFont="1" applyBorder="1"/>
    <xf numFmtId="0" fontId="43" fillId="42" borderId="3" xfId="60931" applyFont="1" applyFill="1" applyBorder="1" applyAlignment="1"/>
    <xf numFmtId="0" fontId="43" fillId="0" borderId="1" xfId="60931" applyFont="1" applyBorder="1"/>
    <xf numFmtId="0" fontId="43" fillId="0" borderId="1" xfId="60931" applyFont="1" applyBorder="1" applyAlignment="1">
      <alignment horizontal="center"/>
    </xf>
    <xf numFmtId="0" fontId="46" fillId="0" borderId="1" xfId="60931" applyFont="1" applyBorder="1"/>
    <xf numFmtId="0" fontId="43" fillId="2" borderId="1" xfId="60931" applyFont="1" applyFill="1" applyBorder="1" applyAlignment="1">
      <alignment horizontal="left"/>
    </xf>
    <xf numFmtId="0" fontId="43" fillId="42" borderId="1" xfId="60931" applyFont="1" applyFill="1" applyBorder="1" applyAlignment="1"/>
    <xf numFmtId="0" fontId="46" fillId="0" borderId="1" xfId="60931" applyFont="1" applyBorder="1" applyAlignment="1">
      <alignment horizontal="left"/>
    </xf>
    <xf numFmtId="0" fontId="43" fillId="0" borderId="1" xfId="60931" applyFont="1" applyBorder="1"/>
    <xf numFmtId="0" fontId="43" fillId="0" borderId="1" xfId="60931" applyFont="1" applyBorder="1" applyAlignment="1">
      <alignment horizontal="center"/>
    </xf>
    <xf numFmtId="0" fontId="46" fillId="0" borderId="1" xfId="60931" applyFont="1" applyBorder="1"/>
    <xf numFmtId="0" fontId="46" fillId="0" borderId="1" xfId="60931" applyFont="1" applyBorder="1" applyAlignment="1">
      <alignment horizontal="center"/>
    </xf>
    <xf numFmtId="0" fontId="43" fillId="2" borderId="1" xfId="60931" applyFont="1" applyFill="1" applyBorder="1" applyAlignment="1">
      <alignment horizontal="left"/>
    </xf>
    <xf numFmtId="0" fontId="43" fillId="42" borderId="1" xfId="60931" applyFont="1" applyFill="1" applyBorder="1" applyAlignment="1"/>
    <xf numFmtId="0" fontId="162" fillId="42" borderId="4" xfId="45" applyFont="1" applyFill="1" applyBorder="1" applyAlignment="1"/>
    <xf numFmtId="0" fontId="161" fillId="42" borderId="1" xfId="45" applyFont="1" applyFill="1" applyBorder="1" applyAlignment="1">
      <alignment horizontal="center"/>
    </xf>
    <xf numFmtId="0" fontId="43" fillId="0" borderId="1" xfId="60931" applyFont="1" applyFill="1" applyBorder="1" applyAlignment="1">
      <alignment horizontal="center"/>
    </xf>
    <xf numFmtId="0" fontId="117" fillId="0" borderId="6" xfId="144" applyFont="1" applyBorder="1"/>
    <xf numFmtId="0" fontId="118" fillId="0" borderId="6" xfId="144" applyFont="1" applyBorder="1"/>
    <xf numFmtId="0" fontId="118" fillId="0" borderId="6" xfId="144" applyFont="1" applyFill="1" applyBorder="1" applyAlignment="1">
      <alignment horizontal="center"/>
    </xf>
    <xf numFmtId="0" fontId="43" fillId="42" borderId="2" xfId="60931" applyFont="1" applyFill="1" applyBorder="1" applyAlignment="1">
      <alignment horizontal="left"/>
    </xf>
    <xf numFmtId="0" fontId="43" fillId="0" borderId="1" xfId="60931" applyFont="1" applyBorder="1" applyAlignment="1">
      <alignment horizontal="left"/>
    </xf>
    <xf numFmtId="0" fontId="43" fillId="0" borderId="1" xfId="60931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35" fillId="42" borderId="1" xfId="0" applyFont="1" applyFill="1" applyBorder="1" applyAlignment="1">
      <alignment horizontal="center"/>
    </xf>
    <xf numFmtId="0" fontId="35" fillId="42" borderId="1" xfId="20482" applyFont="1" applyFill="1" applyBorder="1" applyAlignment="1">
      <alignment horizontal="left"/>
    </xf>
    <xf numFmtId="0" fontId="215" fillId="52" borderId="1" xfId="2226" applyFont="1" applyFill="1" applyBorder="1" applyAlignment="1">
      <alignment horizontal="center"/>
    </xf>
    <xf numFmtId="0" fontId="36" fillId="0" borderId="6" xfId="2226" applyFont="1" applyBorder="1" applyAlignment="1">
      <alignment horizontal="left"/>
    </xf>
    <xf numFmtId="0" fontId="212" fillId="43" borderId="1" xfId="2226" applyFont="1" applyFill="1" applyBorder="1" applyAlignment="1">
      <alignment horizontal="center" vertical="center"/>
    </xf>
    <xf numFmtId="0" fontId="216" fillId="42" borderId="1" xfId="2226" applyFont="1" applyFill="1" applyBorder="1"/>
    <xf numFmtId="0" fontId="215" fillId="42" borderId="1" xfId="2226" applyFont="1" applyFill="1" applyBorder="1" applyAlignment="1">
      <alignment horizontal="center"/>
    </xf>
    <xf numFmtId="0" fontId="122" fillId="0" borderId="1" xfId="2226" applyFont="1" applyBorder="1"/>
    <xf numFmtId="0" fontId="111" fillId="0" borderId="1" xfId="2226" applyFont="1" applyBorder="1" applyAlignment="1">
      <alignment horizontal="center"/>
    </xf>
    <xf numFmtId="0" fontId="111" fillId="0" borderId="1" xfId="2226" applyFont="1" applyBorder="1"/>
    <xf numFmtId="0" fontId="122" fillId="0" borderId="1" xfId="2226" applyFont="1" applyBorder="1" applyAlignment="1">
      <alignment horizontal="center"/>
    </xf>
    <xf numFmtId="0" fontId="111" fillId="42" borderId="1" xfId="2226" applyFont="1" applyFill="1" applyBorder="1" applyAlignment="1">
      <alignment horizontal="center"/>
    </xf>
    <xf numFmtId="0" fontId="40" fillId="42" borderId="1" xfId="2226" applyFont="1" applyFill="1" applyBorder="1" applyAlignment="1">
      <alignment horizontal="center"/>
    </xf>
    <xf numFmtId="0" fontId="215" fillId="43" borderId="1" xfId="2226" applyFont="1" applyFill="1" applyBorder="1"/>
    <xf numFmtId="0" fontId="216" fillId="43" borderId="1" xfId="2226" applyFont="1" applyFill="1" applyBorder="1"/>
    <xf numFmtId="0" fontId="215" fillId="0" borderId="1" xfId="2226" applyFont="1" applyBorder="1"/>
    <xf numFmtId="0" fontId="224" fillId="42" borderId="1" xfId="2226" applyFont="1" applyFill="1" applyBorder="1"/>
    <xf numFmtId="0" fontId="229" fillId="42" borderId="1" xfId="2226" applyFont="1" applyFill="1" applyBorder="1" applyAlignment="1">
      <alignment horizontal="center"/>
    </xf>
    <xf numFmtId="0" fontId="216" fillId="0" borderId="1" xfId="2226" applyFont="1" applyFill="1" applyBorder="1"/>
    <xf numFmtId="0" fontId="215" fillId="0" borderId="1" xfId="2226" applyFont="1" applyFill="1" applyBorder="1" applyAlignment="1">
      <alignment horizontal="center"/>
    </xf>
    <xf numFmtId="0" fontId="40" fillId="51" borderId="1" xfId="2226" applyFont="1" applyFill="1" applyBorder="1" applyAlignment="1">
      <alignment vertical="center"/>
    </xf>
    <xf numFmtId="0" fontId="37" fillId="51" borderId="1" xfId="2226" applyFont="1" applyFill="1" applyBorder="1" applyAlignment="1">
      <alignment vertical="center"/>
    </xf>
    <xf numFmtId="0" fontId="212" fillId="51" borderId="1" xfId="2226" applyFont="1" applyFill="1" applyBorder="1" applyAlignment="1">
      <alignment horizontal="center" vertical="center"/>
    </xf>
    <xf numFmtId="0" fontId="212" fillId="0" borderId="1" xfId="2226" applyFont="1" applyBorder="1" applyAlignment="1">
      <alignment horizontal="left" vertical="center"/>
    </xf>
    <xf numFmtId="0" fontId="226" fillId="43" borderId="1" xfId="2226" applyFont="1" applyFill="1" applyBorder="1" applyAlignment="1">
      <alignment vertical="center"/>
    </xf>
    <xf numFmtId="0" fontId="212" fillId="43" borderId="1" xfId="2226" applyFont="1" applyFill="1" applyBorder="1" applyAlignment="1">
      <alignment vertical="center"/>
    </xf>
    <xf numFmtId="0" fontId="212" fillId="43" borderId="1" xfId="2226" applyFont="1" applyFill="1" applyBorder="1" applyAlignment="1">
      <alignment vertical="center" wrapText="1"/>
    </xf>
    <xf numFmtId="0" fontId="226" fillId="43" borderId="1" xfId="2226" applyFont="1" applyFill="1" applyBorder="1" applyAlignment="1">
      <alignment vertical="center" wrapText="1"/>
    </xf>
    <xf numFmtId="0" fontId="212" fillId="43" borderId="1" xfId="2226" applyFont="1" applyFill="1" applyBorder="1" applyAlignment="1">
      <alignment horizontal="center" vertical="center" wrapText="1"/>
    </xf>
    <xf numFmtId="0" fontId="212" fillId="43" borderId="1" xfId="2226" applyFont="1" applyFill="1" applyBorder="1" applyAlignment="1">
      <alignment horizontal="left" vertical="center"/>
    </xf>
    <xf numFmtId="0" fontId="212" fillId="0" borderId="1" xfId="2226" applyFont="1" applyBorder="1" applyAlignment="1">
      <alignment vertical="center" wrapText="1"/>
    </xf>
    <xf numFmtId="0" fontId="232" fillId="42" borderId="1" xfId="2226" applyFont="1" applyFill="1" applyBorder="1" applyAlignment="1">
      <alignment horizontal="center" vertical="center"/>
    </xf>
    <xf numFmtId="0" fontId="212" fillId="42" borderId="1" xfId="2226" applyFont="1" applyFill="1" applyBorder="1" applyAlignment="1">
      <alignment vertical="center"/>
    </xf>
    <xf numFmtId="0" fontId="212" fillId="42" borderId="1" xfId="2226" applyFont="1" applyFill="1" applyBorder="1" applyAlignment="1">
      <alignment horizontal="center" vertical="center"/>
    </xf>
    <xf numFmtId="0" fontId="37" fillId="44" borderId="1" xfId="2226" applyFont="1" applyFill="1" applyBorder="1" applyAlignment="1"/>
    <xf numFmtId="0" fontId="75" fillId="0" borderId="1" xfId="0" applyFont="1" applyBorder="1" applyAlignment="1">
      <alignment horizontal="center"/>
    </xf>
    <xf numFmtId="0" fontId="75" fillId="0" borderId="1" xfId="0" applyFont="1" applyBorder="1"/>
    <xf numFmtId="0" fontId="0" fillId="0" borderId="1" xfId="0" applyBorder="1"/>
    <xf numFmtId="0" fontId="0" fillId="0" borderId="0" xfId="0"/>
    <xf numFmtId="0" fontId="36" fillId="0" borderId="7" xfId="0" applyFont="1" applyBorder="1"/>
    <xf numFmtId="0" fontId="35" fillId="0" borderId="7" xfId="0" applyFont="1" applyFill="1" applyBorder="1"/>
    <xf numFmtId="0" fontId="35" fillId="0" borderId="1" xfId="0" applyFont="1" applyBorder="1" applyAlignment="1">
      <alignment horizontal="center" vertical="center" wrapText="1"/>
    </xf>
    <xf numFmtId="0" fontId="213" fillId="0" borderId="1" xfId="0" applyFont="1" applyBorder="1" applyAlignment="1">
      <alignment horizontal="center"/>
    </xf>
    <xf numFmtId="0" fontId="219" fillId="0" borderId="1" xfId="0" applyFont="1" applyBorder="1"/>
    <xf numFmtId="0" fontId="35" fillId="3" borderId="2" xfId="2226" applyFont="1" applyFill="1" applyBorder="1" applyAlignment="1"/>
    <xf numFmtId="0" fontId="57" fillId="0" borderId="1" xfId="2226" applyFont="1" applyBorder="1" applyAlignment="1">
      <alignment horizontal="center"/>
    </xf>
    <xf numFmtId="0" fontId="35" fillId="45" borderId="7" xfId="0" applyFont="1" applyFill="1" applyBorder="1"/>
    <xf numFmtId="0" fontId="36" fillId="45" borderId="7" xfId="0" applyFont="1" applyFill="1" applyBorder="1"/>
    <xf numFmtId="0" fontId="35" fillId="45" borderId="7" xfId="0" applyFont="1" applyFill="1" applyBorder="1" applyAlignment="1">
      <alignment horizontal="center"/>
    </xf>
    <xf numFmtId="0" fontId="35" fillId="42" borderId="2" xfId="0" applyFont="1" applyFill="1" applyBorder="1" applyAlignment="1">
      <alignment horizontal="center"/>
    </xf>
    <xf numFmtId="0" fontId="35" fillId="42" borderId="3" xfId="0" applyFont="1" applyFill="1" applyBorder="1" applyAlignment="1">
      <alignment horizontal="center"/>
    </xf>
    <xf numFmtId="0" fontId="35" fillId="42" borderId="4" xfId="0" applyFont="1" applyFill="1" applyBorder="1" applyAlignment="1">
      <alignment horizontal="center"/>
    </xf>
    <xf numFmtId="0" fontId="35" fillId="42" borderId="2" xfId="2226" applyFont="1" applyFill="1" applyBorder="1" applyAlignment="1">
      <alignment horizontal="center"/>
    </xf>
    <xf numFmtId="0" fontId="35" fillId="42" borderId="3" xfId="2226" applyFont="1" applyFill="1" applyBorder="1" applyAlignment="1">
      <alignment horizontal="center"/>
    </xf>
    <xf numFmtId="0" fontId="35" fillId="42" borderId="4" xfId="2226" applyFont="1" applyFill="1" applyBorder="1" applyAlignment="1">
      <alignment horizontal="center"/>
    </xf>
    <xf numFmtId="0" fontId="218" fillId="42" borderId="1" xfId="0" applyFont="1" applyFill="1" applyBorder="1"/>
    <xf numFmtId="0" fontId="0" fillId="0" borderId="1" xfId="0" applyBorder="1"/>
    <xf numFmtId="0" fontId="123" fillId="0" borderId="1" xfId="43" applyFont="1" applyBorder="1" applyAlignment="1">
      <alignment vertical="center" wrapText="1"/>
    </xf>
    <xf numFmtId="0" fontId="123" fillId="0" borderId="1" xfId="43" applyFont="1" applyBorder="1"/>
    <xf numFmtId="0" fontId="128" fillId="0" borderId="1" xfId="0" applyFont="1" applyFill="1" applyBorder="1"/>
    <xf numFmtId="0" fontId="128" fillId="0" borderId="1" xfId="0" applyFont="1" applyBorder="1" applyAlignment="1">
      <alignment wrapText="1"/>
    </xf>
    <xf numFmtId="0" fontId="57" fillId="0" borderId="1" xfId="0" applyFont="1" applyBorder="1" applyAlignment="1">
      <alignment horizontal="center" wrapText="1"/>
    </xf>
    <xf numFmtId="0" fontId="75" fillId="0" borderId="1" xfId="43" applyFont="1" applyBorder="1" applyAlignment="1">
      <alignment horizontal="center" vertical="center" wrapText="1"/>
    </xf>
    <xf numFmtId="0" fontId="75" fillId="0" borderId="1" xfId="135" applyFont="1" applyBorder="1" applyAlignment="1">
      <alignment horizontal="center" vertical="center" wrapText="1"/>
    </xf>
    <xf numFmtId="0" fontId="75" fillId="2" borderId="1" xfId="43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123" fillId="42" borderId="1" xfId="43" applyFont="1" applyFill="1" applyBorder="1" applyAlignment="1">
      <alignment vertical="center" wrapText="1"/>
    </xf>
    <xf numFmtId="0" fontId="75" fillId="42" borderId="0" xfId="0" applyFont="1" applyFill="1" applyBorder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17" xfId="60933" applyFont="1" applyBorder="1" applyAlignment="1">
      <alignment vertical="center"/>
    </xf>
    <xf numFmtId="0" fontId="37" fillId="0" borderId="1" xfId="60933" applyFont="1" applyBorder="1" applyAlignment="1">
      <alignment horizontal="left"/>
    </xf>
    <xf numFmtId="0" fontId="245" fillId="0" borderId="1" xfId="60933" applyFont="1" applyFill="1" applyBorder="1" applyAlignment="1">
      <alignment horizontal="left" wrapText="1"/>
    </xf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214" fillId="0" borderId="1" xfId="60933" applyFont="1" applyBorder="1"/>
    <xf numFmtId="0" fontId="245" fillId="0" borderId="1" xfId="60933" applyFont="1" applyBorder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214" fillId="0" borderId="1" xfId="60933" applyFont="1" applyBorder="1"/>
    <xf numFmtId="0" fontId="246" fillId="0" borderId="1" xfId="60933" applyFont="1" applyBorder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112" fillId="0" borderId="1" xfId="60933" applyFont="1" applyBorder="1"/>
    <xf numFmtId="0" fontId="214" fillId="0" borderId="1" xfId="60933" applyFont="1" applyBorder="1"/>
    <xf numFmtId="0" fontId="249" fillId="0" borderId="0" xfId="60933" applyFont="1"/>
    <xf numFmtId="0" fontId="37" fillId="0" borderId="17" xfId="60933" applyFont="1" applyBorder="1" applyAlignment="1">
      <alignment vertical="center"/>
    </xf>
    <xf numFmtId="0" fontId="37" fillId="0" borderId="14" xfId="60933" applyFont="1" applyBorder="1" applyAlignment="1">
      <alignment vertical="center"/>
    </xf>
    <xf numFmtId="0" fontId="37" fillId="0" borderId="15" xfId="60933" applyFont="1" applyBorder="1" applyAlignment="1">
      <alignment horizontal="center" vertical="center"/>
    </xf>
    <xf numFmtId="0" fontId="37" fillId="0" borderId="16" xfId="60933" applyFont="1" applyBorder="1" applyAlignment="1">
      <alignment vertical="center"/>
    </xf>
    <xf numFmtId="0" fontId="37" fillId="0" borderId="17" xfId="60933" applyFont="1" applyBorder="1" applyAlignment="1">
      <alignment horizontal="center" vertical="center"/>
    </xf>
    <xf numFmtId="0" fontId="37" fillId="0" borderId="22" xfId="60933" applyFont="1" applyBorder="1" applyAlignment="1">
      <alignment vertical="center"/>
    </xf>
    <xf numFmtId="0" fontId="37" fillId="0" borderId="23" xfId="60933" applyFont="1" applyBorder="1" applyAlignment="1">
      <alignment vertical="center"/>
    </xf>
    <xf numFmtId="0" fontId="37" fillId="0" borderId="1" xfId="60933" applyFont="1" applyBorder="1" applyAlignment="1">
      <alignment vertical="center"/>
    </xf>
    <xf numFmtId="0" fontId="37" fillId="0" borderId="23" xfId="60933" applyFont="1" applyBorder="1" applyAlignment="1">
      <alignment horizontal="center" vertical="center"/>
    </xf>
    <xf numFmtId="0" fontId="37" fillId="0" borderId="1" xfId="60933" applyFont="1" applyBorder="1" applyAlignment="1">
      <alignment horizontal="center" vertical="center"/>
    </xf>
    <xf numFmtId="0" fontId="214" fillId="0" borderId="1" xfId="60933" applyFont="1" applyBorder="1"/>
    <xf numFmtId="0" fontId="249" fillId="0" borderId="0" xfId="60933" applyFont="1"/>
    <xf numFmtId="0" fontId="214" fillId="0" borderId="16" xfId="60933" applyFont="1" applyBorder="1" applyAlignment="1">
      <alignment vertical="center"/>
    </xf>
    <xf numFmtId="0" fontId="214" fillId="0" borderId="17" xfId="60933" applyFont="1" applyBorder="1" applyAlignment="1">
      <alignment vertical="center"/>
    </xf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1" xfId="60933" applyFont="1" applyFill="1" applyBorder="1" applyAlignment="1">
      <alignment horizontal="center"/>
    </xf>
    <xf numFmtId="0" fontId="214" fillId="0" borderId="1" xfId="60933" applyFont="1" applyBorder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0" xfId="60933" applyFont="1" applyBorder="1"/>
    <xf numFmtId="0" fontId="245" fillId="0" borderId="1" xfId="60933" applyFont="1" applyBorder="1"/>
    <xf numFmtId="0" fontId="245" fillId="0" borderId="1" xfId="60933" applyFont="1" applyBorder="1" applyAlignment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0" xfId="60933" applyFont="1" applyBorder="1"/>
    <xf numFmtId="0" fontId="245" fillId="0" borderId="1" xfId="60933" applyFont="1" applyBorder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0" xfId="60933" applyFont="1" applyBorder="1"/>
    <xf numFmtId="0" fontId="214" fillId="0" borderId="1" xfId="60933" applyFont="1" applyBorder="1"/>
    <xf numFmtId="0" fontId="245" fillId="0" borderId="1" xfId="60933" applyFont="1" applyBorder="1"/>
    <xf numFmtId="0" fontId="247" fillId="0" borderId="0" xfId="60933" applyFont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0" xfId="60933" applyFont="1" applyBorder="1"/>
    <xf numFmtId="0" fontId="245" fillId="0" borderId="1" xfId="60933" applyFont="1" applyBorder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245" fillId="0" borderId="1" xfId="60933" applyFont="1" applyBorder="1"/>
    <xf numFmtId="0" fontId="245" fillId="0" borderId="1" xfId="60933" applyFont="1" applyBorder="1" applyAlignment="1">
      <alignment horizontal="left"/>
    </xf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37" fillId="0" borderId="0" xfId="60933" applyFont="1" applyBorder="1"/>
    <xf numFmtId="0" fontId="245" fillId="0" borderId="1" xfId="60933" applyFont="1" applyBorder="1"/>
    <xf numFmtId="0" fontId="248" fillId="0" borderId="1" xfId="60933" applyFont="1" applyBorder="1"/>
    <xf numFmtId="0" fontId="250" fillId="0" borderId="0" xfId="60933" applyFont="1"/>
    <xf numFmtId="0" fontId="37" fillId="0" borderId="1" xfId="60933" applyFont="1" applyBorder="1"/>
    <xf numFmtId="0" fontId="37" fillId="0" borderId="1" xfId="60933" applyFont="1" applyBorder="1" applyAlignment="1">
      <alignment horizontal="center"/>
    </xf>
    <xf numFmtId="0" fontId="120" fillId="10" borderId="1" xfId="29" applyFont="1" applyFill="1" applyBorder="1" applyAlignment="1">
      <alignment horizontal="center"/>
    </xf>
    <xf numFmtId="0" fontId="120" fillId="10" borderId="1" xfId="29" applyFont="1" applyFill="1" applyBorder="1"/>
    <xf numFmtId="0" fontId="219" fillId="0" borderId="1" xfId="43" applyFont="1" applyBorder="1"/>
    <xf numFmtId="0" fontId="76" fillId="2" borderId="1" xfId="43" applyFont="1" applyFill="1" applyBorder="1" applyAlignment="1">
      <alignment horizontal="center"/>
    </xf>
    <xf numFmtId="0" fontId="37" fillId="0" borderId="1" xfId="43" applyFont="1" applyBorder="1" applyAlignment="1">
      <alignment horizontal="center"/>
    </xf>
    <xf numFmtId="0" fontId="37" fillId="10" borderId="1" xfId="43" applyFont="1" applyFill="1" applyBorder="1" applyAlignment="1">
      <alignment horizontal="center"/>
    </xf>
    <xf numFmtId="0" fontId="136" fillId="2" borderId="1" xfId="29" applyFont="1" applyFill="1" applyBorder="1" applyAlignment="1"/>
    <xf numFmtId="0" fontId="136" fillId="2" borderId="1" xfId="43" applyFont="1" applyFill="1" applyBorder="1" applyAlignment="1">
      <alignment vertical="center"/>
    </xf>
    <xf numFmtId="0" fontId="136" fillId="2" borderId="1" xfId="29" applyFont="1" applyFill="1" applyBorder="1" applyAlignment="1">
      <alignment horizontal="center"/>
    </xf>
    <xf numFmtId="0" fontId="137" fillId="2" borderId="1" xfId="29" applyFont="1" applyFill="1" applyBorder="1"/>
    <xf numFmtId="0" fontId="37" fillId="2" borderId="1" xfId="29" applyFont="1" applyFill="1" applyBorder="1" applyAlignment="1">
      <alignment horizontal="center"/>
    </xf>
    <xf numFmtId="0" fontId="37" fillId="2" borderId="1" xfId="43" applyFont="1" applyFill="1" applyBorder="1" applyAlignment="1">
      <alignment horizontal="center"/>
    </xf>
    <xf numFmtId="0" fontId="36" fillId="2" borderId="1" xfId="43" applyFont="1" applyFill="1" applyBorder="1" applyAlignment="1">
      <alignment vertical="center"/>
    </xf>
    <xf numFmtId="0" fontId="35" fillId="2" borderId="1" xfId="43" applyFont="1" applyFill="1" applyBorder="1" applyAlignment="1">
      <alignment vertical="center"/>
    </xf>
    <xf numFmtId="0" fontId="35" fillId="2" borderId="1" xfId="29" applyFont="1" applyFill="1" applyBorder="1" applyAlignment="1">
      <alignment horizontal="center"/>
    </xf>
    <xf numFmtId="0" fontId="66" fillId="2" borderId="1" xfId="43" applyFont="1" applyFill="1" applyBorder="1" applyAlignment="1">
      <alignment horizontal="center"/>
    </xf>
    <xf numFmtId="0" fontId="35" fillId="2" borderId="1" xfId="2253" applyFont="1" applyFill="1" applyBorder="1" applyAlignment="1">
      <alignment horizontal="center"/>
    </xf>
    <xf numFmtId="0" fontId="76" fillId="2" borderId="1" xfId="2253" applyFont="1" applyFill="1" applyBorder="1" applyAlignment="1">
      <alignment horizontal="center"/>
    </xf>
    <xf numFmtId="0" fontId="41" fillId="2" borderId="1" xfId="43" applyFont="1" applyFill="1" applyBorder="1" applyAlignment="1">
      <alignment vertical="center"/>
    </xf>
    <xf numFmtId="0" fontId="35" fillId="0" borderId="1" xfId="43" applyFont="1" applyBorder="1" applyAlignment="1">
      <alignment vertical="center"/>
    </xf>
    <xf numFmtId="0" fontId="107" fillId="2" borderId="1" xfId="2253" applyFont="1" applyFill="1" applyBorder="1" applyAlignment="1">
      <alignment horizontal="center"/>
    </xf>
    <xf numFmtId="0" fontId="36" fillId="0" borderId="1" xfId="43" applyFont="1" applyBorder="1" applyAlignment="1">
      <alignment vertical="center"/>
    </xf>
    <xf numFmtId="0" fontId="68" fillId="2" borderId="1" xfId="43" applyFont="1" applyFill="1" applyBorder="1"/>
    <xf numFmtId="0" fontId="104" fillId="0" borderId="1" xfId="43" applyFont="1" applyBorder="1"/>
    <xf numFmtId="0" fontId="35" fillId="0" borderId="1" xfId="43" applyFont="1" applyBorder="1" applyAlignment="1">
      <alignment horizontal="center"/>
    </xf>
    <xf numFmtId="0" fontId="35" fillId="10" borderId="1" xfId="2253" applyFont="1" applyFill="1" applyBorder="1" applyAlignment="1">
      <alignment horizontal="center"/>
    </xf>
    <xf numFmtId="0" fontId="37" fillId="0" borderId="1" xfId="2253" applyFont="1" applyBorder="1" applyAlignment="1">
      <alignment horizontal="center"/>
    </xf>
    <xf numFmtId="0" fontId="76" fillId="0" borderId="1" xfId="2253" applyFont="1" applyBorder="1" applyAlignment="1">
      <alignment horizontal="center"/>
    </xf>
    <xf numFmtId="0" fontId="35" fillId="0" borderId="1" xfId="2253" applyFont="1" applyBorder="1" applyAlignment="1">
      <alignment horizontal="center"/>
    </xf>
    <xf numFmtId="0" fontId="75" fillId="0" borderId="1" xfId="2253" applyFont="1" applyBorder="1"/>
    <xf numFmtId="0" fontId="43" fillId="2" borderId="1" xfId="43" applyFont="1" applyFill="1" applyBorder="1" applyAlignment="1">
      <alignment horizontal="center"/>
    </xf>
    <xf numFmtId="0" fontId="35" fillId="10" borderId="1" xfId="43" applyFont="1" applyFill="1" applyBorder="1" applyAlignment="1">
      <alignment horizontal="center"/>
    </xf>
    <xf numFmtId="0" fontId="120" fillId="2" borderId="1" xfId="29" applyFont="1" applyFill="1" applyBorder="1" applyAlignment="1">
      <alignment horizontal="center"/>
    </xf>
    <xf numFmtId="0" fontId="76" fillId="0" borderId="1" xfId="43" applyFont="1" applyBorder="1" applyAlignment="1">
      <alignment horizontal="center"/>
    </xf>
    <xf numFmtId="0" fontId="76" fillId="10" borderId="1" xfId="43" applyFont="1" applyFill="1" applyBorder="1" applyAlignment="1">
      <alignment horizontal="center"/>
    </xf>
    <xf numFmtId="0" fontId="120" fillId="2" borderId="1" xfId="43" applyFont="1" applyFill="1" applyBorder="1" applyAlignment="1">
      <alignment vertical="center"/>
    </xf>
    <xf numFmtId="0" fontId="121" fillId="2" borderId="1" xfId="43" applyFont="1" applyFill="1" applyBorder="1" applyAlignment="1">
      <alignment vertical="center"/>
    </xf>
    <xf numFmtId="0" fontId="75" fillId="0" borderId="1" xfId="43" applyFont="1" applyBorder="1"/>
    <xf numFmtId="0" fontId="108" fillId="10" borderId="1" xfId="43" applyFont="1" applyFill="1" applyBorder="1" applyAlignment="1">
      <alignment horizontal="center"/>
    </xf>
    <xf numFmtId="0" fontId="120" fillId="2" borderId="1" xfId="29" applyFont="1" applyFill="1" applyBorder="1" applyAlignment="1"/>
    <xf numFmtId="0" fontId="120" fillId="2" borderId="1" xfId="29" applyFont="1" applyFill="1" applyBorder="1" applyAlignment="1">
      <alignment horizontal="left"/>
    </xf>
    <xf numFmtId="0" fontId="35" fillId="2" borderId="1" xfId="43" applyFont="1" applyFill="1" applyBorder="1" applyAlignment="1">
      <alignment horizontal="center"/>
    </xf>
    <xf numFmtId="0" fontId="120" fillId="2" borderId="1" xfId="29" applyFont="1" applyFill="1" applyBorder="1"/>
    <xf numFmtId="0" fontId="43" fillId="0" borderId="1" xfId="43" applyFont="1" applyBorder="1" applyAlignment="1">
      <alignment horizontal="center"/>
    </xf>
    <xf numFmtId="0" fontId="43" fillId="0" borderId="1" xfId="43" applyFont="1" applyFill="1" applyBorder="1" applyAlignment="1">
      <alignment horizontal="center"/>
    </xf>
    <xf numFmtId="0" fontId="53" fillId="0" borderId="1" xfId="43" applyFont="1" applyFill="1" applyBorder="1"/>
    <xf numFmtId="0" fontId="76" fillId="0" borderId="1" xfId="43" applyFont="1" applyFill="1" applyBorder="1" applyAlignment="1">
      <alignment horizontal="center"/>
    </xf>
    <xf numFmtId="0" fontId="121" fillId="2" borderId="1" xfId="29" applyFont="1" applyFill="1" applyBorder="1"/>
    <xf numFmtId="0" fontId="121" fillId="2" borderId="1" xfId="29" applyFont="1" applyFill="1" applyBorder="1" applyAlignment="1"/>
    <xf numFmtId="0" fontId="121" fillId="2" borderId="1" xfId="29" applyFont="1" applyFill="1" applyBorder="1" applyAlignment="1">
      <alignment horizontal="left"/>
    </xf>
    <xf numFmtId="0" fontId="36" fillId="0" borderId="1" xfId="43" applyFont="1" applyFill="1" applyBorder="1" applyAlignment="1">
      <alignment vertical="center"/>
    </xf>
    <xf numFmtId="0" fontId="203" fillId="0" borderId="1" xfId="43" applyFont="1" applyBorder="1" applyAlignment="1">
      <alignment horizontal="center"/>
    </xf>
    <xf numFmtId="0" fontId="137" fillId="2" borderId="1" xfId="43" applyFont="1" applyFill="1" applyBorder="1" applyAlignment="1">
      <alignment vertical="center"/>
    </xf>
    <xf numFmtId="0" fontId="75" fillId="0" borderId="1" xfId="0" applyFont="1" applyBorder="1"/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0" fillId="42" borderId="1" xfId="0" applyFill="1" applyBorder="1" applyAlignment="1">
      <alignment vertical="center"/>
    </xf>
    <xf numFmtId="0" fontId="94" fillId="42" borderId="1" xfId="0" applyFont="1" applyFill="1" applyBorder="1" applyAlignment="1">
      <alignment horizontal="center" vertical="center"/>
    </xf>
    <xf numFmtId="0" fontId="75" fillId="42" borderId="1" xfId="0" applyFont="1" applyFill="1" applyBorder="1" applyAlignment="1">
      <alignment horizontal="center" vertical="center"/>
    </xf>
    <xf numFmtId="0" fontId="0" fillId="0" borderId="1" xfId="0" applyBorder="1"/>
    <xf numFmtId="0" fontId="54" fillId="0" borderId="0" xfId="0" applyFont="1"/>
    <xf numFmtId="0" fontId="3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53" fillId="0" borderId="0" xfId="0" applyFont="1"/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75" fillId="2" borderId="1" xfId="43" applyFont="1" applyFill="1" applyBorder="1" applyAlignment="1">
      <alignment vertical="center"/>
    </xf>
    <xf numFmtId="0" fontId="75" fillId="2" borderId="1" xfId="43" applyFont="1" applyFill="1" applyBorder="1" applyAlignment="1">
      <alignment horizontal="left" vertical="center"/>
    </xf>
    <xf numFmtId="0" fontId="34" fillId="2" borderId="1" xfId="43" applyFont="1" applyFill="1" applyBorder="1" applyAlignment="1">
      <alignment vertical="center"/>
    </xf>
    <xf numFmtId="0" fontId="75" fillId="2" borderId="1" xfId="43" applyFont="1" applyFill="1" applyBorder="1" applyAlignment="1">
      <alignment horizontal="center" vertical="center"/>
    </xf>
    <xf numFmtId="0" fontId="34" fillId="2" borderId="1" xfId="43" applyFont="1" applyFill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34" fillId="2" borderId="1" xfId="43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94" fillId="42" borderId="1" xfId="0" applyFont="1" applyFill="1" applyBorder="1" applyAlignment="1"/>
    <xf numFmtId="0" fontId="53" fillId="0" borderId="0" xfId="0" applyFont="1"/>
    <xf numFmtId="0" fontId="75" fillId="2" borderId="1" xfId="43" applyFont="1" applyFill="1" applyBorder="1" applyAlignment="1">
      <alignment vertical="center"/>
    </xf>
    <xf numFmtId="0" fontId="34" fillId="2" borderId="1" xfId="43" applyFont="1" applyFill="1" applyBorder="1" applyAlignment="1">
      <alignment vertical="center"/>
    </xf>
    <xf numFmtId="0" fontId="75" fillId="2" borderId="1" xfId="43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94" fillId="42" borderId="1" xfId="0" applyFont="1" applyFill="1" applyBorder="1" applyAlignment="1">
      <alignment horizontal="center" vertical="center"/>
    </xf>
    <xf numFmtId="0" fontId="94" fillId="42" borderId="1" xfId="0" applyFont="1" applyFill="1" applyBorder="1" applyAlignment="1"/>
    <xf numFmtId="0" fontId="75" fillId="2" borderId="1" xfId="43" applyFont="1" applyFill="1" applyBorder="1" applyAlignment="1">
      <alignment vertical="center"/>
    </xf>
    <xf numFmtId="0" fontId="34" fillId="2" borderId="1" xfId="43" applyFont="1" applyFill="1" applyBorder="1" applyAlignment="1">
      <alignment vertical="center"/>
    </xf>
    <xf numFmtId="0" fontId="75" fillId="2" borderId="1" xfId="43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4" fillId="2" borderId="1" xfId="43" applyFont="1" applyFill="1" applyBorder="1" applyAlignment="1">
      <alignment vertical="center"/>
    </xf>
    <xf numFmtId="0" fontId="75" fillId="2" borderId="1" xfId="43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0" fillId="0" borderId="1" xfId="0" applyBorder="1"/>
    <xf numFmtId="0" fontId="75" fillId="0" borderId="1" xfId="0" applyFont="1" applyBorder="1" applyAlignment="1">
      <alignment vertical="center"/>
    </xf>
    <xf numFmtId="0" fontId="75" fillId="0" borderId="1" xfId="0" applyFont="1" applyBorder="1" applyAlignment="1">
      <alignment horizontal="center" vertical="center"/>
    </xf>
    <xf numFmtId="0" fontId="94" fillId="42" borderId="1" xfId="0" applyFont="1" applyFill="1" applyBorder="1" applyAlignment="1">
      <alignment horizontal="center" vertical="center"/>
    </xf>
    <xf numFmtId="0" fontId="94" fillId="42" borderId="1" xfId="0" applyFont="1" applyFill="1" applyBorder="1" applyAlignment="1">
      <alignment vertical="center"/>
    </xf>
    <xf numFmtId="0" fontId="75" fillId="2" borderId="1" xfId="43" applyFont="1" applyFill="1" applyBorder="1" applyAlignment="1">
      <alignment vertical="center"/>
    </xf>
    <xf numFmtId="0" fontId="34" fillId="2" borderId="1" xfId="43" applyFont="1" applyFill="1" applyBorder="1" applyAlignment="1">
      <alignment vertical="center"/>
    </xf>
    <xf numFmtId="0" fontId="75" fillId="2" borderId="1" xfId="43" applyFont="1" applyFill="1" applyBorder="1" applyAlignment="1">
      <alignment horizontal="center" vertical="center"/>
    </xf>
    <xf numFmtId="0" fontId="94" fillId="42" borderId="1" xfId="0" applyFont="1" applyFill="1" applyBorder="1"/>
    <xf numFmtId="0" fontId="75" fillId="0" borderId="1" xfId="0" applyFont="1" applyBorder="1" applyAlignment="1"/>
    <xf numFmtId="0" fontId="94" fillId="42" borderId="0" xfId="0" applyFont="1" applyFill="1" applyAlignment="1">
      <alignment horizontal="center"/>
    </xf>
    <xf numFmtId="0" fontId="0" fillId="0" borderId="1" xfId="0" applyBorder="1"/>
    <xf numFmtId="0" fontId="0" fillId="0" borderId="0" xfId="0"/>
    <xf numFmtId="0" fontId="75" fillId="0" borderId="1" xfId="0" applyFont="1" applyBorder="1" applyAlignment="1">
      <alignment horizontal="center"/>
    </xf>
    <xf numFmtId="0" fontId="218" fillId="0" borderId="1" xfId="60938" applyFont="1" applyBorder="1" applyAlignment="1">
      <alignment horizontal="center" vertical="center"/>
    </xf>
    <xf numFmtId="0" fontId="218" fillId="0" borderId="1" xfId="60938" applyFont="1" applyBorder="1" applyAlignment="1">
      <alignment vertical="center"/>
    </xf>
    <xf numFmtId="0" fontId="251" fillId="0" borderId="1" xfId="60938" applyFont="1" applyBorder="1" applyAlignment="1">
      <alignment vertical="center"/>
    </xf>
    <xf numFmtId="0" fontId="218" fillId="0" borderId="1" xfId="60944" applyFont="1" applyBorder="1" applyAlignment="1">
      <alignment horizontal="center" vertical="center"/>
    </xf>
    <xf numFmtId="0" fontId="251" fillId="0" borderId="1" xfId="60944" applyFont="1" applyBorder="1"/>
    <xf numFmtId="0" fontId="251" fillId="0" borderId="1" xfId="60944" applyFont="1" applyBorder="1" applyAlignment="1">
      <alignment vertical="center"/>
    </xf>
    <xf numFmtId="0" fontId="35" fillId="0" borderId="1" xfId="60952" applyFont="1" applyBorder="1"/>
    <xf numFmtId="0" fontId="203" fillId="0" borderId="1" xfId="60950" applyFont="1" applyBorder="1"/>
    <xf numFmtId="0" fontId="37" fillId="0" borderId="1" xfId="60952" applyFont="1" applyBorder="1" applyAlignment="1">
      <alignment horizontal="center"/>
    </xf>
    <xf numFmtId="0" fontId="69" fillId="42" borderId="2" xfId="144" applyFont="1" applyFill="1" applyBorder="1"/>
    <xf numFmtId="0" fontId="69" fillId="42" borderId="1" xfId="144" applyFont="1" applyFill="1" applyBorder="1" applyAlignment="1">
      <alignment horizontal="center"/>
    </xf>
    <xf numFmtId="0" fontId="83" fillId="42" borderId="1" xfId="144" applyFont="1" applyFill="1" applyBorder="1" applyAlignment="1">
      <alignment horizontal="center"/>
    </xf>
    <xf numFmtId="0" fontId="36" fillId="0" borderId="1" xfId="60952" applyFont="1" applyBorder="1"/>
    <xf numFmtId="0" fontId="83" fillId="0" borderId="1" xfId="2323" applyFont="1" applyFill="1" applyBorder="1" applyAlignment="1">
      <alignment horizontal="center"/>
    </xf>
    <xf numFmtId="0" fontId="83" fillId="0" borderId="1" xfId="2323" applyFont="1" applyBorder="1"/>
    <xf numFmtId="0" fontId="36" fillId="0" borderId="1" xfId="60952" applyFont="1" applyBorder="1"/>
    <xf numFmtId="0" fontId="83" fillId="2" borderId="1" xfId="2323" applyFont="1" applyFill="1" applyBorder="1"/>
    <xf numFmtId="0" fontId="83" fillId="0" borderId="1" xfId="2323" applyFont="1" applyFill="1" applyBorder="1"/>
    <xf numFmtId="0" fontId="40" fillId="0" borderId="1" xfId="60952" applyFont="1" applyBorder="1" applyAlignment="1">
      <alignment horizontal="center"/>
    </xf>
    <xf numFmtId="0" fontId="0" fillId="0" borderId="0" xfId="0"/>
    <xf numFmtId="0" fontId="37" fillId="0" borderId="4" xfId="0" applyFont="1" applyFill="1" applyBorder="1"/>
    <xf numFmtId="0" fontId="252" fillId="0" borderId="57" xfId="43" applyFont="1" applyBorder="1"/>
    <xf numFmtId="0" fontId="252" fillId="0" borderId="58" xfId="43" applyFont="1" applyBorder="1"/>
    <xf numFmtId="0" fontId="252" fillId="0" borderId="57" xfId="43" applyFont="1" applyBorder="1" applyAlignment="1">
      <alignment horizontal="center" wrapText="1"/>
    </xf>
    <xf numFmtId="0" fontId="0" fillId="42" borderId="0" xfId="0" applyFill="1"/>
    <xf numFmtId="0" fontId="52" fillId="42" borderId="1" xfId="0" applyFont="1" applyFill="1" applyBorder="1" applyAlignment="1">
      <alignment horizontal="center" vertical="center"/>
    </xf>
    <xf numFmtId="0" fontId="47" fillId="42" borderId="0" xfId="0" applyFont="1" applyFill="1" applyBorder="1" applyAlignment="1">
      <alignment horizontal="center" vertical="center"/>
    </xf>
    <xf numFmtId="0" fontId="84" fillId="0" borderId="59" xfId="0" applyFont="1" applyBorder="1" applyAlignment="1">
      <alignment horizontal="justify" vertical="center" wrapText="1"/>
    </xf>
    <xf numFmtId="0" fontId="84" fillId="0" borderId="60" xfId="0" applyFont="1" applyBorder="1" applyAlignment="1">
      <alignment horizontal="justify" vertical="center" wrapText="1"/>
    </xf>
    <xf numFmtId="0" fontId="84" fillId="0" borderId="61" xfId="0" applyFont="1" applyBorder="1" applyAlignment="1">
      <alignment horizontal="justify" vertical="center" wrapText="1"/>
    </xf>
    <xf numFmtId="0" fontId="84" fillId="0" borderId="62" xfId="0" applyFont="1" applyBorder="1" applyAlignment="1">
      <alignment horizontal="justify" vertical="center" wrapText="1"/>
    </xf>
    <xf numFmtId="0" fontId="80" fillId="0" borderId="59" xfId="0" applyFont="1" applyBorder="1" applyAlignment="1">
      <alignment horizontal="justify" vertical="center" wrapText="1"/>
    </xf>
    <xf numFmtId="0" fontId="80" fillId="0" borderId="60" xfId="0" applyFont="1" applyBorder="1" applyAlignment="1">
      <alignment horizontal="justify" vertical="center" wrapText="1"/>
    </xf>
    <xf numFmtId="0" fontId="80" fillId="0" borderId="61" xfId="0" applyFont="1" applyBorder="1" applyAlignment="1">
      <alignment horizontal="justify" vertical="center" wrapText="1"/>
    </xf>
    <xf numFmtId="0" fontId="80" fillId="0" borderId="62" xfId="0" applyFont="1" applyBorder="1" applyAlignment="1">
      <alignment horizontal="justify" vertical="center" wrapText="1"/>
    </xf>
    <xf numFmtId="0" fontId="216" fillId="0" borderId="16" xfId="0" applyFont="1" applyBorder="1" applyAlignment="1">
      <alignment vertical="center" wrapText="1"/>
    </xf>
    <xf numFmtId="0" fontId="216" fillId="0" borderId="17" xfId="0" applyFont="1" applyBorder="1" applyAlignment="1">
      <alignment vertical="center" wrapText="1"/>
    </xf>
    <xf numFmtId="0" fontId="216" fillId="0" borderId="17" xfId="0" applyFont="1" applyBorder="1" applyAlignment="1">
      <alignment horizontal="center" vertical="center" wrapText="1"/>
    </xf>
    <xf numFmtId="0" fontId="203" fillId="0" borderId="1" xfId="45" applyFont="1" applyBorder="1" applyAlignment="1"/>
    <xf numFmtId="0" fontId="218" fillId="0" borderId="1" xfId="45" applyFont="1" applyBorder="1" applyAlignment="1"/>
    <xf numFmtId="0" fontId="37" fillId="0" borderId="7" xfId="0" applyFont="1" applyFill="1" applyBorder="1" applyAlignment="1">
      <alignment horizontal="left"/>
    </xf>
    <xf numFmtId="0" fontId="37" fillId="0" borderId="7" xfId="0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105" fillId="0" borderId="1" xfId="45" applyFont="1" applyBorder="1" applyAlignment="1">
      <alignment horizontal="center"/>
    </xf>
    <xf numFmtId="0" fontId="218" fillId="0" borderId="57" xfId="43" applyFont="1" applyBorder="1" applyAlignment="1">
      <alignment horizontal="center"/>
    </xf>
    <xf numFmtId="0" fontId="251" fillId="52" borderId="57" xfId="43" quotePrefix="1" applyFont="1" applyFill="1" applyBorder="1" applyAlignment="1">
      <alignment horizontal="left"/>
    </xf>
    <xf numFmtId="0" fontId="251" fillId="52" borderId="58" xfId="43" quotePrefix="1" applyFont="1" applyFill="1" applyBorder="1" applyAlignment="1">
      <alignment horizontal="left"/>
    </xf>
    <xf numFmtId="0" fontId="251" fillId="52" borderId="57" xfId="43" applyFont="1" applyFill="1" applyBorder="1"/>
    <xf numFmtId="0" fontId="251" fillId="44" borderId="58" xfId="43" quotePrefix="1" applyFont="1" applyFill="1" applyBorder="1" applyAlignment="1">
      <alignment horizontal="left"/>
    </xf>
    <xf numFmtId="0" fontId="251" fillId="52" borderId="58" xfId="43" applyFont="1" applyFill="1" applyBorder="1"/>
    <xf numFmtId="0" fontId="251" fillId="0" borderId="58" xfId="43" quotePrefix="1" applyFont="1" applyFill="1" applyBorder="1" applyAlignment="1">
      <alignment horizontal="left"/>
    </xf>
    <xf numFmtId="0" fontId="251" fillId="0" borderId="57" xfId="43" applyFont="1" applyFill="1" applyBorder="1"/>
    <xf numFmtId="0" fontId="251" fillId="0" borderId="1" xfId="45" applyFont="1" applyBorder="1" applyAlignment="1"/>
    <xf numFmtId="0" fontId="251" fillId="0" borderId="1" xfId="45" applyFont="1" applyBorder="1"/>
    <xf numFmtId="0" fontId="251" fillId="0" borderId="1" xfId="45" applyFont="1" applyBorder="1" applyAlignment="1">
      <alignment horizontal="center"/>
    </xf>
    <xf numFmtId="0" fontId="6" fillId="0" borderId="1" xfId="45" applyFont="1" applyBorder="1" applyAlignment="1">
      <alignment horizontal="center"/>
    </xf>
    <xf numFmtId="0" fontId="111" fillId="0" borderId="60" xfId="0" applyFont="1" applyBorder="1" applyAlignment="1">
      <alignment horizontal="justify" vertical="center" wrapText="1"/>
    </xf>
    <xf numFmtId="0" fontId="111" fillId="0" borderId="62" xfId="0" applyFont="1" applyBorder="1" applyAlignment="1">
      <alignment horizontal="justify" vertical="center" wrapText="1"/>
    </xf>
    <xf numFmtId="0" fontId="164" fillId="45" borderId="0" xfId="0" applyFont="1" applyFill="1"/>
    <xf numFmtId="0" fontId="158" fillId="42" borderId="0" xfId="0" applyFont="1" applyFill="1" applyAlignment="1">
      <alignment horizontal="center"/>
    </xf>
    <xf numFmtId="0" fontId="164" fillId="42" borderId="0" xfId="0" applyFont="1" applyFill="1" applyAlignment="1">
      <alignment horizontal="center"/>
    </xf>
    <xf numFmtId="0" fontId="251" fillId="0" borderId="57" xfId="43" applyFont="1" applyBorder="1"/>
    <xf numFmtId="0" fontId="218" fillId="0" borderId="57" xfId="43" applyFont="1" applyBorder="1" applyAlignment="1">
      <alignment horizontal="left"/>
    </xf>
    <xf numFmtId="0" fontId="251" fillId="0" borderId="57" xfId="43" applyFont="1" applyBorder="1" applyAlignment="1">
      <alignment horizontal="left"/>
    </xf>
    <xf numFmtId="0" fontId="218" fillId="0" borderId="57" xfId="43" applyFont="1" applyFill="1" applyBorder="1"/>
    <xf numFmtId="0" fontId="218" fillId="44" borderId="58" xfId="43" quotePrefix="1" applyFont="1" applyFill="1" applyBorder="1" applyAlignment="1">
      <alignment horizontal="left"/>
    </xf>
    <xf numFmtId="0" fontId="218" fillId="52" borderId="57" xfId="43" applyFont="1" applyFill="1" applyBorder="1"/>
    <xf numFmtId="0" fontId="218" fillId="52" borderId="58" xfId="43" quotePrefix="1" applyFont="1" applyFill="1" applyBorder="1" applyAlignment="1">
      <alignment horizontal="left"/>
    </xf>
    <xf numFmtId="0" fontId="218" fillId="0" borderId="57" xfId="43" quotePrefix="1" applyFont="1" applyFill="1" applyBorder="1" applyAlignment="1">
      <alignment horizontal="left"/>
    </xf>
    <xf numFmtId="0" fontId="218" fillId="0" borderId="58" xfId="43" applyFont="1" applyFill="1" applyBorder="1"/>
    <xf numFmtId="0" fontId="218" fillId="0" borderId="58" xfId="43" quotePrefix="1" applyFont="1" applyFill="1" applyBorder="1" applyAlignment="1">
      <alignment horizontal="left"/>
    </xf>
    <xf numFmtId="0" fontId="218" fillId="52" borderId="57" xfId="43" quotePrefix="1" applyFont="1" applyFill="1" applyBorder="1" applyAlignment="1">
      <alignment horizontal="left"/>
    </xf>
    <xf numFmtId="0" fontId="218" fillId="44" borderId="57" xfId="43" applyFont="1" applyFill="1" applyBorder="1"/>
    <xf numFmtId="0" fontId="218" fillId="44" borderId="57" xfId="43" quotePrefix="1" applyFont="1" applyFill="1" applyBorder="1" applyAlignment="1">
      <alignment horizontal="left"/>
    </xf>
    <xf numFmtId="0" fontId="218" fillId="52" borderId="58" xfId="43" applyFont="1" applyFill="1" applyBorder="1"/>
    <xf numFmtId="0" fontId="218" fillId="44" borderId="58" xfId="43" applyFont="1" applyFill="1" applyBorder="1"/>
    <xf numFmtId="0" fontId="35" fillId="0" borderId="57" xfId="146" applyFont="1" applyFill="1" applyBorder="1"/>
    <xf numFmtId="0" fontId="37" fillId="0" borderId="57" xfId="146" applyFont="1" applyFill="1" applyBorder="1" applyAlignment="1">
      <alignment horizontal="center"/>
    </xf>
    <xf numFmtId="0" fontId="37" fillId="0" borderId="57" xfId="0" applyFont="1" applyFill="1" applyBorder="1" applyAlignment="1">
      <alignment horizontal="center"/>
    </xf>
    <xf numFmtId="0" fontId="36" fillId="0" borderId="57" xfId="146" applyFont="1" applyFill="1" applyBorder="1"/>
    <xf numFmtId="0" fontId="36" fillId="0" borderId="57" xfId="146" applyFont="1" applyBorder="1"/>
    <xf numFmtId="0" fontId="37" fillId="0" borderId="57" xfId="146" applyFont="1" applyBorder="1" applyAlignment="1">
      <alignment horizontal="center"/>
    </xf>
    <xf numFmtId="0" fontId="58" fillId="0" borderId="57" xfId="147" applyBorder="1"/>
    <xf numFmtId="0" fontId="40" fillId="0" borderId="57" xfId="143" applyFont="1" applyBorder="1"/>
    <xf numFmtId="0" fontId="69" fillId="0" borderId="2" xfId="0" applyFont="1" applyFill="1" applyBorder="1"/>
    <xf numFmtId="0" fontId="37" fillId="42" borderId="1" xfId="135" applyFont="1" applyFill="1" applyBorder="1" applyAlignment="1"/>
    <xf numFmtId="0" fontId="47" fillId="42" borderId="1" xfId="135" applyFont="1" applyFill="1" applyBorder="1"/>
    <xf numFmtId="0" fontId="35" fillId="0" borderId="57" xfId="0" applyFont="1" applyBorder="1" applyAlignment="1">
      <alignment horizontal="center"/>
    </xf>
    <xf numFmtId="0" fontId="37" fillId="0" borderId="57" xfId="0" applyFont="1" applyBorder="1" applyAlignment="1">
      <alignment horizontal="center"/>
    </xf>
    <xf numFmtId="0" fontId="35" fillId="0" borderId="57" xfId="0" applyFont="1" applyFill="1" applyBorder="1"/>
    <xf numFmtId="0" fontId="141" fillId="42" borderId="0" xfId="0" applyFont="1" applyFill="1" applyAlignment="1">
      <alignment horizontal="center"/>
    </xf>
    <xf numFmtId="0" fontId="212" fillId="0" borderId="57" xfId="60953" applyFont="1" applyFill="1" applyBorder="1" applyAlignment="1">
      <alignment vertical="top"/>
    </xf>
    <xf numFmtId="0" fontId="212" fillId="0" borderId="57" xfId="60953" applyFont="1" applyFill="1" applyBorder="1" applyAlignment="1">
      <alignment horizontal="center" vertical="top"/>
    </xf>
    <xf numFmtId="0" fontId="212" fillId="0" borderId="57" xfId="60953" applyFont="1" applyFill="1" applyBorder="1"/>
    <xf numFmtId="0" fontId="212" fillId="0" borderId="57" xfId="60953" applyFont="1" applyFill="1" applyBorder="1" applyAlignment="1">
      <alignment horizontal="center"/>
    </xf>
    <xf numFmtId="0" fontId="226" fillId="0" borderId="57" xfId="60953" applyFont="1" applyFill="1" applyBorder="1"/>
    <xf numFmtId="0" fontId="226" fillId="0" borderId="57" xfId="60953" applyFont="1" applyBorder="1"/>
    <xf numFmtId="0" fontId="212" fillId="0" borderId="57" xfId="60953" applyFont="1" applyBorder="1" applyAlignment="1">
      <alignment horizontal="center"/>
    </xf>
    <xf numFmtId="0" fontId="0" fillId="42" borderId="0" xfId="0" applyFill="1" applyBorder="1"/>
    <xf numFmtId="0" fontId="37" fillId="0" borderId="57" xfId="60953" applyFont="1" applyBorder="1" applyAlignment="1">
      <alignment horizontal="center"/>
    </xf>
    <xf numFmtId="0" fontId="37" fillId="0" borderId="57" xfId="60953" applyFont="1" applyFill="1" applyBorder="1" applyAlignment="1">
      <alignment horizontal="center"/>
    </xf>
    <xf numFmtId="0" fontId="40" fillId="0" borderId="57" xfId="60953" applyFont="1" applyFill="1" applyBorder="1"/>
    <xf numFmtId="0" fontId="40" fillId="0" borderId="57" xfId="60953" applyFont="1" applyBorder="1"/>
    <xf numFmtId="0" fontId="37" fillId="0" borderId="57" xfId="60953" applyFont="1" applyBorder="1" applyAlignment="1">
      <alignment horizontal="center"/>
    </xf>
    <xf numFmtId="0" fontId="37" fillId="0" borderId="57" xfId="60953" applyFont="1" applyFill="1" applyBorder="1" applyAlignment="1">
      <alignment horizontal="center"/>
    </xf>
    <xf numFmtId="0" fontId="40" fillId="0" borderId="57" xfId="60953" applyFont="1" applyFill="1" applyBorder="1"/>
    <xf numFmtId="0" fontId="40" fillId="0" borderId="57" xfId="60953" applyFont="1" applyBorder="1"/>
    <xf numFmtId="0" fontId="36" fillId="0" borderId="57" xfId="60953" applyFont="1" applyBorder="1"/>
    <xf numFmtId="0" fontId="37" fillId="0" borderId="57" xfId="60953" applyFont="1" applyBorder="1" applyAlignment="1">
      <alignment horizontal="center"/>
    </xf>
    <xf numFmtId="0" fontId="37" fillId="0" borderId="57" xfId="60953" applyFont="1" applyFill="1" applyBorder="1" applyAlignment="1">
      <alignment horizontal="center"/>
    </xf>
    <xf numFmtId="0" fontId="214" fillId="0" borderId="57" xfId="60953" applyFont="1" applyBorder="1" applyAlignment="1">
      <alignment horizontal="center"/>
    </xf>
    <xf numFmtId="0" fontId="225" fillId="0" borderId="57" xfId="60953" applyFont="1" applyBorder="1" applyAlignment="1">
      <alignment horizontal="center"/>
    </xf>
    <xf numFmtId="0" fontId="40" fillId="0" borderId="57" xfId="60953" applyFont="1" applyFill="1" applyBorder="1"/>
    <xf numFmtId="0" fontId="40" fillId="0" borderId="57" xfId="60953" applyFont="1" applyBorder="1"/>
    <xf numFmtId="0" fontId="37" fillId="0" borderId="57" xfId="60953" applyFont="1" applyFill="1" applyBorder="1"/>
    <xf numFmtId="0" fontId="37" fillId="0" borderId="57" xfId="60953" applyFont="1" applyBorder="1"/>
    <xf numFmtId="0" fontId="40" fillId="0" borderId="32" xfId="60953" applyFont="1" applyFill="1" applyBorder="1"/>
    <xf numFmtId="0" fontId="37" fillId="0" borderId="26" xfId="60953" applyFont="1" applyFill="1" applyBorder="1" applyAlignment="1">
      <alignment horizontal="center"/>
    </xf>
    <xf numFmtId="0" fontId="0" fillId="42" borderId="0" xfId="0" applyFill="1"/>
    <xf numFmtId="0" fontId="0" fillId="0" borderId="0" xfId="0"/>
    <xf numFmtId="0" fontId="37" fillId="0" borderId="1" xfId="0" applyFont="1" applyBorder="1" applyAlignment="1">
      <alignment vertical="center"/>
    </xf>
    <xf numFmtId="0" fontId="55" fillId="42" borderId="1" xfId="135" applyFont="1" applyFill="1" applyBorder="1" applyAlignment="1">
      <alignment horizontal="center"/>
    </xf>
    <xf numFmtId="0" fontId="55" fillId="42" borderId="1" xfId="41" applyFont="1" applyFill="1" applyBorder="1"/>
    <xf numFmtId="0" fontId="55" fillId="42" borderId="1" xfId="41" applyFont="1" applyFill="1" applyBorder="1" applyAlignment="1">
      <alignment horizontal="center"/>
    </xf>
    <xf numFmtId="0" fontId="140" fillId="42" borderId="0" xfId="0" applyFont="1" applyFill="1" applyBorder="1"/>
    <xf numFmtId="0" fontId="157" fillId="42" borderId="0" xfId="0" applyFont="1" applyFill="1"/>
    <xf numFmtId="0" fontId="37" fillId="42" borderId="6" xfId="0" applyFont="1" applyFill="1" applyBorder="1" applyAlignment="1">
      <alignment horizontal="center"/>
    </xf>
    <xf numFmtId="0" fontId="167" fillId="42" borderId="1" xfId="45" applyFont="1" applyFill="1" applyBorder="1"/>
    <xf numFmtId="0" fontId="37" fillId="42" borderId="57" xfId="45" applyFont="1" applyFill="1" applyBorder="1" applyAlignment="1">
      <alignment horizontal="center"/>
    </xf>
    <xf numFmtId="0" fontId="37" fillId="0" borderId="57" xfId="45" applyFont="1" applyBorder="1"/>
    <xf numFmtId="0" fontId="37" fillId="0" borderId="57" xfId="45" applyFont="1" applyBorder="1" applyAlignment="1">
      <alignment horizontal="center"/>
    </xf>
    <xf numFmtId="0" fontId="37" fillId="0" borderId="57" xfId="60933" applyFont="1" applyBorder="1"/>
    <xf numFmtId="0" fontId="37" fillId="0" borderId="57" xfId="60933" applyFont="1" applyBorder="1" applyAlignment="1">
      <alignment horizontal="center"/>
    </xf>
    <xf numFmtId="0" fontId="36" fillId="42" borderId="57" xfId="0" applyFont="1" applyFill="1" applyBorder="1"/>
    <xf numFmtId="0" fontId="37" fillId="42" borderId="57" xfId="0" applyFont="1" applyFill="1" applyBorder="1" applyAlignment="1">
      <alignment horizontal="center"/>
    </xf>
    <xf numFmtId="0" fontId="75" fillId="42" borderId="0" xfId="0" applyFont="1" applyFill="1" applyAlignment="1">
      <alignment horizontal="center"/>
    </xf>
    <xf numFmtId="0" fontId="75" fillId="0" borderId="0" xfId="0" applyFont="1"/>
    <xf numFmtId="0" fontId="75" fillId="0" borderId="57" xfId="0" applyFont="1" applyBorder="1"/>
    <xf numFmtId="0" fontId="75" fillId="0" borderId="57" xfId="0" applyFont="1" applyBorder="1" applyAlignment="1">
      <alignment horizontal="center"/>
    </xf>
    <xf numFmtId="0" fontId="40" fillId="0" borderId="57" xfId="2226" applyFont="1" applyBorder="1"/>
    <xf numFmtId="0" fontId="37" fillId="0" borderId="57" xfId="2226" applyFont="1" applyBorder="1"/>
    <xf numFmtId="0" fontId="40" fillId="0" borderId="57" xfId="2226" applyFont="1" applyBorder="1" applyAlignment="1">
      <alignment horizontal="center"/>
    </xf>
    <xf numFmtId="0" fontId="40" fillId="0" borderId="57" xfId="2226" applyFont="1" applyFill="1" applyBorder="1" applyAlignment="1">
      <alignment horizontal="center"/>
    </xf>
    <xf numFmtId="0" fontId="40" fillId="0" borderId="57" xfId="2226" applyFont="1" applyBorder="1"/>
    <xf numFmtId="0" fontId="37" fillId="0" borderId="57" xfId="2226" applyFont="1" applyFill="1" applyBorder="1"/>
    <xf numFmtId="0" fontId="40" fillId="0" borderId="57" xfId="2226" applyFont="1" applyBorder="1" applyAlignment="1">
      <alignment horizontal="center"/>
    </xf>
    <xf numFmtId="0" fontId="40" fillId="0" borderId="57" xfId="2226" applyFont="1" applyFill="1" applyBorder="1" applyAlignment="1">
      <alignment horizontal="center"/>
    </xf>
    <xf numFmtId="0" fontId="40" fillId="0" borderId="57" xfId="2226" applyFont="1" applyBorder="1"/>
    <xf numFmtId="0" fontId="40" fillId="0" borderId="57" xfId="2226" applyFont="1" applyBorder="1"/>
    <xf numFmtId="0" fontId="40" fillId="0" borderId="57" xfId="2226" applyFont="1" applyBorder="1" applyAlignment="1">
      <alignment horizontal="right"/>
    </xf>
    <xf numFmtId="0" fontId="37" fillId="0" borderId="57" xfId="2226" applyFont="1" applyBorder="1"/>
    <xf numFmtId="0" fontId="37" fillId="0" borderId="57" xfId="2226" applyFont="1" applyFill="1" applyBorder="1"/>
    <xf numFmtId="0" fontId="40" fillId="0" borderId="57" xfId="2226" applyFont="1" applyBorder="1" applyAlignment="1">
      <alignment horizontal="center"/>
    </xf>
    <xf numFmtId="0" fontId="40" fillId="0" borderId="57" xfId="2226" applyFont="1" applyFill="1" applyBorder="1" applyAlignment="1">
      <alignment horizontal="center"/>
    </xf>
    <xf numFmtId="0" fontId="40" fillId="0" borderId="57" xfId="2226" applyFont="1" applyFill="1" applyBorder="1"/>
    <xf numFmtId="0" fontId="36" fillId="0" borderId="57" xfId="2226" applyFont="1" applyBorder="1"/>
    <xf numFmtId="0" fontId="40" fillId="0" borderId="57" xfId="2226" applyFont="1" applyBorder="1"/>
    <xf numFmtId="0" fontId="35" fillId="0" borderId="57" xfId="60954" applyFont="1" applyFill="1" applyBorder="1" applyAlignment="1">
      <alignment horizontal="right"/>
    </xf>
    <xf numFmtId="0" fontId="37" fillId="0" borderId="57" xfId="2226" applyFont="1" applyBorder="1"/>
    <xf numFmtId="0" fontId="40" fillId="0" borderId="57" xfId="2226" applyFont="1" applyBorder="1" applyAlignment="1">
      <alignment horizontal="center"/>
    </xf>
    <xf numFmtId="0" fontId="34" fillId="0" borderId="57" xfId="2226" applyBorder="1" applyAlignment="1">
      <alignment horizontal="center"/>
    </xf>
    <xf numFmtId="0" fontId="34" fillId="0" borderId="57" xfId="2226" applyBorder="1"/>
    <xf numFmtId="0" fontId="35" fillId="0" borderId="57" xfId="2226" applyFont="1" applyBorder="1" applyAlignment="1">
      <alignment horizontal="center"/>
    </xf>
    <xf numFmtId="0" fontId="40" fillId="0" borderId="57" xfId="2226" applyFont="1" applyBorder="1"/>
    <xf numFmtId="0" fontId="36" fillId="0" borderId="57" xfId="60954" applyFont="1" applyFill="1" applyBorder="1" applyAlignment="1">
      <alignment horizontal="right"/>
    </xf>
    <xf numFmtId="0" fontId="40" fillId="0" borderId="57" xfId="2226" applyFont="1" applyBorder="1" applyAlignment="1">
      <alignment horizontal="right"/>
    </xf>
    <xf numFmtId="0" fontId="37" fillId="0" borderId="57" xfId="2226" applyFont="1" applyBorder="1"/>
    <xf numFmtId="0" fontId="40" fillId="0" borderId="57" xfId="2226" applyFont="1" applyBorder="1" applyAlignment="1">
      <alignment horizontal="center"/>
    </xf>
    <xf numFmtId="0" fontId="34" fillId="0" borderId="57" xfId="2226" applyBorder="1" applyAlignment="1">
      <alignment horizontal="center"/>
    </xf>
    <xf numFmtId="0" fontId="37" fillId="0" borderId="57" xfId="2226" applyFont="1" applyFill="1" applyBorder="1" applyAlignment="1">
      <alignment horizontal="left"/>
    </xf>
    <xf numFmtId="0" fontId="40" fillId="0" borderId="57" xfId="2226" applyFont="1" applyBorder="1" applyAlignment="1">
      <alignment horizontal="right"/>
    </xf>
    <xf numFmtId="0" fontId="34" fillId="0" borderId="0" xfId="2226" applyBorder="1" applyAlignment="1">
      <alignment horizontal="center"/>
    </xf>
    <xf numFmtId="0" fontId="34" fillId="0" borderId="57" xfId="2226" applyBorder="1"/>
    <xf numFmtId="0" fontId="36" fillId="0" borderId="57" xfId="2226" applyFont="1" applyBorder="1"/>
    <xf numFmtId="0" fontId="37" fillId="0" borderId="57" xfId="2226" applyFont="1" applyBorder="1" applyAlignment="1">
      <alignment horizontal="center"/>
    </xf>
    <xf numFmtId="0" fontId="37" fillId="0" borderId="57" xfId="2226" applyFont="1" applyFill="1" applyBorder="1" applyAlignment="1">
      <alignment horizontal="left"/>
    </xf>
    <xf numFmtId="0" fontId="40" fillId="0" borderId="57" xfId="2226" applyFont="1" applyBorder="1"/>
    <xf numFmtId="0" fontId="76" fillId="0" borderId="57" xfId="2226" applyFont="1" applyBorder="1" applyAlignment="1">
      <alignment horizontal="center"/>
    </xf>
    <xf numFmtId="0" fontId="34" fillId="0" borderId="57" xfId="2226" applyBorder="1" applyAlignment="1">
      <alignment horizontal="center"/>
    </xf>
    <xf numFmtId="0" fontId="40" fillId="0" borderId="57" xfId="2226" applyFont="1" applyBorder="1"/>
    <xf numFmtId="0" fontId="37" fillId="0" borderId="57" xfId="2226" applyFont="1" applyFill="1" applyBorder="1"/>
    <xf numFmtId="0" fontId="37" fillId="0" borderId="57" xfId="2226" applyFont="1" applyFill="1" applyBorder="1" applyAlignment="1">
      <alignment horizontal="center"/>
    </xf>
    <xf numFmtId="0" fontId="37" fillId="0" borderId="57" xfId="2226" applyFont="1" applyFill="1" applyBorder="1" applyAlignment="1">
      <alignment horizontal="center"/>
    </xf>
    <xf numFmtId="0" fontId="40" fillId="0" borderId="57" xfId="2226" applyFont="1" applyBorder="1"/>
    <xf numFmtId="0" fontId="40" fillId="0" borderId="57" xfId="2226" applyFont="1" applyBorder="1"/>
    <xf numFmtId="0" fontId="40" fillId="0" borderId="57" xfId="2226" applyFont="1" applyFill="1" applyBorder="1"/>
    <xf numFmtId="0" fontId="40" fillId="0" borderId="57" xfId="2226" applyFont="1" applyBorder="1" applyAlignment="1">
      <alignment horizontal="right"/>
    </xf>
    <xf numFmtId="0" fontId="124" fillId="0" borderId="57" xfId="2226" applyFont="1" applyBorder="1"/>
    <xf numFmtId="0" fontId="37" fillId="0" borderId="57" xfId="2226" applyFont="1" applyBorder="1"/>
    <xf numFmtId="0" fontId="40" fillId="0" borderId="57" xfId="2226" applyFont="1" applyBorder="1" applyAlignment="1">
      <alignment horizontal="center"/>
    </xf>
    <xf numFmtId="0" fontId="40" fillId="0" borderId="57" xfId="2226" applyFont="1" applyFill="1" applyBorder="1" applyAlignment="1">
      <alignment horizontal="center"/>
    </xf>
    <xf numFmtId="0" fontId="40" fillId="0" borderId="57" xfId="2226" applyFont="1" applyFill="1" applyBorder="1"/>
    <xf numFmtId="0" fontId="0" fillId="0" borderId="0" xfId="0"/>
    <xf numFmtId="0" fontId="37" fillId="44" borderId="1" xfId="41" applyFont="1" applyFill="1" applyBorder="1" applyAlignment="1">
      <alignment horizontal="left"/>
    </xf>
    <xf numFmtId="0" fontId="37" fillId="44" borderId="1" xfId="0" applyFont="1" applyFill="1" applyBorder="1" applyAlignment="1">
      <alignment horizontal="left"/>
    </xf>
    <xf numFmtId="0" fontId="40" fillId="44" borderId="1" xfId="41" applyFont="1" applyFill="1" applyBorder="1" applyAlignment="1">
      <alignment horizontal="left"/>
    </xf>
    <xf numFmtId="0" fontId="35" fillId="44" borderId="1" xfId="45" applyFont="1" applyFill="1" applyBorder="1" applyAlignment="1">
      <alignment horizontal="center"/>
    </xf>
    <xf numFmtId="0" fontId="40" fillId="42" borderId="1" xfId="0" applyFont="1" applyFill="1" applyBorder="1" applyAlignment="1">
      <alignment horizontal="left"/>
    </xf>
    <xf numFmtId="0" fontId="37" fillId="42" borderId="6" xfId="0" applyFont="1" applyFill="1" applyBorder="1" applyAlignment="1">
      <alignment horizontal="left"/>
    </xf>
    <xf numFmtId="0" fontId="37" fillId="42" borderId="7" xfId="0" applyFont="1" applyFill="1" applyBorder="1" applyAlignment="1">
      <alignment horizontal="left"/>
    </xf>
    <xf numFmtId="0" fontId="53" fillId="0" borderId="57" xfId="0" applyFont="1" applyBorder="1"/>
    <xf numFmtId="0" fontId="76" fillId="0" borderId="57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40" fillId="0" borderId="57" xfId="0" applyFont="1" applyBorder="1" applyAlignment="1"/>
    <xf numFmtId="0" fontId="41" fillId="0" borderId="57" xfId="0" applyFont="1" applyBorder="1"/>
    <xf numFmtId="0" fontId="37" fillId="0" borderId="57" xfId="0" applyFont="1" applyBorder="1" applyAlignment="1">
      <alignment horizontal="left"/>
    </xf>
    <xf numFmtId="0" fontId="40" fillId="0" borderId="57" xfId="0" applyFont="1" applyBorder="1"/>
    <xf numFmtId="0" fontId="40" fillId="0" borderId="57" xfId="0" applyFont="1" applyBorder="1" applyAlignment="1">
      <alignment horizontal="center"/>
    </xf>
    <xf numFmtId="0" fontId="37" fillId="0" borderId="57" xfId="0" applyFont="1" applyFill="1" applyBorder="1"/>
    <xf numFmtId="0" fontId="40" fillId="0" borderId="57" xfId="0" applyFont="1" applyFill="1" applyBorder="1" applyAlignment="1">
      <alignment horizontal="center"/>
    </xf>
    <xf numFmtId="0" fontId="0" fillId="0" borderId="57" xfId="0" applyBorder="1"/>
    <xf numFmtId="0" fontId="36" fillId="0" borderId="57" xfId="45" applyFont="1" applyFill="1" applyBorder="1"/>
    <xf numFmtId="0" fontId="35" fillId="0" borderId="57" xfId="45" applyFont="1" applyFill="1" applyBorder="1" applyAlignment="1">
      <alignment horizontal="center"/>
    </xf>
    <xf numFmtId="0" fontId="53" fillId="42" borderId="0" xfId="0" applyFont="1" applyFill="1" applyBorder="1"/>
    <xf numFmtId="0" fontId="40" fillId="0" borderId="57" xfId="0" applyFont="1" applyBorder="1" applyAlignment="1">
      <alignment wrapText="1"/>
    </xf>
    <xf numFmtId="0" fontId="40" fillId="0" borderId="57" xfId="0" applyFont="1" applyBorder="1" applyAlignment="1">
      <alignment horizontal="left" vertical="center"/>
    </xf>
    <xf numFmtId="0" fontId="40" fillId="0" borderId="57" xfId="0" applyFont="1" applyBorder="1" applyAlignment="1">
      <alignment horizontal="center" vertical="center"/>
    </xf>
    <xf numFmtId="165" fontId="40" fillId="0" borderId="57" xfId="0" applyNumberFormat="1" applyFont="1" applyBorder="1" applyProtection="1">
      <protection locked="0"/>
    </xf>
    <xf numFmtId="0" fontId="40" fillId="0" borderId="57" xfId="2226" applyFont="1" applyFill="1" applyBorder="1" applyAlignment="1">
      <alignment horizontal="left"/>
    </xf>
    <xf numFmtId="0" fontId="36" fillId="0" borderId="57" xfId="45" applyFont="1" applyBorder="1"/>
    <xf numFmtId="0" fontId="41" fillId="0" borderId="57" xfId="0" applyFont="1" applyBorder="1" applyAlignment="1">
      <alignment horizontal="center"/>
    </xf>
    <xf numFmtId="0" fontId="37" fillId="0" borderId="57" xfId="0" applyFont="1" applyFill="1" applyBorder="1" applyAlignment="1">
      <alignment horizontal="left"/>
    </xf>
    <xf numFmtId="0" fontId="36" fillId="0" borderId="57" xfId="0" applyFont="1" applyBorder="1"/>
    <xf numFmtId="0" fontId="40" fillId="0" borderId="57" xfId="0" applyFont="1" applyBorder="1" applyAlignment="1">
      <alignment horizontal="right"/>
    </xf>
    <xf numFmtId="0" fontId="36" fillId="0" borderId="5" xfId="0" applyFont="1" applyFill="1" applyBorder="1"/>
    <xf numFmtId="0" fontId="35" fillId="0" borderId="57" xfId="45" applyFont="1" applyFill="1" applyBorder="1" applyAlignment="1">
      <alignment horizontal="left"/>
    </xf>
    <xf numFmtId="0" fontId="35" fillId="42" borderId="1" xfId="45" applyFont="1" applyFill="1" applyBorder="1" applyAlignment="1">
      <alignment horizontal="center"/>
    </xf>
    <xf numFmtId="0" fontId="37" fillId="42" borderId="57" xfId="2226" applyFont="1" applyFill="1" applyBorder="1" applyAlignment="1">
      <alignment horizontal="left"/>
    </xf>
    <xf numFmtId="0" fontId="40" fillId="42" borderId="1" xfId="41" applyFont="1" applyFill="1" applyBorder="1"/>
    <xf numFmtId="0" fontId="40" fillId="42" borderId="1" xfId="41" applyFont="1" applyFill="1" applyBorder="1" applyAlignment="1">
      <alignment horizontal="center"/>
    </xf>
    <xf numFmtId="0" fontId="40" fillId="42" borderId="1" xfId="0" applyFont="1" applyFill="1" applyBorder="1" applyAlignment="1">
      <alignment horizontal="right"/>
    </xf>
    <xf numFmtId="0" fontId="37" fillId="42" borderId="1" xfId="0" applyFont="1" applyFill="1" applyBorder="1" applyAlignment="1">
      <alignment horizontal="right"/>
    </xf>
    <xf numFmtId="0" fontId="76" fillId="0" borderId="0" xfId="0" applyFont="1" applyBorder="1"/>
    <xf numFmtId="0" fontId="75" fillId="42" borderId="0" xfId="0" applyFont="1" applyFill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76" fillId="0" borderId="57" xfId="0" applyFont="1" applyBorder="1"/>
    <xf numFmtId="0" fontId="76" fillId="42" borderId="57" xfId="0" applyFont="1" applyFill="1" applyBorder="1"/>
    <xf numFmtId="0" fontId="76" fillId="42" borderId="57" xfId="0" applyFont="1" applyFill="1" applyBorder="1" applyAlignment="1">
      <alignment horizontal="center"/>
    </xf>
    <xf numFmtId="0" fontId="0" fillId="42" borderId="57" xfId="0" applyFill="1" applyBorder="1" applyAlignment="1">
      <alignment horizontal="center"/>
    </xf>
    <xf numFmtId="0" fontId="37" fillId="0" borderId="57" xfId="41" applyFont="1" applyFill="1" applyBorder="1" applyAlignment="1">
      <alignment horizontal="left"/>
    </xf>
    <xf numFmtId="0" fontId="37" fillId="0" borderId="57" xfId="41" applyFont="1" applyFill="1" applyBorder="1" applyAlignment="1">
      <alignment horizontal="center"/>
    </xf>
    <xf numFmtId="0" fontId="37" fillId="0" borderId="57" xfId="41" applyFont="1" applyFill="1" applyBorder="1"/>
    <xf numFmtId="0" fontId="37" fillId="0" borderId="57" xfId="41" applyFont="1" applyBorder="1"/>
    <xf numFmtId="0" fontId="37" fillId="0" borderId="57" xfId="41" applyFont="1" applyBorder="1" applyAlignment="1">
      <alignment horizontal="center"/>
    </xf>
    <xf numFmtId="0" fontId="37" fillId="0" borderId="57" xfId="0" applyFont="1" applyBorder="1"/>
    <xf numFmtId="0" fontId="75" fillId="42" borderId="57" xfId="0" applyFont="1" applyFill="1" applyBorder="1" applyAlignment="1">
      <alignment horizontal="center"/>
    </xf>
    <xf numFmtId="0" fontId="37" fillId="44" borderId="1" xfId="41" applyFont="1" applyFill="1" applyBorder="1" applyAlignment="1">
      <alignment horizontal="center"/>
    </xf>
    <xf numFmtId="0" fontId="37" fillId="0" borderId="0" xfId="41" applyFont="1"/>
    <xf numFmtId="0" fontId="37" fillId="0" borderId="5" xfId="0" applyFont="1" applyFill="1" applyBorder="1"/>
    <xf numFmtId="0" fontId="37" fillId="0" borderId="0" xfId="41" applyFont="1" applyAlignment="1">
      <alignment horizontal="center"/>
    </xf>
    <xf numFmtId="0" fontId="37" fillId="0" borderId="58" xfId="2226" applyFont="1" applyBorder="1"/>
    <xf numFmtId="0" fontId="35" fillId="0" borderId="0" xfId="2226" applyFont="1" applyBorder="1"/>
    <xf numFmtId="0" fontId="35" fillId="0" borderId="57" xfId="2226" applyFont="1" applyBorder="1"/>
    <xf numFmtId="0" fontId="36" fillId="42" borderId="57" xfId="2226" applyFont="1" applyFill="1" applyBorder="1"/>
    <xf numFmtId="0" fontId="37" fillId="44" borderId="6" xfId="0" applyFont="1" applyFill="1" applyBorder="1" applyAlignment="1">
      <alignment horizontal="center"/>
    </xf>
    <xf numFmtId="0" fontId="40" fillId="42" borderId="1" xfId="2324" applyFont="1" applyFill="1" applyBorder="1"/>
    <xf numFmtId="0" fontId="37" fillId="42" borderId="1" xfId="2324" applyFont="1" applyFill="1" applyBorder="1" applyAlignment="1">
      <alignment horizontal="center"/>
    </xf>
    <xf numFmtId="0" fontId="37" fillId="42" borderId="1" xfId="2324" applyFont="1" applyFill="1" applyBorder="1"/>
    <xf numFmtId="0" fontId="37" fillId="0" borderId="1" xfId="2324" applyFont="1" applyBorder="1" applyAlignment="1">
      <alignment horizontal="left"/>
    </xf>
    <xf numFmtId="0" fontId="37" fillId="0" borderId="1" xfId="2324" applyFont="1" applyBorder="1" applyAlignment="1">
      <alignment vertical="top" wrapText="1"/>
    </xf>
    <xf numFmtId="0" fontId="37" fillId="2" borderId="1" xfId="2324" applyFont="1" applyFill="1" applyBorder="1" applyAlignment="1">
      <alignment vertical="top" wrapText="1"/>
    </xf>
    <xf numFmtId="0" fontId="37" fillId="0" borderId="1" xfId="45" applyFont="1" applyBorder="1" applyAlignment="1">
      <alignment vertical="top" wrapText="1"/>
    </xf>
    <xf numFmtId="0" fontId="40" fillId="0" borderId="57" xfId="45" applyFont="1" applyFill="1" applyBorder="1" applyAlignment="1">
      <alignment horizontal="center"/>
    </xf>
    <xf numFmtId="0" fontId="0" fillId="2" borderId="57" xfId="0" applyFill="1" applyBorder="1"/>
    <xf numFmtId="0" fontId="0" fillId="0" borderId="0" xfId="0"/>
    <xf numFmtId="0" fontId="100" fillId="0" borderId="57" xfId="61073" applyFont="1" applyBorder="1"/>
    <xf numFmtId="0" fontId="35" fillId="0" borderId="58" xfId="61073" applyFont="1" applyFill="1" applyBorder="1" applyAlignment="1">
      <alignment horizontal="left"/>
    </xf>
    <xf numFmtId="0" fontId="75" fillId="2" borderId="3" xfId="61073" applyFont="1" applyFill="1" applyBorder="1" applyAlignment="1"/>
    <xf numFmtId="0" fontId="35" fillId="44" borderId="57" xfId="61073" applyFont="1" applyFill="1" applyBorder="1" applyAlignment="1">
      <alignment horizontal="left"/>
    </xf>
    <xf numFmtId="0" fontId="35" fillId="0" borderId="57" xfId="61073" applyFont="1" applyFill="1" applyBorder="1" applyAlignment="1">
      <alignment horizontal="left"/>
    </xf>
    <xf numFmtId="0" fontId="35" fillId="0" borderId="57" xfId="61073" applyFont="1" applyBorder="1" applyAlignment="1">
      <alignment horizontal="left"/>
    </xf>
    <xf numFmtId="0" fontId="36" fillId="0" borderId="57" xfId="61073" applyFont="1" applyFill="1" applyBorder="1"/>
    <xf numFmtId="0" fontId="37" fillId="0" borderId="57" xfId="61073" applyFont="1" applyBorder="1" applyAlignment="1">
      <alignment horizontal="center"/>
    </xf>
    <xf numFmtId="0" fontId="37" fillId="0" borderId="57" xfId="61073" applyFont="1" applyFill="1" applyBorder="1" applyAlignment="1">
      <alignment horizontal="center"/>
    </xf>
    <xf numFmtId="0" fontId="35" fillId="0" borderId="57" xfId="61073" applyFont="1" applyBorder="1" applyAlignment="1">
      <alignment horizontal="center"/>
    </xf>
    <xf numFmtId="0" fontId="35" fillId="0" borderId="57" xfId="61073" applyFont="1" applyFill="1" applyBorder="1" applyAlignment="1">
      <alignment horizontal="center"/>
    </xf>
    <xf numFmtId="0" fontId="36" fillId="0" borderId="57" xfId="61073" applyFont="1" applyBorder="1" applyAlignment="1">
      <alignment horizontal="left"/>
    </xf>
    <xf numFmtId="0" fontId="36" fillId="0" borderId="57" xfId="61073" applyFont="1" applyFill="1" applyBorder="1" applyAlignment="1">
      <alignment horizontal="left"/>
    </xf>
    <xf numFmtId="0" fontId="53" fillId="0" borderId="57" xfId="61073" applyFont="1" applyBorder="1"/>
    <xf numFmtId="0" fontId="253" fillId="0" borderId="57" xfId="61073" applyFill="1" applyBorder="1"/>
    <xf numFmtId="0" fontId="76" fillId="2" borderId="57" xfId="61073" applyFont="1" applyFill="1" applyBorder="1" applyAlignment="1"/>
    <xf numFmtId="0" fontId="75" fillId="44" borderId="57" xfId="61073" applyFont="1" applyFill="1" applyBorder="1" applyAlignment="1"/>
    <xf numFmtId="0" fontId="37" fillId="44" borderId="57" xfId="61073" applyFont="1" applyFill="1" applyBorder="1" applyAlignment="1">
      <alignment horizontal="center"/>
    </xf>
    <xf numFmtId="0" fontId="215" fillId="0" borderId="1" xfId="2226" applyFont="1" applyBorder="1"/>
    <xf numFmtId="0" fontId="37" fillId="44" borderId="57" xfId="2226" applyFont="1" applyFill="1" applyBorder="1" applyAlignment="1"/>
    <xf numFmtId="0" fontId="37" fillId="44" borderId="57" xfId="2226" applyFont="1" applyFill="1" applyBorder="1" applyAlignment="1">
      <alignment horizontal="center"/>
    </xf>
    <xf numFmtId="0" fontId="37" fillId="42" borderId="57" xfId="2226" applyFont="1" applyFill="1" applyBorder="1" applyAlignment="1">
      <alignment horizontal="center"/>
    </xf>
    <xf numFmtId="0" fontId="40" fillId="44" borderId="1" xfId="2226" applyFont="1" applyFill="1" applyBorder="1" applyAlignment="1"/>
    <xf numFmtId="0" fontId="36" fillId="0" borderId="57" xfId="148" applyFont="1" applyBorder="1"/>
    <xf numFmtId="0" fontId="36" fillId="0" borderId="57" xfId="148" applyFont="1" applyBorder="1" applyAlignment="1">
      <alignment horizontal="center"/>
    </xf>
    <xf numFmtId="0" fontId="35" fillId="0" borderId="57" xfId="148" applyFont="1" applyBorder="1"/>
    <xf numFmtId="0" fontId="35" fillId="0" borderId="57" xfId="148" applyFont="1" applyBorder="1" applyAlignment="1">
      <alignment horizontal="left"/>
    </xf>
    <xf numFmtId="0" fontId="35" fillId="0" borderId="57" xfId="148" applyFont="1" applyBorder="1" applyAlignment="1">
      <alignment horizontal="center"/>
    </xf>
    <xf numFmtId="0" fontId="94" fillId="42" borderId="57" xfId="0" applyFont="1" applyFill="1" applyBorder="1" applyAlignment="1">
      <alignment horizontal="center"/>
    </xf>
    <xf numFmtId="0" fontId="0" fillId="0" borderId="0" xfId="0"/>
    <xf numFmtId="0" fontId="75" fillId="0" borderId="0" xfId="0" applyFont="1"/>
    <xf numFmtId="0" fontId="0" fillId="0" borderId="57" xfId="0" applyBorder="1"/>
    <xf numFmtId="0" fontId="35" fillId="0" borderId="57" xfId="0" applyFont="1" applyBorder="1"/>
    <xf numFmtId="0" fontId="57" fillId="0" borderId="57" xfId="0" applyFont="1" applyBorder="1" applyAlignment="1">
      <alignment horizontal="center"/>
    </xf>
    <xf numFmtId="0" fontId="37" fillId="42" borderId="57" xfId="45" applyFont="1" applyFill="1" applyBorder="1"/>
    <xf numFmtId="0" fontId="48" fillId="42" borderId="57" xfId="45" applyFont="1" applyFill="1" applyBorder="1" applyAlignment="1">
      <alignment horizontal="center"/>
    </xf>
    <xf numFmtId="0" fontId="35" fillId="48" borderId="57" xfId="146" applyFont="1" applyFill="1" applyBorder="1"/>
    <xf numFmtId="0" fontId="37" fillId="48" borderId="57" xfId="146" applyFont="1" applyFill="1" applyBorder="1" applyAlignment="1">
      <alignment horizontal="center"/>
    </xf>
    <xf numFmtId="0" fontId="37" fillId="48" borderId="57" xfId="0" applyFont="1" applyFill="1" applyBorder="1" applyAlignment="1">
      <alignment horizontal="center"/>
    </xf>
    <xf numFmtId="0" fontId="0" fillId="0" borderId="57" xfId="0" applyBorder="1"/>
    <xf numFmtId="0" fontId="94" fillId="0" borderId="57" xfId="0" applyFont="1" applyBorder="1"/>
    <xf numFmtId="0" fontId="37" fillId="0" borderId="57" xfId="45" applyFont="1" applyFill="1" applyBorder="1" applyAlignment="1">
      <alignment horizontal="center"/>
    </xf>
    <xf numFmtId="0" fontId="37" fillId="0" borderId="57" xfId="45" applyFont="1" applyBorder="1" applyAlignment="1"/>
    <xf numFmtId="0" fontId="37" fillId="0" borderId="57" xfId="45" applyFont="1" applyFill="1" applyBorder="1" applyAlignment="1">
      <alignment horizontal="left"/>
    </xf>
    <xf numFmtId="0" fontId="37" fillId="0" borderId="57" xfId="45" applyFont="1" applyFill="1" applyBorder="1"/>
    <xf numFmtId="0" fontId="37" fillId="0" borderId="57" xfId="45" applyFont="1" applyBorder="1" applyAlignment="1">
      <alignment vertical="center"/>
    </xf>
    <xf numFmtId="0" fontId="37" fillId="0" borderId="57" xfId="45" applyFont="1" applyBorder="1" applyAlignment="1">
      <alignment horizontal="center" vertical="center"/>
    </xf>
    <xf numFmtId="0" fontId="94" fillId="0" borderId="57" xfId="0" applyFont="1" applyBorder="1" applyAlignment="1">
      <alignment horizontal="center"/>
    </xf>
    <xf numFmtId="0" fontId="40" fillId="0" borderId="57" xfId="45" applyFont="1" applyBorder="1" applyAlignment="1">
      <alignment vertical="center"/>
    </xf>
    <xf numFmtId="0" fontId="37" fillId="0" borderId="57" xfId="45" applyFont="1" applyFill="1" applyBorder="1" applyAlignment="1">
      <alignment horizontal="center" vertical="center"/>
    </xf>
    <xf numFmtId="0" fontId="40" fillId="0" borderId="57" xfId="45" applyFont="1" applyBorder="1" applyAlignment="1"/>
    <xf numFmtId="0" fontId="66" fillId="0" borderId="57" xfId="0" applyFont="1" applyBorder="1"/>
    <xf numFmtId="0" fontId="37" fillId="2" borderId="57" xfId="45" applyFont="1" applyFill="1" applyBorder="1" applyAlignment="1">
      <alignment horizontal="center"/>
    </xf>
    <xf numFmtId="0" fontId="37" fillId="0" borderId="57" xfId="43" applyFont="1" applyFill="1" applyBorder="1" applyAlignment="1">
      <alignment horizontal="left"/>
    </xf>
    <xf numFmtId="0" fontId="37" fillId="0" borderId="57" xfId="43" applyFont="1" applyFill="1" applyBorder="1" applyAlignment="1">
      <alignment horizontal="center"/>
    </xf>
    <xf numFmtId="0" fontId="37" fillId="0" borderId="57" xfId="43" applyFont="1" applyFill="1" applyBorder="1"/>
    <xf numFmtId="0" fontId="37" fillId="0" borderId="57" xfId="43" applyFont="1" applyBorder="1" applyAlignment="1"/>
    <xf numFmtId="0" fontId="37" fillId="0" borderId="57" xfId="43" applyFont="1" applyBorder="1" applyAlignment="1">
      <alignment horizontal="center"/>
    </xf>
    <xf numFmtId="0" fontId="37" fillId="0" borderId="57" xfId="43" applyFont="1" applyBorder="1"/>
    <xf numFmtId="0" fontId="37" fillId="0" borderId="57" xfId="0" applyFont="1" applyBorder="1" applyAlignment="1">
      <alignment horizontal="center" vertical="center"/>
    </xf>
    <xf numFmtId="0" fontId="37" fillId="0" borderId="57" xfId="43" applyFont="1" applyFill="1" applyBorder="1" applyAlignment="1"/>
    <xf numFmtId="0" fontId="37" fillId="0" borderId="6" xfId="45" applyFont="1" applyFill="1" applyBorder="1" applyAlignment="1">
      <alignment horizontal="left"/>
    </xf>
    <xf numFmtId="0" fontId="37" fillId="0" borderId="6" xfId="45" applyFont="1" applyFill="1" applyBorder="1" applyAlignment="1">
      <alignment horizontal="center"/>
    </xf>
    <xf numFmtId="0" fontId="112" fillId="0" borderId="57" xfId="45" applyFont="1" applyBorder="1"/>
    <xf numFmtId="0" fontId="69" fillId="0" borderId="57" xfId="45" applyFont="1" applyBorder="1" applyAlignment="1">
      <alignment horizontal="center"/>
    </xf>
    <xf numFmtId="0" fontId="37" fillId="2" borderId="57" xfId="45" applyFont="1" applyFill="1" applyBorder="1"/>
    <xf numFmtId="0" fontId="94" fillId="42" borderId="57" xfId="0" applyFont="1" applyFill="1" applyBorder="1"/>
    <xf numFmtId="0" fontId="111" fillId="0" borderId="57" xfId="0" applyFont="1" applyBorder="1" applyAlignment="1">
      <alignment vertical="center"/>
    </xf>
    <xf numFmtId="0" fontId="111" fillId="0" borderId="57" xfId="0" applyFont="1" applyBorder="1" applyAlignment="1">
      <alignment horizontal="center" vertical="center"/>
    </xf>
    <xf numFmtId="0" fontId="94" fillId="0" borderId="57" xfId="0" applyFont="1" applyBorder="1" applyAlignment="1">
      <alignment horizontal="center"/>
    </xf>
    <xf numFmtId="0" fontId="37" fillId="0" borderId="57" xfId="45" applyFont="1" applyFill="1" applyBorder="1" applyAlignment="1">
      <alignment horizontal="center" wrapText="1"/>
    </xf>
    <xf numFmtId="0" fontId="37" fillId="0" borderId="57" xfId="2325" applyFont="1" applyBorder="1" applyAlignment="1">
      <alignment horizontal="center"/>
    </xf>
    <xf numFmtId="0" fontId="37" fillId="0" borderId="57" xfId="2226" applyFont="1" applyBorder="1" applyAlignment="1">
      <alignment vertical="center"/>
    </xf>
    <xf numFmtId="0" fontId="37" fillId="0" borderId="57" xfId="2226" applyFont="1" applyBorder="1" applyAlignment="1">
      <alignment horizontal="center" vertical="center"/>
    </xf>
    <xf numFmtId="0" fontId="37" fillId="0" borderId="57" xfId="0" applyFont="1" applyBorder="1" applyAlignment="1">
      <alignment horizontal="right"/>
    </xf>
    <xf numFmtId="0" fontId="69" fillId="0" borderId="57" xfId="43" applyFont="1" applyBorder="1" applyAlignment="1">
      <alignment vertical="center"/>
    </xf>
    <xf numFmtId="0" fontId="69" fillId="0" borderId="57" xfId="43" applyFont="1" applyBorder="1" applyAlignment="1">
      <alignment horizontal="center" vertical="center"/>
    </xf>
    <xf numFmtId="0" fontId="94" fillId="0" borderId="57" xfId="0" applyFont="1" applyFill="1" applyBorder="1"/>
    <xf numFmtId="0" fontId="94" fillId="0" borderId="57" xfId="0" applyFont="1" applyFill="1" applyBorder="1" applyAlignment="1">
      <alignment horizontal="center"/>
    </xf>
    <xf numFmtId="0" fontId="48" fillId="2" borderId="57" xfId="0" applyFont="1" applyFill="1" applyBorder="1" applyAlignment="1">
      <alignment horizontal="center"/>
    </xf>
    <xf numFmtId="0" fontId="35" fillId="2" borderId="57" xfId="0" applyFont="1" applyFill="1" applyBorder="1" applyAlignment="1">
      <alignment horizontal="center"/>
    </xf>
    <xf numFmtId="0" fontId="37" fillId="2" borderId="57" xfId="0" applyFont="1" applyFill="1" applyBorder="1" applyAlignment="1">
      <alignment horizontal="center"/>
    </xf>
    <xf numFmtId="0" fontId="39" fillId="42" borderId="1" xfId="35" applyFill="1" applyBorder="1" applyAlignment="1" applyProtection="1">
      <alignment horizontal="left"/>
    </xf>
    <xf numFmtId="0" fontId="75" fillId="0" borderId="57" xfId="89" applyFont="1" applyBorder="1" applyAlignment="1"/>
    <xf numFmtId="0" fontId="158" fillId="42" borderId="0" xfId="0" applyFont="1" applyFill="1" applyBorder="1"/>
    <xf numFmtId="0" fontId="158" fillId="42" borderId="9" xfId="0" applyFont="1" applyFill="1" applyBorder="1"/>
    <xf numFmtId="0" fontId="37" fillId="42" borderId="0" xfId="45" applyFont="1" applyFill="1" applyBorder="1" applyAlignment="1">
      <alignment horizontal="center"/>
    </xf>
    <xf numFmtId="0" fontId="36" fillId="0" borderId="64" xfId="45" applyFont="1" applyFill="1" applyBorder="1"/>
    <xf numFmtId="0" fontId="37" fillId="2" borderId="1" xfId="45" applyFont="1" applyFill="1" applyBorder="1" applyAlignment="1">
      <alignment vertical="center" wrapText="1"/>
    </xf>
    <xf numFmtId="0" fontId="69" fillId="0" borderId="1" xfId="43" applyFont="1" applyBorder="1"/>
    <xf numFmtId="0" fontId="75" fillId="0" borderId="1" xfId="0" applyFont="1" applyBorder="1"/>
    <xf numFmtId="0" fontId="0" fillId="42" borderId="0" xfId="0" applyFill="1"/>
    <xf numFmtId="0" fontId="35" fillId="42" borderId="1" xfId="0" applyFont="1" applyFill="1" applyBorder="1" applyAlignment="1">
      <alignment horizontal="center"/>
    </xf>
    <xf numFmtId="0" fontId="36" fillId="42" borderId="0" xfId="0" applyFont="1" applyFill="1"/>
    <xf numFmtId="0" fontId="107" fillId="42" borderId="1" xfId="0" applyFont="1" applyFill="1" applyBorder="1" applyAlignment="1">
      <alignment horizontal="center"/>
    </xf>
    <xf numFmtId="0" fontId="125" fillId="42" borderId="0" xfId="0" applyFont="1" applyFill="1"/>
    <xf numFmtId="0" fontId="49" fillId="42" borderId="1" xfId="0" applyFont="1" applyFill="1" applyBorder="1"/>
    <xf numFmtId="0" fontId="35" fillId="42" borderId="1" xfId="2239" applyFont="1" applyFill="1" applyBorder="1" applyAlignment="1">
      <alignment horizontal="left"/>
    </xf>
    <xf numFmtId="0" fontId="36" fillId="42" borderId="57" xfId="147" applyFont="1" applyFill="1" applyBorder="1"/>
    <xf numFmtId="0" fontId="36" fillId="0" borderId="57" xfId="147" applyFont="1" applyBorder="1"/>
    <xf numFmtId="0" fontId="37" fillId="0" borderId="57" xfId="147" applyFont="1" applyBorder="1" applyAlignment="1">
      <alignment horizontal="center"/>
    </xf>
    <xf numFmtId="0" fontId="254" fillId="0" borderId="0" xfId="0" applyFont="1"/>
    <xf numFmtId="0" fontId="226" fillId="0" borderId="1" xfId="2226" applyFont="1" applyBorder="1" applyAlignment="1">
      <alignment horizontal="left"/>
    </xf>
    <xf numFmtId="0" fontId="0" fillId="0" borderId="0" xfId="0"/>
    <xf numFmtId="0" fontId="36" fillId="0" borderId="57" xfId="0" applyFont="1" applyFill="1" applyBorder="1"/>
    <xf numFmtId="0" fontId="75" fillId="0" borderId="1" xfId="0" applyFont="1" applyBorder="1"/>
    <xf numFmtId="0" fontId="0" fillId="0" borderId="57" xfId="0" applyBorder="1"/>
    <xf numFmtId="0" fontId="75" fillId="0" borderId="57" xfId="0" applyFont="1" applyBorder="1"/>
    <xf numFmtId="0" fontId="0" fillId="0" borderId="0" xfId="0"/>
    <xf numFmtId="0" fontId="75" fillId="0" borderId="1" xfId="0" applyFont="1" applyBorder="1"/>
    <xf numFmtId="0" fontId="75" fillId="0" borderId="0" xfId="0" applyFont="1"/>
    <xf numFmtId="0" fontId="0" fillId="0" borderId="57" xfId="0" applyBorder="1"/>
    <xf numFmtId="0" fontId="75" fillId="45" borderId="0" xfId="0" applyFont="1" applyFill="1" applyAlignment="1">
      <alignment horizontal="center"/>
    </xf>
    <xf numFmtId="0" fontId="35" fillId="44" borderId="57" xfId="61078" applyFont="1" applyFill="1" applyBorder="1"/>
    <xf numFmtId="0" fontId="35" fillId="0" borderId="57" xfId="61078" applyFont="1" applyFill="1" applyBorder="1"/>
    <xf numFmtId="0" fontId="35" fillId="0" borderId="57" xfId="61078" applyFont="1" applyBorder="1" applyAlignment="1">
      <alignment horizontal="center"/>
    </xf>
    <xf numFmtId="0" fontId="35" fillId="0" borderId="57" xfId="61078" applyFont="1" applyFill="1" applyBorder="1" applyAlignment="1">
      <alignment horizontal="left"/>
    </xf>
    <xf numFmtId="0" fontId="35" fillId="0" borderId="57" xfId="61078" applyFont="1" applyFill="1" applyBorder="1" applyAlignment="1">
      <alignment horizontal="center"/>
    </xf>
    <xf numFmtId="0" fontId="35" fillId="0" borderId="57" xfId="61078" applyFont="1" applyBorder="1"/>
    <xf numFmtId="0" fontId="35" fillId="0" borderId="57" xfId="61078" applyFont="1" applyBorder="1" applyAlignment="1">
      <alignment horizontal="center"/>
    </xf>
    <xf numFmtId="0" fontId="35" fillId="0" borderId="57" xfId="61078" applyFont="1" applyFill="1" applyBorder="1" applyAlignment="1">
      <alignment horizontal="left"/>
    </xf>
    <xf numFmtId="0" fontId="35" fillId="0" borderId="57" xfId="61078" applyFont="1" applyFill="1" applyBorder="1" applyAlignment="1">
      <alignment horizontal="center"/>
    </xf>
    <xf numFmtId="0" fontId="35" fillId="0" borderId="57" xfId="61078" applyFont="1" applyBorder="1"/>
    <xf numFmtId="0" fontId="35" fillId="44" borderId="57" xfId="61078" applyFont="1" applyFill="1" applyBorder="1" applyAlignment="1">
      <alignment horizontal="center"/>
    </xf>
    <xf numFmtId="0" fontId="35" fillId="44" borderId="57" xfId="61078" applyFont="1" applyFill="1" applyBorder="1" applyAlignment="1">
      <alignment horizontal="left"/>
    </xf>
    <xf numFmtId="0" fontId="57" fillId="0" borderId="57" xfId="61078" applyFont="1" applyFill="1" applyBorder="1" applyAlignment="1">
      <alignment horizontal="left"/>
    </xf>
    <xf numFmtId="0" fontId="35" fillId="0" borderId="57" xfId="61078" applyFont="1" applyFill="1" applyBorder="1" applyAlignment="1">
      <alignment horizontal="left"/>
    </xf>
    <xf numFmtId="0" fontId="35" fillId="0" borderId="57" xfId="61078" applyFont="1" applyFill="1" applyBorder="1" applyAlignment="1">
      <alignment horizontal="center"/>
    </xf>
    <xf numFmtId="0" fontId="35" fillId="0" borderId="57" xfId="61078" applyFont="1" applyBorder="1"/>
    <xf numFmtId="0" fontId="37" fillId="44" borderId="57" xfId="45" applyFont="1" applyFill="1" applyBorder="1" applyAlignment="1">
      <alignment horizontal="center"/>
    </xf>
    <xf numFmtId="0" fontId="0" fillId="44" borderId="57" xfId="0" applyFill="1" applyBorder="1"/>
    <xf numFmtId="0" fontId="40" fillId="0" borderId="57" xfId="45" applyFont="1" applyBorder="1" applyAlignment="1">
      <alignment horizontal="center"/>
    </xf>
    <xf numFmtId="0" fontId="37" fillId="45" borderId="1" xfId="45" applyFont="1" applyFill="1" applyBorder="1"/>
    <xf numFmtId="0" fontId="35" fillId="0" borderId="57" xfId="61078" applyFont="1" applyFill="1" applyBorder="1"/>
    <xf numFmtId="0" fontId="35" fillId="0" borderId="57" xfId="61078" applyFont="1" applyBorder="1" applyAlignment="1">
      <alignment horizontal="center"/>
    </xf>
    <xf numFmtId="0" fontId="35" fillId="0" borderId="57" xfId="61078" applyFont="1" applyBorder="1"/>
    <xf numFmtId="0" fontId="37" fillId="45" borderId="1" xfId="45" applyFont="1" applyFill="1" applyBorder="1" applyAlignment="1">
      <alignment horizontal="center"/>
    </xf>
    <xf numFmtId="0" fontId="0" fillId="45" borderId="1" xfId="0" applyFill="1" applyBorder="1"/>
    <xf numFmtId="0" fontId="40" fillId="45" borderId="1" xfId="45" applyFont="1" applyFill="1" applyBorder="1"/>
    <xf numFmtId="0" fontId="94" fillId="45" borderId="1" xfId="45" applyFont="1" applyFill="1" applyBorder="1" applyAlignment="1">
      <alignment horizontal="left"/>
    </xf>
    <xf numFmtId="0" fontId="40" fillId="45" borderId="1" xfId="45" applyFont="1" applyFill="1" applyBorder="1" applyAlignment="1">
      <alignment horizontal="center"/>
    </xf>
    <xf numFmtId="0" fontId="0" fillId="45" borderId="0" xfId="0" applyFill="1"/>
    <xf numFmtId="0" fontId="94" fillId="45" borderId="0" xfId="0" applyFont="1" applyFill="1"/>
    <xf numFmtId="0" fontId="94" fillId="45" borderId="0" xfId="0" applyFont="1" applyFill="1" applyAlignment="1">
      <alignment horizontal="center"/>
    </xf>
    <xf numFmtId="0" fontId="0" fillId="45" borderId="0" xfId="0" applyFill="1" applyBorder="1"/>
    <xf numFmtId="0" fontId="94" fillId="45" borderId="1" xfId="0" applyFont="1" applyFill="1" applyBorder="1"/>
    <xf numFmtId="0" fontId="35" fillId="0" borderId="57" xfId="61078" applyFont="1" applyFill="1" applyBorder="1"/>
    <xf numFmtId="0" fontId="35" fillId="0" borderId="57" xfId="61078" applyFont="1" applyBorder="1" applyAlignment="1">
      <alignment horizontal="center"/>
    </xf>
    <xf numFmtId="0" fontId="35" fillId="0" borderId="57" xfId="61078" applyFont="1" applyFill="1" applyBorder="1" applyAlignment="1">
      <alignment horizontal="center"/>
    </xf>
    <xf numFmtId="0" fontId="35" fillId="0" borderId="57" xfId="61078" applyFont="1" applyBorder="1"/>
    <xf numFmtId="0" fontId="75" fillId="45" borderId="1" xfId="0" applyFont="1" applyFill="1" applyBorder="1" applyAlignment="1">
      <alignment horizontal="center"/>
    </xf>
    <xf numFmtId="0" fontId="213" fillId="0" borderId="57" xfId="61078" applyFont="1" applyBorder="1" applyAlignment="1">
      <alignment horizontal="center"/>
    </xf>
    <xf numFmtId="0" fontId="203" fillId="0" borderId="57" xfId="61078" applyFont="1" applyBorder="1"/>
    <xf numFmtId="0" fontId="213" fillId="0" borderId="57" xfId="61078" applyFont="1" applyBorder="1"/>
    <xf numFmtId="0" fontId="35" fillId="0" borderId="5" xfId="61078" applyFont="1" applyFill="1" applyBorder="1"/>
    <xf numFmtId="0" fontId="35" fillId="0" borderId="65" xfId="61078" applyFont="1" applyBorder="1" applyAlignment="1">
      <alignment vertical="center"/>
    </xf>
    <xf numFmtId="0" fontId="35" fillId="0" borderId="5" xfId="61078" applyFont="1" applyBorder="1"/>
    <xf numFmtId="0" fontId="69" fillId="0" borderId="0" xfId="45" applyFont="1" applyAlignment="1">
      <alignment horizontal="center"/>
    </xf>
    <xf numFmtId="0" fontId="0" fillId="0" borderId="0" xfId="0"/>
    <xf numFmtId="0" fontId="36" fillId="0" borderId="7" xfId="0" applyFont="1" applyFill="1" applyBorder="1"/>
    <xf numFmtId="0" fontId="35" fillId="0" borderId="57" xfId="0" applyFont="1" applyFill="1" applyBorder="1" applyAlignment="1">
      <alignment horizontal="center"/>
    </xf>
    <xf numFmtId="0" fontId="36" fillId="47" borderId="57" xfId="0" applyFont="1" applyFill="1" applyBorder="1"/>
    <xf numFmtId="0" fontId="55" fillId="47" borderId="57" xfId="0" applyFont="1" applyFill="1" applyBorder="1" applyAlignment="1">
      <alignment horizontal="center"/>
    </xf>
    <xf numFmtId="0" fontId="35" fillId="47" borderId="57" xfId="0" applyFont="1" applyFill="1" applyBorder="1" applyAlignment="1">
      <alignment horizontal="center"/>
    </xf>
    <xf numFmtId="0" fontId="37" fillId="47" borderId="57" xfId="0" applyFont="1" applyFill="1" applyBorder="1" applyAlignment="1">
      <alignment horizontal="center"/>
    </xf>
    <xf numFmtId="0" fontId="39" fillId="0" borderId="57" xfId="35" applyFill="1" applyBorder="1" applyAlignment="1" applyProtection="1"/>
    <xf numFmtId="0" fontId="75" fillId="0" borderId="1" xfId="0" applyFont="1" applyBorder="1"/>
    <xf numFmtId="0" fontId="0" fillId="0" borderId="0" xfId="0"/>
    <xf numFmtId="49" fontId="76" fillId="0" borderId="58" xfId="60929" applyNumberFormat="1" applyFont="1" applyFill="1" applyBorder="1" applyAlignment="1">
      <alignment vertical="center"/>
    </xf>
    <xf numFmtId="0" fontId="199" fillId="0" borderId="66" xfId="2223" applyFont="1" applyBorder="1" applyAlignment="1">
      <alignment horizontal="left" wrapText="1"/>
    </xf>
    <xf numFmtId="49" fontId="75" fillId="0" borderId="57" xfId="60929" applyNumberFormat="1" applyFont="1" applyFill="1" applyBorder="1" applyAlignment="1">
      <alignment horizontal="center" vertical="center"/>
    </xf>
    <xf numFmtId="0" fontId="135" fillId="0" borderId="57" xfId="45" applyFont="1" applyBorder="1"/>
    <xf numFmtId="0" fontId="198" fillId="0" borderId="57" xfId="2223" applyFont="1" applyBorder="1" applyAlignment="1">
      <alignment horizontal="center" wrapText="1"/>
    </xf>
    <xf numFmtId="0" fontId="175" fillId="0" borderId="57" xfId="45" applyBorder="1"/>
    <xf numFmtId="0" fontId="35" fillId="42" borderId="57" xfId="0" applyFont="1" applyFill="1" applyBorder="1" applyAlignment="1">
      <alignment horizontal="center"/>
    </xf>
    <xf numFmtId="0" fontId="35" fillId="42" borderId="57" xfId="0" applyFont="1" applyFill="1" applyBorder="1"/>
    <xf numFmtId="0" fontId="69" fillId="2" borderId="5" xfId="0" applyFont="1" applyFill="1" applyBorder="1"/>
    <xf numFmtId="0" fontId="69" fillId="2" borderId="5" xfId="0" applyFont="1" applyFill="1" applyBorder="1" applyAlignment="1">
      <alignment horizontal="center"/>
    </xf>
    <xf numFmtId="0" fontId="28" fillId="42" borderId="1" xfId="5310" applyFill="1" applyBorder="1"/>
    <xf numFmtId="0" fontId="94" fillId="42" borderId="1" xfId="5310" applyFont="1" applyFill="1" applyBorder="1"/>
    <xf numFmtId="0" fontId="83" fillId="2" borderId="57" xfId="2323" applyFont="1" applyFill="1" applyBorder="1"/>
    <xf numFmtId="0" fontId="83" fillId="0" borderId="57" xfId="2323" applyFont="1" applyFill="1" applyBorder="1" applyAlignment="1">
      <alignment horizontal="center"/>
    </xf>
    <xf numFmtId="0" fontId="39" fillId="0" borderId="1" xfId="35" applyFill="1" applyBorder="1" applyAlignment="1" applyProtection="1">
      <alignment horizontal="center"/>
    </xf>
    <xf numFmtId="0" fontId="258" fillId="0" borderId="57" xfId="0" applyFont="1" applyBorder="1" applyAlignment="1">
      <alignment horizontal="center" vertical="center"/>
    </xf>
    <xf numFmtId="0" fontId="256" fillId="43" borderId="57" xfId="61080" applyFont="1" applyFill="1" applyBorder="1" applyAlignment="1">
      <alignment horizontal="center" vertical="center" wrapText="1"/>
    </xf>
    <xf numFmtId="0" fontId="256" fillId="43" borderId="57" xfId="61080" applyFont="1" applyFill="1" applyBorder="1" applyAlignment="1">
      <alignment horizontal="center" vertical="center" wrapText="1"/>
    </xf>
    <xf numFmtId="0" fontId="256" fillId="43" borderId="57" xfId="61080" applyFont="1" applyFill="1" applyBorder="1" applyAlignment="1">
      <alignment horizontal="center" vertical="center" wrapText="1"/>
    </xf>
    <xf numFmtId="0" fontId="257" fillId="43" borderId="57" xfId="61080" applyFont="1" applyFill="1" applyBorder="1" applyAlignment="1">
      <alignment horizontal="center" vertical="center" wrapText="1"/>
    </xf>
    <xf numFmtId="0" fontId="258" fillId="43" borderId="57" xfId="61080" applyFont="1" applyFill="1" applyBorder="1" applyAlignment="1">
      <alignment horizontal="center" vertical="center" wrapText="1"/>
    </xf>
    <xf numFmtId="0" fontId="258" fillId="0" borderId="57" xfId="61080" applyFont="1" applyBorder="1" applyAlignment="1">
      <alignment horizontal="center" vertical="center"/>
    </xf>
    <xf numFmtId="0" fontId="256" fillId="0" borderId="57" xfId="6108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40" fillId="0" borderId="1" xfId="2226" applyFont="1" applyFill="1" applyBorder="1" applyAlignment="1">
      <alignment horizontal="left"/>
    </xf>
    <xf numFmtId="0" fontId="251" fillId="0" borderId="57" xfId="20482" applyFont="1" applyBorder="1"/>
    <xf numFmtId="0" fontId="35" fillId="5" borderId="0" xfId="0" applyFont="1" applyFill="1" applyBorder="1" applyAlignment="1">
      <alignment horizontal="left"/>
    </xf>
    <xf numFmtId="0" fontId="97" fillId="4" borderId="1" xfId="0" applyFont="1" applyFill="1" applyBorder="1" applyAlignment="1">
      <alignment horizontal="center" vertical="center"/>
    </xf>
    <xf numFmtId="0" fontId="37" fillId="42" borderId="2" xfId="2226" applyFont="1" applyFill="1" applyBorder="1" applyAlignment="1">
      <alignment horizontal="center"/>
    </xf>
    <xf numFmtId="0" fontId="37" fillId="42" borderId="3" xfId="2226" applyFont="1" applyFill="1" applyBorder="1" applyAlignment="1">
      <alignment horizontal="center"/>
    </xf>
    <xf numFmtId="0" fontId="37" fillId="42" borderId="4" xfId="2226" applyFont="1" applyFill="1" applyBorder="1" applyAlignment="1">
      <alignment horizontal="center"/>
    </xf>
    <xf numFmtId="0" fontId="48" fillId="42" borderId="2" xfId="2226" applyFont="1" applyFill="1" applyBorder="1" applyAlignment="1">
      <alignment horizontal="center"/>
    </xf>
    <xf numFmtId="0" fontId="48" fillId="42" borderId="3" xfId="2226" applyFont="1" applyFill="1" applyBorder="1" applyAlignment="1">
      <alignment horizontal="center"/>
    </xf>
    <xf numFmtId="0" fontId="48" fillId="42" borderId="4" xfId="2226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48" fillId="42" borderId="0" xfId="2226" applyFont="1" applyFill="1" applyBorder="1" applyAlignment="1">
      <alignment horizontal="center"/>
    </xf>
    <xf numFmtId="0" fontId="40" fillId="42" borderId="3" xfId="2226" applyFont="1" applyFill="1" applyBorder="1" applyAlignment="1">
      <alignment horizontal="center"/>
    </xf>
    <xf numFmtId="0" fontId="40" fillId="42" borderId="4" xfId="2226" applyFont="1" applyFill="1" applyBorder="1" applyAlignment="1">
      <alignment horizontal="center"/>
    </xf>
    <xf numFmtId="0" fontId="47" fillId="42" borderId="1" xfId="45" applyFont="1" applyFill="1" applyBorder="1" applyAlignment="1">
      <alignment horizontal="center"/>
    </xf>
    <xf numFmtId="0" fontId="48" fillId="42" borderId="1" xfId="2226" applyFont="1" applyFill="1" applyBorder="1" applyAlignment="1">
      <alignment horizontal="center" vertical="center"/>
    </xf>
    <xf numFmtId="0" fontId="47" fillId="42" borderId="2" xfId="2226" applyFont="1" applyFill="1" applyBorder="1" applyAlignment="1">
      <alignment horizontal="center"/>
    </xf>
    <xf numFmtId="0" fontId="47" fillId="42" borderId="3" xfId="2226" applyFont="1" applyFill="1" applyBorder="1" applyAlignment="1">
      <alignment horizontal="center"/>
    </xf>
    <xf numFmtId="0" fontId="47" fillId="42" borderId="4" xfId="2226" applyFont="1" applyFill="1" applyBorder="1" applyAlignment="1">
      <alignment horizontal="center"/>
    </xf>
    <xf numFmtId="0" fontId="47" fillId="42" borderId="1" xfId="2316" applyFont="1" applyFill="1" applyBorder="1" applyAlignment="1">
      <alignment horizontal="center"/>
    </xf>
    <xf numFmtId="0" fontId="235" fillId="42" borderId="19" xfId="2226" applyFont="1" applyFill="1" applyBorder="1" applyAlignment="1">
      <alignment horizontal="center" vertical="center"/>
    </xf>
    <xf numFmtId="0" fontId="235" fillId="42" borderId="0" xfId="2226" applyFont="1" applyFill="1" applyBorder="1" applyAlignment="1">
      <alignment horizontal="center" vertical="center"/>
    </xf>
    <xf numFmtId="0" fontId="235" fillId="42" borderId="54" xfId="2226" applyFont="1" applyFill="1" applyBorder="1" applyAlignment="1">
      <alignment horizontal="center" vertical="center"/>
    </xf>
    <xf numFmtId="0" fontId="47" fillId="42" borderId="1" xfId="2226" applyFont="1" applyFill="1" applyBorder="1" applyAlignment="1">
      <alignment horizontal="center"/>
    </xf>
    <xf numFmtId="0" fontId="233" fillId="42" borderId="1" xfId="2226" applyFont="1" applyFill="1" applyBorder="1" applyAlignment="1">
      <alignment horizontal="center" vertical="center"/>
    </xf>
    <xf numFmtId="0" fontId="215" fillId="0" borderId="1" xfId="2226" applyFont="1" applyBorder="1"/>
    <xf numFmtId="0" fontId="48" fillId="42" borderId="1" xfId="2226" applyFont="1" applyFill="1" applyBorder="1" applyAlignment="1">
      <alignment horizontal="center"/>
    </xf>
    <xf numFmtId="0" fontId="235" fillId="42" borderId="1" xfId="2226" applyFont="1" applyFill="1" applyBorder="1" applyAlignment="1">
      <alignment horizontal="center" vertical="center"/>
    </xf>
    <xf numFmtId="0" fontId="94" fillId="47" borderId="0" xfId="5310" applyFont="1" applyFill="1" applyAlignment="1">
      <alignment horizontal="center"/>
    </xf>
    <xf numFmtId="0" fontId="37" fillId="47" borderId="25" xfId="43" applyFont="1" applyFill="1" applyBorder="1" applyAlignment="1">
      <alignment horizontal="center"/>
    </xf>
    <xf numFmtId="0" fontId="159" fillId="42" borderId="0" xfId="0" applyFont="1" applyFill="1" applyAlignment="1">
      <alignment horizontal="center"/>
    </xf>
    <xf numFmtId="0" fontId="35" fillId="10" borderId="1" xfId="2325" applyFont="1" applyFill="1" applyBorder="1" applyAlignment="1">
      <alignment horizontal="center"/>
    </xf>
    <xf numFmtId="0" fontId="37" fillId="47" borderId="2" xfId="43" applyFont="1" applyFill="1" applyBorder="1" applyAlignment="1">
      <alignment horizontal="center"/>
    </xf>
    <xf numFmtId="0" fontId="37" fillId="47" borderId="3" xfId="43" applyFont="1" applyFill="1" applyBorder="1" applyAlignment="1">
      <alignment horizontal="center"/>
    </xf>
    <xf numFmtId="0" fontId="37" fillId="47" borderId="4" xfId="43" applyFont="1" applyFill="1" applyBorder="1" applyAlignment="1">
      <alignment horizontal="center"/>
    </xf>
    <xf numFmtId="0" fontId="35" fillId="10" borderId="1" xfId="43" applyFont="1" applyFill="1" applyBorder="1" applyAlignment="1">
      <alignment horizontal="center"/>
    </xf>
    <xf numFmtId="0" fontId="94" fillId="47" borderId="2" xfId="5310" applyFont="1" applyFill="1" applyBorder="1" applyAlignment="1">
      <alignment horizontal="center"/>
    </xf>
    <xf numFmtId="0" fontId="94" fillId="47" borderId="3" xfId="5310" applyFont="1" applyFill="1" applyBorder="1" applyAlignment="1">
      <alignment horizontal="center"/>
    </xf>
    <xf numFmtId="0" fontId="94" fillId="47" borderId="4" xfId="5310" applyFont="1" applyFill="1" applyBorder="1" applyAlignment="1">
      <alignment horizontal="center"/>
    </xf>
    <xf numFmtId="0" fontId="94" fillId="42" borderId="0" xfId="0" applyFont="1" applyFill="1"/>
    <xf numFmtId="0" fontId="75" fillId="42" borderId="0" xfId="0" applyFont="1" applyFill="1" applyAlignment="1">
      <alignment horizontal="center"/>
    </xf>
    <xf numFmtId="0" fontId="75" fillId="0" borderId="0" xfId="0" applyFont="1"/>
    <xf numFmtId="0" fontId="94" fillId="4" borderId="0" xfId="10377" applyFont="1" applyFill="1" applyAlignment="1">
      <alignment horizontal="center"/>
    </xf>
    <xf numFmtId="0" fontId="156" fillId="4" borderId="0" xfId="0" applyFont="1" applyFill="1" applyAlignment="1">
      <alignment horizontal="center"/>
    </xf>
    <xf numFmtId="0" fontId="37" fillId="42" borderId="2" xfId="45" applyFont="1" applyFill="1" applyBorder="1" applyAlignment="1">
      <alignment horizontal="center"/>
    </xf>
    <xf numFmtId="0" fontId="37" fillId="42" borderId="3" xfId="45" applyFont="1" applyFill="1" applyBorder="1" applyAlignment="1">
      <alignment horizontal="center"/>
    </xf>
    <xf numFmtId="0" fontId="234" fillId="0" borderId="1" xfId="0" applyFont="1" applyBorder="1" applyAlignment="1">
      <alignment horizontal="center"/>
    </xf>
    <xf numFmtId="0" fontId="159" fillId="42" borderId="3" xfId="0" applyFont="1" applyFill="1" applyBorder="1"/>
    <xf numFmtId="0" fontId="159" fillId="42" borderId="4" xfId="0" applyFont="1" applyFill="1" applyBorder="1"/>
    <xf numFmtId="0" fontId="160" fillId="42" borderId="3" xfId="0" applyFont="1" applyFill="1" applyBorder="1" applyAlignment="1">
      <alignment horizontal="center"/>
    </xf>
    <xf numFmtId="0" fontId="75" fillId="0" borderId="3" xfId="0" applyFont="1" applyBorder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0" borderId="1" xfId="0" applyFont="1" applyBorder="1" applyAlignment="1"/>
    <xf numFmtId="0" fontId="160" fillId="4" borderId="0" xfId="0" applyFont="1" applyFill="1" applyAlignment="1">
      <alignment horizontal="center"/>
    </xf>
    <xf numFmtId="0" fontId="0" fillId="0" borderId="0" xfId="0"/>
    <xf numFmtId="0" fontId="37" fillId="42" borderId="4" xfId="45" applyFont="1" applyFill="1" applyBorder="1" applyAlignment="1">
      <alignment horizontal="center"/>
    </xf>
    <xf numFmtId="0" fontId="164" fillId="4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0" fontId="35" fillId="42" borderId="0" xfId="0" applyFont="1" applyFill="1" applyBorder="1" applyAlignment="1">
      <alignment horizontal="center" vertical="center" wrapText="1"/>
    </xf>
    <xf numFmtId="0" fontId="94" fillId="42" borderId="0" xfId="0" applyFont="1" applyFill="1" applyAlignment="1">
      <alignment horizontal="center"/>
    </xf>
    <xf numFmtId="0" fontId="160" fillId="42" borderId="0" xfId="0" applyFont="1" applyFill="1" applyAlignment="1">
      <alignment horizontal="center"/>
    </xf>
    <xf numFmtId="0" fontId="94" fillId="42" borderId="1" xfId="0" applyFont="1" applyFill="1" applyBorder="1" applyAlignment="1">
      <alignment horizontal="center"/>
    </xf>
    <xf numFmtId="0" fontId="141" fillId="42" borderId="1" xfId="0" applyFont="1" applyFill="1" applyBorder="1" applyAlignment="1">
      <alignment horizontal="center"/>
    </xf>
    <xf numFmtId="0" fontId="75" fillId="42" borderId="1" xfId="0" applyFont="1" applyFill="1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127" fillId="0" borderId="1" xfId="0" applyFont="1" applyBorder="1"/>
    <xf numFmtId="0" fontId="75" fillId="0" borderId="2" xfId="0" applyFont="1" applyBorder="1" applyAlignment="1">
      <alignment horizontal="center"/>
    </xf>
    <xf numFmtId="0" fontId="37" fillId="47" borderId="0" xfId="43" applyFont="1" applyFill="1" applyBorder="1" applyAlignment="1">
      <alignment horizontal="center"/>
    </xf>
    <xf numFmtId="0" fontId="94" fillId="42" borderId="0" xfId="5310" applyFont="1" applyFill="1" applyAlignment="1">
      <alignment horizontal="center"/>
    </xf>
    <xf numFmtId="0" fontId="127" fillId="0" borderId="57" xfId="0" applyFont="1" applyBorder="1"/>
    <xf numFmtId="0" fontId="0" fillId="0" borderId="1" xfId="0" applyBorder="1"/>
    <xf numFmtId="0" fontId="159" fillId="42" borderId="1" xfId="0" applyFont="1" applyFill="1" applyBorder="1" applyAlignment="1">
      <alignment horizontal="center"/>
    </xf>
    <xf numFmtId="0" fontId="35" fillId="42" borderId="2" xfId="45" applyFont="1" applyFill="1" applyBorder="1" applyAlignment="1">
      <alignment horizontal="center"/>
    </xf>
    <xf numFmtId="0" fontId="0" fillId="42" borderId="0" xfId="0" applyFill="1"/>
    <xf numFmtId="0" fontId="66" fillId="42" borderId="0" xfId="0" applyFont="1" applyFill="1"/>
    <xf numFmtId="0" fontId="141" fillId="42" borderId="0" xfId="0" applyFont="1" applyFill="1" applyAlignment="1">
      <alignment horizontal="center"/>
    </xf>
    <xf numFmtId="0" fontId="76" fillId="42" borderId="1" xfId="0" applyFont="1" applyFill="1" applyBorder="1" applyAlignment="1">
      <alignment horizontal="center"/>
    </xf>
    <xf numFmtId="0" fontId="158" fillId="4" borderId="0" xfId="0" applyFont="1" applyFill="1" applyAlignment="1">
      <alignment horizontal="center"/>
    </xf>
    <xf numFmtId="0" fontId="158" fillId="45" borderId="0" xfId="0" applyFont="1" applyFill="1" applyAlignment="1">
      <alignment horizontal="center"/>
    </xf>
    <xf numFmtId="0" fontId="76" fillId="45" borderId="1" xfId="0" applyFont="1" applyFill="1" applyBorder="1"/>
    <xf numFmtId="0" fontId="35" fillId="42" borderId="1" xfId="0" applyFont="1" applyFill="1" applyBorder="1" applyAlignment="1">
      <alignment horizontal="center" vertical="center" wrapText="1"/>
    </xf>
    <xf numFmtId="0" fontId="127" fillId="42" borderId="0" xfId="0" applyFont="1" applyFill="1" applyAlignment="1">
      <alignment horizontal="center"/>
    </xf>
    <xf numFmtId="0" fontId="156" fillId="42" borderId="0" xfId="0" applyFont="1" applyFill="1" applyAlignment="1">
      <alignment horizontal="center"/>
    </xf>
    <xf numFmtId="0" fontId="157" fillId="4" borderId="0" xfId="0" applyFont="1" applyFill="1" applyAlignment="1">
      <alignment horizontal="center"/>
    </xf>
    <xf numFmtId="0" fontId="75" fillId="0" borderId="1" xfId="0" applyFont="1" applyBorder="1"/>
    <xf numFmtId="0" fontId="158" fillId="42" borderId="0" xfId="0" applyFont="1" applyFill="1" applyAlignment="1">
      <alignment horizontal="center"/>
    </xf>
    <xf numFmtId="0" fontId="127" fillId="42" borderId="1" xfId="0" applyFont="1" applyFill="1" applyBorder="1" applyAlignment="1">
      <alignment horizontal="center"/>
    </xf>
    <xf numFmtId="0" fontId="159" fillId="4" borderId="0" xfId="0" applyFont="1" applyFill="1"/>
    <xf numFmtId="0" fontId="221" fillId="0" borderId="26" xfId="0" applyFont="1" applyBorder="1"/>
    <xf numFmtId="0" fontId="35" fillId="42" borderId="1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wrapText="1"/>
    </xf>
    <xf numFmtId="0" fontId="35" fillId="10" borderId="1" xfId="2225" applyFont="1" applyFill="1" applyBorder="1" applyAlignment="1">
      <alignment horizontal="center"/>
    </xf>
    <xf numFmtId="0" fontId="37" fillId="10" borderId="1" xfId="43" applyFont="1" applyFill="1" applyBorder="1" applyAlignment="1">
      <alignment horizontal="center"/>
    </xf>
    <xf numFmtId="0" fontId="94" fillId="42" borderId="57" xfId="0" applyFont="1" applyFill="1" applyBorder="1" applyAlignment="1">
      <alignment horizontal="center"/>
    </xf>
    <xf numFmtId="0" fontId="158" fillId="42" borderId="1" xfId="0" applyFont="1" applyFill="1" applyBorder="1" applyAlignment="1">
      <alignment horizontal="center"/>
    </xf>
    <xf numFmtId="0" fontId="159" fillId="42" borderId="57" xfId="0" applyFont="1" applyFill="1" applyBorder="1"/>
    <xf numFmtId="0" fontId="0" fillId="42" borderId="57" xfId="0" applyFill="1" applyBorder="1"/>
    <xf numFmtId="0" fontId="94" fillId="0" borderId="57" xfId="0" applyFont="1" applyBorder="1"/>
    <xf numFmtId="0" fontId="141" fillId="42" borderId="57" xfId="0" applyFont="1" applyFill="1" applyBorder="1"/>
    <xf numFmtId="0" fontId="127" fillId="42" borderId="0" xfId="0" applyFont="1" applyFill="1"/>
    <xf numFmtId="0" fontId="94" fillId="42" borderId="57" xfId="0" applyFont="1" applyFill="1" applyBorder="1"/>
    <xf numFmtId="0" fontId="94" fillId="0" borderId="0" xfId="0" applyFont="1"/>
    <xf numFmtId="0" fontId="75" fillId="42" borderId="0" xfId="0" applyFont="1" applyFill="1"/>
    <xf numFmtId="0" fontId="0" fillId="0" borderId="57" xfId="0" applyBorder="1"/>
    <xf numFmtId="0" fontId="94" fillId="0" borderId="57" xfId="0" applyFont="1" applyBorder="1" applyAlignment="1">
      <alignment horizontal="center"/>
    </xf>
    <xf numFmtId="0" fontId="94" fillId="42" borderId="57" xfId="0" applyFont="1" applyFill="1" applyBorder="1" applyAlignment="1">
      <alignment horizontal="left"/>
    </xf>
    <xf numFmtId="0" fontId="75" fillId="45" borderId="0" xfId="0" applyFont="1" applyFill="1" applyAlignment="1">
      <alignment horizontal="center"/>
    </xf>
    <xf numFmtId="0" fontId="40" fillId="0" borderId="6" xfId="0" applyFont="1" applyBorder="1" applyAlignment="1">
      <alignment horizontal="center" wrapText="1"/>
    </xf>
    <xf numFmtId="0" fontId="40" fillId="0" borderId="7" xfId="0" applyFont="1" applyBorder="1" applyAlignment="1">
      <alignment horizontal="center" wrapText="1"/>
    </xf>
    <xf numFmtId="0" fontId="164" fillId="45" borderId="0" xfId="0" applyFont="1" applyFill="1"/>
    <xf numFmtId="0" fontId="0" fillId="45" borderId="0" xfId="0" applyFill="1" applyAlignment="1">
      <alignment horizontal="center"/>
    </xf>
    <xf numFmtId="0" fontId="84" fillId="0" borderId="63" xfId="0" applyFont="1" applyBorder="1" applyAlignment="1">
      <alignment horizontal="justify" vertical="center" wrapText="1"/>
    </xf>
    <xf numFmtId="0" fontId="84" fillId="0" borderId="61" xfId="0" applyFont="1" applyBorder="1" applyAlignment="1">
      <alignment horizontal="justify" vertical="center" wrapText="1"/>
    </xf>
    <xf numFmtId="0" fontId="111" fillId="0" borderId="63" xfId="0" applyFont="1" applyBorder="1" applyAlignment="1">
      <alignment horizontal="justify" vertical="center" wrapText="1"/>
    </xf>
    <xf numFmtId="0" fontId="111" fillId="0" borderId="61" xfId="0" applyFont="1" applyBorder="1" applyAlignment="1">
      <alignment horizontal="justify" vertical="center" wrapText="1"/>
    </xf>
    <xf numFmtId="0" fontId="244" fillId="45" borderId="46" xfId="0" applyFont="1" applyFill="1" applyBorder="1" applyAlignment="1">
      <alignment horizontal="center"/>
    </xf>
    <xf numFmtId="0" fontId="244" fillId="45" borderId="55" xfId="0" applyFont="1" applyFill="1" applyBorder="1" applyAlignment="1">
      <alignment horizontal="center"/>
    </xf>
    <xf numFmtId="0" fontId="244" fillId="45" borderId="5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 vertical="center" wrapText="1"/>
    </xf>
    <xf numFmtId="0" fontId="35" fillId="42" borderId="2" xfId="2226" applyFont="1" applyFill="1" applyBorder="1" applyAlignment="1"/>
    <xf numFmtId="0" fontId="35" fillId="42" borderId="4" xfId="2226" applyFont="1" applyFill="1" applyBorder="1" applyAlignment="1"/>
    <xf numFmtId="0" fontId="69" fillId="42" borderId="3" xfId="2226" applyFont="1" applyFill="1" applyBorder="1" applyAlignment="1">
      <alignment horizontal="left"/>
    </xf>
    <xf numFmtId="0" fontId="55" fillId="42" borderId="1" xfId="2226" applyFont="1" applyFill="1" applyBorder="1" applyAlignment="1">
      <alignment horizontal="center" vertical="center"/>
    </xf>
    <xf numFmtId="0" fontId="47" fillId="42" borderId="2" xfId="2226" applyFont="1" applyFill="1" applyBorder="1" applyAlignment="1">
      <alignment horizontal="center" vertical="center"/>
    </xf>
    <xf numFmtId="0" fontId="47" fillId="42" borderId="3" xfId="2226" applyFont="1" applyFill="1" applyBorder="1" applyAlignment="1">
      <alignment horizontal="center" vertical="center"/>
    </xf>
    <xf numFmtId="0" fontId="47" fillId="42" borderId="4" xfId="2226" applyFont="1" applyFill="1" applyBorder="1" applyAlignment="1">
      <alignment horizontal="center" vertical="center"/>
    </xf>
    <xf numFmtId="0" fontId="35" fillId="42" borderId="1" xfId="2226" applyFont="1" applyFill="1" applyBorder="1" applyAlignment="1">
      <alignment horizontal="center" vertical="center"/>
    </xf>
    <xf numFmtId="0" fontId="45" fillId="42" borderId="0" xfId="2226" applyFont="1" applyFill="1" applyBorder="1" applyAlignment="1">
      <alignment horizontal="center" vertical="center"/>
    </xf>
    <xf numFmtId="0" fontId="55" fillId="42" borderId="1" xfId="2226" applyFont="1" applyFill="1" applyBorder="1" applyAlignment="1">
      <alignment horizontal="center"/>
    </xf>
    <xf numFmtId="0" fontId="36" fillId="0" borderId="6" xfId="2226" applyFont="1" applyFill="1" applyBorder="1" applyAlignment="1">
      <alignment horizontal="left" vertical="center"/>
    </xf>
    <xf numFmtId="0" fontId="36" fillId="0" borderId="7" xfId="2226" applyFont="1" applyFill="1" applyBorder="1" applyAlignment="1">
      <alignment horizontal="left" vertical="center"/>
    </xf>
    <xf numFmtId="0" fontId="35" fillId="0" borderId="6" xfId="2226" applyFont="1" applyFill="1" applyBorder="1" applyAlignment="1">
      <alignment horizontal="center" vertical="center"/>
    </xf>
    <xf numFmtId="0" fontId="35" fillId="0" borderId="7" xfId="2226" applyFont="1" applyFill="1" applyBorder="1" applyAlignment="1">
      <alignment horizontal="center" vertical="center"/>
    </xf>
    <xf numFmtId="0" fontId="35" fillId="0" borderId="6" xfId="2226" applyFont="1" applyFill="1" applyBorder="1" applyAlignment="1">
      <alignment horizontal="center" vertical="center" wrapText="1"/>
    </xf>
    <xf numFmtId="0" fontId="35" fillId="0" borderId="7" xfId="2226" applyFont="1" applyFill="1" applyBorder="1" applyAlignment="1">
      <alignment horizontal="center" vertical="center" wrapText="1"/>
    </xf>
    <xf numFmtId="0" fontId="75" fillId="0" borderId="57" xfId="0" applyFont="1" applyBorder="1"/>
    <xf numFmtId="0" fontId="94" fillId="45" borderId="0" xfId="0" applyFont="1" applyFill="1"/>
    <xf numFmtId="0" fontId="206" fillId="45" borderId="0" xfId="0" applyFont="1" applyFill="1" applyAlignment="1">
      <alignment horizontal="center"/>
    </xf>
    <xf numFmtId="0" fontId="94" fillId="45" borderId="0" xfId="0" applyFont="1" applyFill="1" applyAlignment="1">
      <alignment horizontal="center"/>
    </xf>
    <xf numFmtId="0" fontId="37" fillId="10" borderId="2" xfId="67" applyFont="1" applyFill="1" applyBorder="1" applyAlignment="1">
      <alignment horizontal="center"/>
    </xf>
    <xf numFmtId="0" fontId="37" fillId="10" borderId="3" xfId="67" applyFont="1" applyFill="1" applyBorder="1" applyAlignment="1">
      <alignment horizontal="center"/>
    </xf>
    <xf numFmtId="0" fontId="37" fillId="10" borderId="4" xfId="67" applyFont="1" applyFill="1" applyBorder="1" applyAlignment="1">
      <alignment horizontal="center"/>
    </xf>
    <xf numFmtId="0" fontId="34" fillId="0" borderId="0" xfId="67"/>
    <xf numFmtId="0" fontId="35" fillId="10" borderId="2" xfId="67" applyFont="1" applyFill="1" applyBorder="1" applyAlignment="1">
      <alignment horizontal="center"/>
    </xf>
    <xf numFmtId="0" fontId="35" fillId="10" borderId="3" xfId="67" applyFont="1" applyFill="1" applyBorder="1" applyAlignment="1">
      <alignment horizontal="center"/>
    </xf>
    <xf numFmtId="0" fontId="35" fillId="10" borderId="4" xfId="67" applyFont="1" applyFill="1" applyBorder="1" applyAlignment="1">
      <alignment horizontal="center"/>
    </xf>
    <xf numFmtId="0" fontId="158" fillId="45" borderId="0" xfId="67" applyFont="1" applyFill="1" applyAlignment="1">
      <alignment horizontal="center" vertical="center"/>
    </xf>
    <xf numFmtId="0" fontId="158" fillId="45" borderId="28" xfId="67" applyFont="1" applyFill="1" applyBorder="1" applyAlignment="1">
      <alignment horizontal="center" vertical="center"/>
    </xf>
    <xf numFmtId="0" fontId="76" fillId="42" borderId="1" xfId="67" applyFont="1" applyFill="1" applyBorder="1" applyAlignment="1">
      <alignment vertical="center"/>
    </xf>
    <xf numFmtId="0" fontId="236" fillId="42" borderId="2" xfId="0" applyFont="1" applyFill="1" applyBorder="1" applyAlignment="1">
      <alignment horizontal="center" vertical="center" wrapText="1"/>
    </xf>
    <xf numFmtId="0" fontId="236" fillId="42" borderId="3" xfId="0" applyFont="1" applyFill="1" applyBorder="1" applyAlignment="1">
      <alignment horizontal="center" vertical="center" wrapText="1"/>
    </xf>
    <xf numFmtId="0" fontId="236" fillId="42" borderId="4" xfId="0" applyFont="1" applyFill="1" applyBorder="1" applyAlignment="1">
      <alignment horizontal="center" vertical="center" wrapText="1"/>
    </xf>
    <xf numFmtId="0" fontId="237" fillId="54" borderId="2" xfId="0" applyFont="1" applyFill="1" applyBorder="1" applyAlignment="1">
      <alignment horizontal="center"/>
    </xf>
    <xf numFmtId="0" fontId="237" fillId="54" borderId="3" xfId="0" applyFont="1" applyFill="1" applyBorder="1" applyAlignment="1">
      <alignment horizontal="center"/>
    </xf>
    <xf numFmtId="0" fontId="237" fillId="54" borderId="4" xfId="0" applyFont="1" applyFill="1" applyBorder="1" applyAlignment="1">
      <alignment horizontal="center"/>
    </xf>
    <xf numFmtId="0" fontId="35" fillId="44" borderId="49" xfId="55857" applyFont="1" applyFill="1" applyBorder="1" applyAlignment="1">
      <alignment horizontal="center" vertical="center" wrapText="1"/>
    </xf>
    <xf numFmtId="0" fontId="94" fillId="42" borderId="3" xfId="0" applyFont="1" applyFill="1" applyBorder="1" applyAlignment="1">
      <alignment horizontal="center"/>
    </xf>
    <xf numFmtId="0" fontId="35" fillId="46" borderId="58" xfId="61073" applyFont="1" applyFill="1" applyBorder="1" applyAlignment="1">
      <alignment horizontal="center"/>
    </xf>
    <xf numFmtId="0" fontId="35" fillId="46" borderId="3" xfId="61073" applyFont="1" applyFill="1" applyBorder="1" applyAlignment="1">
      <alignment horizontal="center"/>
    </xf>
    <xf numFmtId="0" fontId="35" fillId="46" borderId="4" xfId="61073" applyFont="1" applyFill="1" applyBorder="1" applyAlignment="1">
      <alignment horizontal="center"/>
    </xf>
    <xf numFmtId="0" fontId="206" fillId="42" borderId="0" xfId="0" applyFont="1" applyFill="1" applyAlignment="1">
      <alignment horizontal="center"/>
    </xf>
    <xf numFmtId="0" fontId="37" fillId="0" borderId="64" xfId="2226" applyFont="1" applyBorder="1" applyAlignment="1">
      <alignment horizontal="center"/>
    </xf>
    <xf numFmtId="0" fontId="49" fillId="0" borderId="57" xfId="2226" applyFont="1" applyBorder="1"/>
    <xf numFmtId="0" fontId="49" fillId="0" borderId="57" xfId="2226" applyFont="1" applyBorder="1" applyAlignment="1">
      <alignment horizontal="center"/>
    </xf>
    <xf numFmtId="0" fontId="49" fillId="0" borderId="58" xfId="2226" applyFont="1" applyBorder="1"/>
    <xf numFmtId="0" fontId="49" fillId="0" borderId="67" xfId="2226" applyFont="1" applyBorder="1"/>
    <xf numFmtId="0" fontId="49" fillId="0" borderId="64" xfId="2226" applyFont="1" applyBorder="1" applyAlignment="1">
      <alignment horizontal="center"/>
    </xf>
    <xf numFmtId="0" fontId="218" fillId="0" borderId="57" xfId="20482" applyFont="1" applyBorder="1"/>
  </cellXfs>
  <cellStyles count="61081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çıklama Metni 3" xfId="20"/>
    <cellStyle name="Ana Başlık 2" xfId="21"/>
    <cellStyle name="Ana Başlık 2 2" xfId="22"/>
    <cellStyle name="Ana Başlık 2 3" xfId="23"/>
    <cellStyle name="Ana Başlık 2 4" xfId="20481"/>
    <cellStyle name="Bağlı Hücre 2" xfId="24"/>
    <cellStyle name="Başlık 1 2" xfId="25"/>
    <cellStyle name="Başlık 2 2" xfId="26"/>
    <cellStyle name="Başlık 3 2" xfId="27"/>
    <cellStyle name="Başlık 4 2" xfId="28"/>
    <cellStyle name="Çıkış" xfId="29" builtinId="21"/>
    <cellStyle name="Çıkış 2" xfId="30"/>
    <cellStyle name="Giriş" xfId="2225" builtinId="20"/>
    <cellStyle name="Giriş 2" xfId="31"/>
    <cellStyle name="Hesaplama 2" xfId="32"/>
    <cellStyle name="İşaretli Hücre 2" xfId="33"/>
    <cellStyle name="İyi 2" xfId="34"/>
    <cellStyle name="Köprü" xfId="35" builtinId="8"/>
    <cellStyle name="Köprü 2" xfId="36"/>
    <cellStyle name="Köprü 2 2" xfId="37"/>
    <cellStyle name="Köprü 3" xfId="38"/>
    <cellStyle name="Köprü 4" xfId="61080"/>
    <cellStyle name="Kötü" xfId="39" builtinId="27"/>
    <cellStyle name="Kötü 2" xfId="40"/>
    <cellStyle name="Normal" xfId="0" builtinId="0"/>
    <cellStyle name="Normal 10" xfId="41"/>
    <cellStyle name="Normal 10 2" xfId="2226"/>
    <cellStyle name="Normal 11" xfId="42"/>
    <cellStyle name="Normal 11 2" xfId="43"/>
    <cellStyle name="Normal 11 2 2" xfId="44"/>
    <cellStyle name="Normal 11 2 2 2" xfId="2228"/>
    <cellStyle name="Normal 11 2 3" xfId="45"/>
    <cellStyle name="Normal 11 2 3 10" xfId="20482"/>
    <cellStyle name="Normal 11 2 3 10 2" xfId="45743"/>
    <cellStyle name="Normal 11 2 3 11" xfId="20489"/>
    <cellStyle name="Normal 11 2 3 11 2" xfId="45749"/>
    <cellStyle name="Normal 11 2 3 12" xfId="20490"/>
    <cellStyle name="Normal 11 2 3 13" xfId="25537"/>
    <cellStyle name="Normal 11 2 3 14" xfId="45751"/>
    <cellStyle name="Normal 11 2 3 15" xfId="45754"/>
    <cellStyle name="Normal 11 2 3 16" xfId="50805"/>
    <cellStyle name="Normal 11 2 3 17" xfId="55857"/>
    <cellStyle name="Normal 11 2 3 18" xfId="55858"/>
    <cellStyle name="Normal 11 2 3 19" xfId="60929"/>
    <cellStyle name="Normal 11 2 3 2" xfId="2223"/>
    <cellStyle name="Normal 11 2 3 2 10" xfId="60936"/>
    <cellStyle name="Normal 11 2 3 2 2" xfId="5301"/>
    <cellStyle name="Normal 11 2 3 2 2 2" xfId="10367"/>
    <cellStyle name="Normal 11 2 3 2 2 2 2" xfId="20470"/>
    <cellStyle name="Normal 11 2 3 2 2 2 2 2" xfId="45732"/>
    <cellStyle name="Normal 11 2 3 2 2 2 3" xfId="35629"/>
    <cellStyle name="Normal 11 2 3 2 2 3" xfId="15419"/>
    <cellStyle name="Normal 11 2 3 2 2 3 2" xfId="40681"/>
    <cellStyle name="Normal 11 2 3 2 2 4" xfId="25531"/>
    <cellStyle name="Normal 11 2 3 2 2 5" xfId="30578"/>
    <cellStyle name="Normal 11 2 3 2 2 6" xfId="50795"/>
    <cellStyle name="Normal 11 2 3 2 2 7" xfId="55846"/>
    <cellStyle name="Normal 11 2 3 2 2 8" xfId="60917"/>
    <cellStyle name="Normal 11 2 3 2 3" xfId="7387"/>
    <cellStyle name="Normal 11 2 3 2 3 2" xfId="17490"/>
    <cellStyle name="Normal 11 2 3 2 3 2 2" xfId="42752"/>
    <cellStyle name="Normal 11 2 3 2 3 3" xfId="32649"/>
    <cellStyle name="Normal 11 2 3 2 4" xfId="12439"/>
    <cellStyle name="Normal 11 2 3 2 4 2" xfId="37701"/>
    <cellStyle name="Normal 11 2 3 2 5" xfId="22551"/>
    <cellStyle name="Normal 11 2 3 2 6" xfId="27598"/>
    <cellStyle name="Normal 11 2 3 2 7" xfId="47815"/>
    <cellStyle name="Normal 11 2 3 2 8" xfId="52866"/>
    <cellStyle name="Normal 11 2 3 2 9" xfId="57919"/>
    <cellStyle name="Normal 11 2 3 20" xfId="60931"/>
    <cellStyle name="Normal 11 2 3 21" xfId="60933"/>
    <cellStyle name="Normal 11 2 3 22" xfId="60934"/>
    <cellStyle name="Normal 11 2 3 23" xfId="60943"/>
    <cellStyle name="Normal 11 2 3 24" xfId="60949"/>
    <cellStyle name="Normal 11 2 3 25" xfId="60952"/>
    <cellStyle name="Normal 11 2 3 26" xfId="60954"/>
    <cellStyle name="Normal 11 2 3 3" xfId="2229"/>
    <cellStyle name="Normal 11 2 3 3 2" xfId="7389"/>
    <cellStyle name="Normal 11 2 3 3 2 2" xfId="17492"/>
    <cellStyle name="Normal 11 2 3 3 2 2 2" xfId="42754"/>
    <cellStyle name="Normal 11 2 3 3 2 3" xfId="32651"/>
    <cellStyle name="Normal 11 2 3 3 3" xfId="12441"/>
    <cellStyle name="Normal 11 2 3 3 3 2" xfId="37703"/>
    <cellStyle name="Normal 11 2 3 3 4" xfId="22553"/>
    <cellStyle name="Normal 11 2 3 3 5" xfId="27600"/>
    <cellStyle name="Normal 11 2 3 3 6" xfId="47817"/>
    <cellStyle name="Normal 11 2 3 3 7" xfId="52868"/>
    <cellStyle name="Normal 11 2 3 3 8" xfId="57921"/>
    <cellStyle name="Normal 11 2 3 4" xfId="3238"/>
    <cellStyle name="Normal 11 2 3 4 2" xfId="8306"/>
    <cellStyle name="Normal 11 2 3 4 2 2" xfId="18409"/>
    <cellStyle name="Normal 11 2 3 4 2 2 2" xfId="43671"/>
    <cellStyle name="Normal 11 2 3 4 2 3" xfId="33568"/>
    <cellStyle name="Normal 11 2 3 4 3" xfId="13358"/>
    <cellStyle name="Normal 11 2 3 4 3 2" xfId="38620"/>
    <cellStyle name="Normal 11 2 3 4 4" xfId="23470"/>
    <cellStyle name="Normal 11 2 3 4 5" xfId="28517"/>
    <cellStyle name="Normal 11 2 3 4 6" xfId="48734"/>
    <cellStyle name="Normal 11 2 3 4 7" xfId="53785"/>
    <cellStyle name="Normal 11 2 3 4 8" xfId="58856"/>
    <cellStyle name="Normal 11 2 3 5" xfId="5304"/>
    <cellStyle name="Normal 11 2 3 5 2" xfId="10370"/>
    <cellStyle name="Normal 11 2 3 5 2 2" xfId="20473"/>
    <cellStyle name="Normal 11 2 3 5 2 2 2" xfId="45735"/>
    <cellStyle name="Normal 11 2 3 5 2 3" xfId="35632"/>
    <cellStyle name="Normal 11 2 3 5 3" xfId="15422"/>
    <cellStyle name="Normal 11 2 3 5 3 2" xfId="40684"/>
    <cellStyle name="Normal 11 2 3 5 4" xfId="25534"/>
    <cellStyle name="Normal 11 2 3 5 5" xfId="30581"/>
    <cellStyle name="Normal 11 2 3 5 6" xfId="50798"/>
    <cellStyle name="Normal 11 2 3 5 7" xfId="55849"/>
    <cellStyle name="Normal 11 2 3 5 8" xfId="60920"/>
    <cellStyle name="Normal 11 2 3 6" xfId="5308"/>
    <cellStyle name="Normal 11 2 3 6 2" xfId="10374"/>
    <cellStyle name="Normal 11 2 3 6 2 2" xfId="20477"/>
    <cellStyle name="Normal 11 2 3 6 2 2 2" xfId="45739"/>
    <cellStyle name="Normal 11 2 3 6 2 3" xfId="35636"/>
    <cellStyle name="Normal 11 2 3 6 3" xfId="15426"/>
    <cellStyle name="Normal 11 2 3 6 3 2" xfId="40688"/>
    <cellStyle name="Normal 11 2 3 6 4" xfId="30585"/>
    <cellStyle name="Normal 11 2 3 6 5" xfId="50802"/>
    <cellStyle name="Normal 11 2 3 6 6" xfId="55853"/>
    <cellStyle name="Normal 11 2 3 6 7" xfId="60924"/>
    <cellStyle name="Normal 11 2 3 7" xfId="5310"/>
    <cellStyle name="Normal 11 2 3 7 2" xfId="10376"/>
    <cellStyle name="Normal 11 2 3 7 2 2" xfId="20479"/>
    <cellStyle name="Normal 11 2 3 7 2 2 2" xfId="45741"/>
    <cellStyle name="Normal 11 2 3 7 2 3" xfId="35638"/>
    <cellStyle name="Normal 11 2 3 7 3" xfId="15428"/>
    <cellStyle name="Normal 11 2 3 7 3 2" xfId="40690"/>
    <cellStyle name="Normal 11 2 3 7 4" xfId="30587"/>
    <cellStyle name="Normal 11 2 3 7 5" xfId="45753"/>
    <cellStyle name="Normal 11 2 3 7 6" xfId="50804"/>
    <cellStyle name="Normal 11 2 3 7 7" xfId="55855"/>
    <cellStyle name="Normal 11 2 3 7 8" xfId="60926"/>
    <cellStyle name="Normal 11 2 3 8" xfId="5311"/>
    <cellStyle name="Normal 11 2 3 8 2" xfId="15429"/>
    <cellStyle name="Normal 11 2 3 8 2 2" xfId="40691"/>
    <cellStyle name="Normal 11 2 3 8 3" xfId="30588"/>
    <cellStyle name="Normal 11 2 3 9" xfId="10378"/>
    <cellStyle name="Normal 11 2 3 9 2" xfId="35640"/>
    <cellStyle name="Normal 11 2 4" xfId="60939"/>
    <cellStyle name="Normal 11 2 5" xfId="60945"/>
    <cellStyle name="Normal 11 3" xfId="46"/>
    <cellStyle name="Normal 11 3 2" xfId="47"/>
    <cellStyle name="Normal 11 3 2 2" xfId="2231"/>
    <cellStyle name="Normal 11 3 3" xfId="48"/>
    <cellStyle name="Normal 11 3 3 2" xfId="49"/>
    <cellStyle name="Normal 11 3 3 2 2" xfId="2233"/>
    <cellStyle name="Normal 11 3 3 3" xfId="50"/>
    <cellStyle name="Normal 11 3 3 3 2" xfId="2234"/>
    <cellStyle name="Normal 11 3 3 3 2 2" xfId="57922"/>
    <cellStyle name="Normal 11 3 3 3 3" xfId="5312"/>
    <cellStyle name="Normal 11 3 3 4" xfId="2232"/>
    <cellStyle name="Normal 11 3 4" xfId="2230"/>
    <cellStyle name="Normal 11 4" xfId="2227"/>
    <cellStyle name="Normal 12" xfId="51"/>
    <cellStyle name="Normal 12 10" xfId="25538"/>
    <cellStyle name="Normal 12 11" xfId="45755"/>
    <cellStyle name="Normal 12 12" xfId="50806"/>
    <cellStyle name="Normal 12 13" xfId="55859"/>
    <cellStyle name="Normal 12 14" xfId="60928"/>
    <cellStyle name="Normal 12 15" xfId="60937"/>
    <cellStyle name="Normal 12 16" xfId="60940"/>
    <cellStyle name="Normal 12 17" xfId="60946"/>
    <cellStyle name="Normal 12 18" xfId="60951"/>
    <cellStyle name="Normal 12 19" xfId="60955"/>
    <cellStyle name="Normal 12 2" xfId="2224"/>
    <cellStyle name="Normal 12 2 2" xfId="5302"/>
    <cellStyle name="Normal 12 2 2 2" xfId="10368"/>
    <cellStyle name="Normal 12 2 2 2 2" xfId="20471"/>
    <cellStyle name="Normal 12 2 2 2 2 2" xfId="45733"/>
    <cellStyle name="Normal 12 2 2 2 3" xfId="35630"/>
    <cellStyle name="Normal 12 2 2 3" xfId="15420"/>
    <cellStyle name="Normal 12 2 2 3 2" xfId="40682"/>
    <cellStyle name="Normal 12 2 2 4" xfId="25532"/>
    <cellStyle name="Normal 12 2 2 5" xfId="30579"/>
    <cellStyle name="Normal 12 2 2 6" xfId="50796"/>
    <cellStyle name="Normal 12 2 2 7" xfId="55847"/>
    <cellStyle name="Normal 12 2 2 8" xfId="60918"/>
    <cellStyle name="Normal 12 2 3" xfId="7388"/>
    <cellStyle name="Normal 12 2 3 2" xfId="17491"/>
    <cellStyle name="Normal 12 2 3 2 2" xfId="42753"/>
    <cellStyle name="Normal 12 2 3 3" xfId="32650"/>
    <cellStyle name="Normal 12 2 4" xfId="12440"/>
    <cellStyle name="Normal 12 2 4 2" xfId="37702"/>
    <cellStyle name="Normal 12 2 5" xfId="22552"/>
    <cellStyle name="Normal 12 2 6" xfId="27599"/>
    <cellStyle name="Normal 12 2 7" xfId="47816"/>
    <cellStyle name="Normal 12 2 8" xfId="52867"/>
    <cellStyle name="Normal 12 2 9" xfId="57920"/>
    <cellStyle name="Normal 12 20" xfId="61074"/>
    <cellStyle name="Normal 12 3" xfId="2235"/>
    <cellStyle name="Normal 12 3 2" xfId="7390"/>
    <cellStyle name="Normal 12 3 2 2" xfId="17493"/>
    <cellStyle name="Normal 12 3 2 2 2" xfId="42755"/>
    <cellStyle name="Normal 12 3 2 3" xfId="32652"/>
    <cellStyle name="Normal 12 3 3" xfId="12442"/>
    <cellStyle name="Normal 12 3 3 2" xfId="37704"/>
    <cellStyle name="Normal 12 3 4" xfId="22554"/>
    <cellStyle name="Normal 12 3 5" xfId="27601"/>
    <cellStyle name="Normal 12 3 6" xfId="47818"/>
    <cellStyle name="Normal 12 3 7" xfId="52869"/>
    <cellStyle name="Normal 12 3 8" xfId="57923"/>
    <cellStyle name="Normal 12 4" xfId="3239"/>
    <cellStyle name="Normal 12 4 2" xfId="8307"/>
    <cellStyle name="Normal 12 4 2 2" xfId="18410"/>
    <cellStyle name="Normal 12 4 2 2 2" xfId="43672"/>
    <cellStyle name="Normal 12 4 2 3" xfId="33569"/>
    <cellStyle name="Normal 12 4 3" xfId="13359"/>
    <cellStyle name="Normal 12 4 3 2" xfId="38621"/>
    <cellStyle name="Normal 12 4 4" xfId="23471"/>
    <cellStyle name="Normal 12 4 5" xfId="28518"/>
    <cellStyle name="Normal 12 4 6" xfId="48735"/>
    <cellStyle name="Normal 12 4 7" xfId="53786"/>
    <cellStyle name="Normal 12 4 8" xfId="58857"/>
    <cellStyle name="Normal 12 5" xfId="5306"/>
    <cellStyle name="Normal 12 5 2" xfId="10372"/>
    <cellStyle name="Normal 12 5 2 2" xfId="20475"/>
    <cellStyle name="Normal 12 5 2 2 2" xfId="45737"/>
    <cellStyle name="Normal 12 5 2 3" xfId="35634"/>
    <cellStyle name="Normal 12 5 3" xfId="15424"/>
    <cellStyle name="Normal 12 5 3 2" xfId="40686"/>
    <cellStyle name="Normal 12 5 4" xfId="25536"/>
    <cellStyle name="Normal 12 5 5" xfId="30583"/>
    <cellStyle name="Normal 12 5 6" xfId="50800"/>
    <cellStyle name="Normal 12 5 7" xfId="55851"/>
    <cellStyle name="Normal 12 5 8" xfId="60922"/>
    <cellStyle name="Normal 12 6" xfId="5313"/>
    <cellStyle name="Normal 12 6 2" xfId="15430"/>
    <cellStyle name="Normal 12 6 2 2" xfId="40692"/>
    <cellStyle name="Normal 12 6 3" xfId="30589"/>
    <cellStyle name="Normal 12 7" xfId="10379"/>
    <cellStyle name="Normal 12 7 2" xfId="35641"/>
    <cellStyle name="Normal 12 8" xfId="20483"/>
    <cellStyle name="Normal 12 8 2" xfId="45744"/>
    <cellStyle name="Normal 12 9" xfId="20491"/>
    <cellStyle name="Normal 13" xfId="52"/>
    <cellStyle name="Normal 13 10" xfId="50807"/>
    <cellStyle name="Normal 13 11" xfId="55860"/>
    <cellStyle name="Normal 13 12" xfId="60941"/>
    <cellStyle name="Normal 13 13" xfId="60947"/>
    <cellStyle name="Normal 13 14" xfId="60956"/>
    <cellStyle name="Normal 13 15" xfId="61073"/>
    <cellStyle name="Normal 13 2" xfId="2236"/>
    <cellStyle name="Normal 13 2 2" xfId="7391"/>
    <cellStyle name="Normal 13 2 2 2" xfId="17494"/>
    <cellStyle name="Normal 13 2 2 2 2" xfId="42756"/>
    <cellStyle name="Normal 13 2 2 3" xfId="32653"/>
    <cellStyle name="Normal 13 2 3" xfId="12443"/>
    <cellStyle name="Normal 13 2 3 2" xfId="37705"/>
    <cellStyle name="Normal 13 2 4" xfId="22555"/>
    <cellStyle name="Normal 13 2 5" xfId="27602"/>
    <cellStyle name="Normal 13 2 6" xfId="47819"/>
    <cellStyle name="Normal 13 2 7" xfId="52870"/>
    <cellStyle name="Normal 13 2 8" xfId="57924"/>
    <cellStyle name="Normal 13 3" xfId="3240"/>
    <cellStyle name="Normal 13 3 2" xfId="8308"/>
    <cellStyle name="Normal 13 3 2 2" xfId="18411"/>
    <cellStyle name="Normal 13 3 2 2 2" xfId="43673"/>
    <cellStyle name="Normal 13 3 2 3" xfId="33570"/>
    <cellStyle name="Normal 13 3 3" xfId="13360"/>
    <cellStyle name="Normal 13 3 3 2" xfId="38622"/>
    <cellStyle name="Normal 13 3 4" xfId="23472"/>
    <cellStyle name="Normal 13 3 5" xfId="28519"/>
    <cellStyle name="Normal 13 3 6" xfId="48736"/>
    <cellStyle name="Normal 13 3 7" xfId="53787"/>
    <cellStyle name="Normal 13 3 8" xfId="58858"/>
    <cellStyle name="Normal 13 4" xfId="5314"/>
    <cellStyle name="Normal 13 4 2" xfId="15431"/>
    <cellStyle name="Normal 13 4 2 2" xfId="40693"/>
    <cellStyle name="Normal 13 4 3" xfId="30590"/>
    <cellStyle name="Normal 13 5" xfId="10380"/>
    <cellStyle name="Normal 13 5 2" xfId="35642"/>
    <cellStyle name="Normal 13 6" xfId="20484"/>
    <cellStyle name="Normal 13 6 2" xfId="45745"/>
    <cellStyle name="Normal 13 7" xfId="20492"/>
    <cellStyle name="Normal 13 8" xfId="25539"/>
    <cellStyle name="Normal 13 9" xfId="45756"/>
    <cellStyle name="Normal 14" xfId="53"/>
    <cellStyle name="Normal 14 10" xfId="50808"/>
    <cellStyle name="Normal 14 11" xfId="55861"/>
    <cellStyle name="Normal 14 12" xfId="60942"/>
    <cellStyle name="Normal 14 13" xfId="60948"/>
    <cellStyle name="Normal 14 14" xfId="60957"/>
    <cellStyle name="Normal 14 2" xfId="2237"/>
    <cellStyle name="Normal 14 2 2" xfId="7392"/>
    <cellStyle name="Normal 14 2 2 2" xfId="17495"/>
    <cellStyle name="Normal 14 2 2 2 2" xfId="42757"/>
    <cellStyle name="Normal 14 2 2 3" xfId="32654"/>
    <cellStyle name="Normal 14 2 3" xfId="12444"/>
    <cellStyle name="Normal 14 2 3 2" xfId="37706"/>
    <cellStyle name="Normal 14 2 4" xfId="22556"/>
    <cellStyle name="Normal 14 2 5" xfId="27603"/>
    <cellStyle name="Normal 14 2 6" xfId="47820"/>
    <cellStyle name="Normal 14 2 7" xfId="52871"/>
    <cellStyle name="Normal 14 2 8" xfId="57925"/>
    <cellStyle name="Normal 14 3" xfId="3241"/>
    <cellStyle name="Normal 14 3 2" xfId="8309"/>
    <cellStyle name="Normal 14 3 2 2" xfId="18412"/>
    <cellStyle name="Normal 14 3 2 2 2" xfId="43674"/>
    <cellStyle name="Normal 14 3 2 3" xfId="33571"/>
    <cellStyle name="Normal 14 3 3" xfId="13361"/>
    <cellStyle name="Normal 14 3 3 2" xfId="38623"/>
    <cellStyle name="Normal 14 3 4" xfId="23473"/>
    <cellStyle name="Normal 14 3 5" xfId="28520"/>
    <cellStyle name="Normal 14 3 6" xfId="48737"/>
    <cellStyle name="Normal 14 3 7" xfId="53788"/>
    <cellStyle name="Normal 14 3 8" xfId="58859"/>
    <cellStyle name="Normal 14 4" xfId="5315"/>
    <cellStyle name="Normal 14 4 2" xfId="15432"/>
    <cellStyle name="Normal 14 4 2 2" xfId="40694"/>
    <cellStyle name="Normal 14 4 3" xfId="30591"/>
    <cellStyle name="Normal 14 5" xfId="10381"/>
    <cellStyle name="Normal 14 5 2" xfId="35643"/>
    <cellStyle name="Normal 14 6" xfId="20485"/>
    <cellStyle name="Normal 14 6 2" xfId="45746"/>
    <cellStyle name="Normal 14 7" xfId="20493"/>
    <cellStyle name="Normal 14 8" xfId="25540"/>
    <cellStyle name="Normal 14 9" xfId="45757"/>
    <cellStyle name="Normal 15" xfId="54"/>
    <cellStyle name="Normal 15 2" xfId="55"/>
    <cellStyle name="Normal 15 2 2" xfId="2239"/>
    <cellStyle name="Normal 15 3" xfId="56"/>
    <cellStyle name="Normal 15 3 2" xfId="57"/>
    <cellStyle name="Normal 15 3 2 2" xfId="2241"/>
    <cellStyle name="Normal 15 3 3" xfId="58"/>
    <cellStyle name="Normal 15 3 3 2" xfId="2242"/>
    <cellStyle name="Normal 15 3 3 2 2" xfId="57926"/>
    <cellStyle name="Normal 15 3 3 3" xfId="5316"/>
    <cellStyle name="Normal 15 3 4" xfId="2240"/>
    <cellStyle name="Normal 15 4" xfId="2238"/>
    <cellStyle name="Normal 16" xfId="59"/>
    <cellStyle name="Normal 16 2" xfId="2243"/>
    <cellStyle name="Normal 17" xfId="60"/>
    <cellStyle name="Normal 17 2" xfId="61"/>
    <cellStyle name="Normal 17 2 2" xfId="2245"/>
    <cellStyle name="Normal 17 3" xfId="62"/>
    <cellStyle name="Normal 17 3 2" xfId="2246"/>
    <cellStyle name="Normal 17 3 2 2" xfId="57927"/>
    <cellStyle name="Normal 17 3 3" xfId="5317"/>
    <cellStyle name="Normal 17 4" xfId="2244"/>
    <cellStyle name="Normal 18" xfId="63"/>
    <cellStyle name="Normal 18 2" xfId="64"/>
    <cellStyle name="Normal 18 3" xfId="65"/>
    <cellStyle name="Normal 18 3 2" xfId="2247"/>
    <cellStyle name="Normal 18 3 2 2" xfId="57928"/>
    <cellStyle name="Normal 18 3 3" xfId="5318"/>
    <cellStyle name="Normal 19" xfId="66"/>
    <cellStyle name="Normal 2" xfId="67"/>
    <cellStyle name="Normal 2 10" xfId="68"/>
    <cellStyle name="Normal 2 10 2" xfId="69"/>
    <cellStyle name="Normal 2 10 2 2" xfId="2250"/>
    <cellStyle name="Normal 2 10 3" xfId="70"/>
    <cellStyle name="Normal 2 10 3 2" xfId="2251"/>
    <cellStyle name="Normal 2 10 3 2 2" xfId="57930"/>
    <cellStyle name="Normal 2 10 3 3" xfId="5319"/>
    <cellStyle name="Normal 2 10 4" xfId="2249"/>
    <cellStyle name="Normal 2 11" xfId="71"/>
    <cellStyle name="Normal 2 11 2" xfId="2252"/>
    <cellStyle name="Normal 2 11 2 2" xfId="57931"/>
    <cellStyle name="Normal 2 11 3" xfId="5320"/>
    <cellStyle name="Normal 2 12" xfId="2248"/>
    <cellStyle name="Normal 2 12 2" xfId="57929"/>
    <cellStyle name="Normal 2 13" xfId="61075"/>
    <cellStyle name="Normal 2 2" xfId="72"/>
    <cellStyle name="Normal 2 2 2" xfId="2253"/>
    <cellStyle name="Normal 2 3" xfId="73"/>
    <cellStyle name="Normal 2 3 2" xfId="74"/>
    <cellStyle name="Normal 2 3 2 2" xfId="2255"/>
    <cellStyle name="Normal 2 3 3" xfId="2254"/>
    <cellStyle name="Normal 2 4" xfId="75"/>
    <cellStyle name="Normal 2 4 2" xfId="76"/>
    <cellStyle name="Normal 2 4 2 2" xfId="2257"/>
    <cellStyle name="Normal 2 4 3" xfId="2256"/>
    <cellStyle name="Normal 2 5" xfId="77"/>
    <cellStyle name="Normal 2 5 2" xfId="78"/>
    <cellStyle name="Normal 2 5 2 2" xfId="2259"/>
    <cellStyle name="Normal 2 5 3" xfId="79"/>
    <cellStyle name="Normal 2 5 3 2" xfId="80"/>
    <cellStyle name="Normal 2 5 3 2 2" xfId="2261"/>
    <cellStyle name="Normal 2 5 3 3" xfId="81"/>
    <cellStyle name="Normal 2 5 3 3 2" xfId="2262"/>
    <cellStyle name="Normal 2 5 3 3 2 2" xfId="57932"/>
    <cellStyle name="Normal 2 5 3 3 3" xfId="5321"/>
    <cellStyle name="Normal 2 5 3 4" xfId="2260"/>
    <cellStyle name="Normal 2 5 4" xfId="2258"/>
    <cellStyle name="Normal 2 6" xfId="82"/>
    <cellStyle name="Normal 2 6 2" xfId="83"/>
    <cellStyle name="Normal 2 6 2 2" xfId="2264"/>
    <cellStyle name="Normal 2 6 3" xfId="2263"/>
    <cellStyle name="Normal 2 7" xfId="84"/>
    <cellStyle name="Normal 2 7 2" xfId="85"/>
    <cellStyle name="Normal 2 7 2 2" xfId="2266"/>
    <cellStyle name="Normal 2 7 3" xfId="2265"/>
    <cellStyle name="Normal 2 8" xfId="86"/>
    <cellStyle name="Normal 2 8 2" xfId="2267"/>
    <cellStyle name="Normal 2 9" xfId="87"/>
    <cellStyle name="Normal 2 9 2" xfId="2268"/>
    <cellStyle name="Normal 20" xfId="88"/>
    <cellStyle name="Normal 21" xfId="89"/>
    <cellStyle name="Normal 21 2" xfId="2269"/>
    <cellStyle name="Normal 22" xfId="2222"/>
    <cellStyle name="Normal 22 10" xfId="60935"/>
    <cellStyle name="Normal 22 2" xfId="5300"/>
    <cellStyle name="Normal 22 2 2" xfId="10366"/>
    <cellStyle name="Normal 22 2 2 2" xfId="20469"/>
    <cellStyle name="Normal 22 2 2 2 2" xfId="45731"/>
    <cellStyle name="Normal 22 2 2 3" xfId="35628"/>
    <cellStyle name="Normal 22 2 3" xfId="15418"/>
    <cellStyle name="Normal 22 2 3 2" xfId="40680"/>
    <cellStyle name="Normal 22 2 4" xfId="25530"/>
    <cellStyle name="Normal 22 2 5" xfId="30577"/>
    <cellStyle name="Normal 22 2 6" xfId="50794"/>
    <cellStyle name="Normal 22 2 7" xfId="55845"/>
    <cellStyle name="Normal 22 2 8" xfId="60916"/>
    <cellStyle name="Normal 22 3" xfId="7386"/>
    <cellStyle name="Normal 22 3 2" xfId="17489"/>
    <cellStyle name="Normal 22 3 2 2" xfId="42751"/>
    <cellStyle name="Normal 22 3 3" xfId="32648"/>
    <cellStyle name="Normal 22 4" xfId="12438"/>
    <cellStyle name="Normal 22 4 2" xfId="37700"/>
    <cellStyle name="Normal 22 5" xfId="22550"/>
    <cellStyle name="Normal 22 6" xfId="27597"/>
    <cellStyle name="Normal 22 7" xfId="47814"/>
    <cellStyle name="Normal 22 8" xfId="52865"/>
    <cellStyle name="Normal 22 9" xfId="57918"/>
    <cellStyle name="Normal 23" xfId="5303"/>
    <cellStyle name="Normal 23 2" xfId="10369"/>
    <cellStyle name="Normal 23 2 2" xfId="20472"/>
    <cellStyle name="Normal 23 2 2 2" xfId="45734"/>
    <cellStyle name="Normal 23 2 3" xfId="35631"/>
    <cellStyle name="Normal 23 3" xfId="15421"/>
    <cellStyle name="Normal 23 3 2" xfId="40683"/>
    <cellStyle name="Normal 23 4" xfId="25533"/>
    <cellStyle name="Normal 23 5" xfId="30580"/>
    <cellStyle name="Normal 23 6" xfId="50797"/>
    <cellStyle name="Normal 23 7" xfId="55848"/>
    <cellStyle name="Normal 23 8" xfId="60919"/>
    <cellStyle name="Normal 24" xfId="5307"/>
    <cellStyle name="Normal 24 2" xfId="10373"/>
    <cellStyle name="Normal 24 2 2" xfId="20476"/>
    <cellStyle name="Normal 24 2 2 2" xfId="45738"/>
    <cellStyle name="Normal 24 2 3" xfId="35635"/>
    <cellStyle name="Normal 24 3" xfId="15425"/>
    <cellStyle name="Normal 24 3 2" xfId="40687"/>
    <cellStyle name="Normal 24 4" xfId="30584"/>
    <cellStyle name="Normal 24 5" xfId="50801"/>
    <cellStyle name="Normal 24 6" xfId="55852"/>
    <cellStyle name="Normal 24 7" xfId="60923"/>
    <cellStyle name="Normal 25" xfId="5309"/>
    <cellStyle name="Normal 25 2" xfId="10375"/>
    <cellStyle name="Normal 25 2 2" xfId="20478"/>
    <cellStyle name="Normal 25 2 2 2" xfId="45740"/>
    <cellStyle name="Normal 25 2 3" xfId="35637"/>
    <cellStyle name="Normal 25 3" xfId="15427"/>
    <cellStyle name="Normal 25 3 2" xfId="40689"/>
    <cellStyle name="Normal 25 4" xfId="30586"/>
    <cellStyle name="Normal 25 5" xfId="50803"/>
    <cellStyle name="Normal 25 6" xfId="55854"/>
    <cellStyle name="Normal 25 7" xfId="60925"/>
    <cellStyle name="Normal 26" xfId="10377"/>
    <cellStyle name="Normal 26 2" xfId="20480"/>
    <cellStyle name="Normal 26 2 2" xfId="45742"/>
    <cellStyle name="Normal 26 3" xfId="35639"/>
    <cellStyle name="Normal 27" xfId="45750"/>
    <cellStyle name="Normal 28" xfId="45752"/>
    <cellStyle name="Normal 29" xfId="55856"/>
    <cellStyle name="Normal 3" xfId="90"/>
    <cellStyle name="Normal 3 10" xfId="91"/>
    <cellStyle name="Normal 3 10 2" xfId="2271"/>
    <cellStyle name="Normal 3 10 2 2" xfId="57934"/>
    <cellStyle name="Normal 3 10 3" xfId="5322"/>
    <cellStyle name="Normal 3 11" xfId="2270"/>
    <cellStyle name="Normal 3 11 2" xfId="57933"/>
    <cellStyle name="Normal 3 12" xfId="61076"/>
    <cellStyle name="Normal 3 2" xfId="92"/>
    <cellStyle name="Normal 3 2 2" xfId="93"/>
    <cellStyle name="Normal 3 2 2 2" xfId="2273"/>
    <cellStyle name="Normal 3 2 3" xfId="2272"/>
    <cellStyle name="Normal 3 3" xfId="94"/>
    <cellStyle name="Normal 3 3 2" xfId="95"/>
    <cellStyle name="Normal 3 3 2 2" xfId="2275"/>
    <cellStyle name="Normal 3 3 3" xfId="2274"/>
    <cellStyle name="Normal 3 4" xfId="96"/>
    <cellStyle name="Normal 3 4 2" xfId="97"/>
    <cellStyle name="Normal 3 4 2 2" xfId="2277"/>
    <cellStyle name="Normal 3 4 3" xfId="2276"/>
    <cellStyle name="Normal 3 5" xfId="98"/>
    <cellStyle name="Normal 3 5 2" xfId="99"/>
    <cellStyle name="Normal 3 5 2 2" xfId="2279"/>
    <cellStyle name="Normal 3 5 3" xfId="100"/>
    <cellStyle name="Normal 3 5 3 2" xfId="101"/>
    <cellStyle name="Normal 3 5 3 2 2" xfId="2281"/>
    <cellStyle name="Normal 3 5 3 3" xfId="102"/>
    <cellStyle name="Normal 3 5 3 3 2" xfId="2282"/>
    <cellStyle name="Normal 3 5 3 3 2 2" xfId="57935"/>
    <cellStyle name="Normal 3 5 3 3 3" xfId="5323"/>
    <cellStyle name="Normal 3 5 3 4" xfId="2280"/>
    <cellStyle name="Normal 3 5 4" xfId="2278"/>
    <cellStyle name="Normal 3 6" xfId="103"/>
    <cellStyle name="Normal 3 6 2" xfId="104"/>
    <cellStyle name="Normal 3 6 2 2" xfId="2284"/>
    <cellStyle name="Normal 3 6 3" xfId="2283"/>
    <cellStyle name="Normal 3 7" xfId="105"/>
    <cellStyle name="Normal 3 7 2" xfId="2285"/>
    <cellStyle name="Normal 3 8" xfId="106"/>
    <cellStyle name="Normal 3 8 2" xfId="2286"/>
    <cellStyle name="Normal 3 9" xfId="107"/>
    <cellStyle name="Normal 3 9 2" xfId="108"/>
    <cellStyle name="Normal 3 9 2 2" xfId="2288"/>
    <cellStyle name="Normal 3 9 3" xfId="109"/>
    <cellStyle name="Normal 3 9 3 2" xfId="2289"/>
    <cellStyle name="Normal 3 9 3 2 2" xfId="57936"/>
    <cellStyle name="Normal 3 9 3 3" xfId="5324"/>
    <cellStyle name="Normal 3 9 4" xfId="2287"/>
    <cellStyle name="Normal 30" xfId="60927"/>
    <cellStyle name="Normal 31" xfId="60930"/>
    <cellStyle name="Normal 32" xfId="60932"/>
    <cellStyle name="Normal 33" xfId="60938"/>
    <cellStyle name="Normal 34" xfId="60944"/>
    <cellStyle name="Normal 35" xfId="60950"/>
    <cellStyle name="Normal 36" xfId="60953"/>
    <cellStyle name="Normal 37" xfId="61078"/>
    <cellStyle name="Normal 38" xfId="61079"/>
    <cellStyle name="Normal 4" xfId="110"/>
    <cellStyle name="Normal 4 10" xfId="111"/>
    <cellStyle name="Normal 4 10 2" xfId="112"/>
    <cellStyle name="Normal 4 10 2 2" xfId="2292"/>
    <cellStyle name="Normal 4 10 3" xfId="113"/>
    <cellStyle name="Normal 4 10 3 2" xfId="2293"/>
    <cellStyle name="Normal 4 10 3 2 2" xfId="57938"/>
    <cellStyle name="Normal 4 10 3 3" xfId="5325"/>
    <cellStyle name="Normal 4 10 4" xfId="2291"/>
    <cellStyle name="Normal 4 11" xfId="114"/>
    <cellStyle name="Normal 4 11 2" xfId="2294"/>
    <cellStyle name="Normal 4 11 2 2" xfId="57939"/>
    <cellStyle name="Normal 4 11 3" xfId="5326"/>
    <cellStyle name="Normal 4 12" xfId="2290"/>
    <cellStyle name="Normal 4 12 2" xfId="57937"/>
    <cellStyle name="Normal 4 13" xfId="61077"/>
    <cellStyle name="Normal 4 2" xfId="115"/>
    <cellStyle name="Normal 4 2 2" xfId="2295"/>
    <cellStyle name="Normal 4 3" xfId="116"/>
    <cellStyle name="Normal 4 3 2" xfId="117"/>
    <cellStyle name="Normal 4 3 2 2" xfId="2297"/>
    <cellStyle name="Normal 4 3 3" xfId="2296"/>
    <cellStyle name="Normal 4 4" xfId="118"/>
    <cellStyle name="Normal 4 4 2" xfId="119"/>
    <cellStyle name="Normal 4 4 2 2" xfId="120"/>
    <cellStyle name="Normal 4 4 2 2 2" xfId="2300"/>
    <cellStyle name="Normal 4 4 2 3" xfId="121"/>
    <cellStyle name="Normal 4 4 2 3 2" xfId="122"/>
    <cellStyle name="Normal 4 4 2 3 2 2" xfId="2302"/>
    <cellStyle name="Normal 4 4 2 3 3" xfId="123"/>
    <cellStyle name="Normal 4 4 2 3 3 2" xfId="2303"/>
    <cellStyle name="Normal 4 4 2 3 3 2 2" xfId="57940"/>
    <cellStyle name="Normal 4 4 2 3 3 3" xfId="5327"/>
    <cellStyle name="Normal 4 4 2 3 4" xfId="2301"/>
    <cellStyle name="Normal 4 4 2 4" xfId="2299"/>
    <cellStyle name="Normal 4 4 3" xfId="2298"/>
    <cellStyle name="Normal 4 5" xfId="124"/>
    <cellStyle name="Normal 4 5 2" xfId="125"/>
    <cellStyle name="Normal 4 5 2 2" xfId="2305"/>
    <cellStyle name="Normal 4 5 3" xfId="126"/>
    <cellStyle name="Normal 4 5 3 2" xfId="127"/>
    <cellStyle name="Normal 4 5 3 2 2" xfId="2307"/>
    <cellStyle name="Normal 4 5 3 3" xfId="128"/>
    <cellStyle name="Normal 4 5 3 3 2" xfId="2308"/>
    <cellStyle name="Normal 4 5 3 3 2 2" xfId="57941"/>
    <cellStyle name="Normal 4 5 3 3 3" xfId="5328"/>
    <cellStyle name="Normal 4 5 3 4" xfId="2306"/>
    <cellStyle name="Normal 4 5 4" xfId="2304"/>
    <cellStyle name="Normal 4 6" xfId="129"/>
    <cellStyle name="Normal 4 6 2" xfId="130"/>
    <cellStyle name="Normal 4 6 2 2" xfId="2310"/>
    <cellStyle name="Normal 4 6 3" xfId="2309"/>
    <cellStyle name="Normal 4 7" xfId="131"/>
    <cellStyle name="Normal 4 7 2" xfId="132"/>
    <cellStyle name="Normal 4 7 2 2" xfId="2312"/>
    <cellStyle name="Normal 4 7 3" xfId="2311"/>
    <cellStyle name="Normal 4 8" xfId="133"/>
    <cellStyle name="Normal 4 8 2" xfId="2313"/>
    <cellStyle name="Normal 4 9" xfId="134"/>
    <cellStyle name="Normal 4 9 2" xfId="2314"/>
    <cellStyle name="Normal 5" xfId="135"/>
    <cellStyle name="Normal 5 2" xfId="136"/>
    <cellStyle name="Normal 5 2 2" xfId="2316"/>
    <cellStyle name="Normal 5 3" xfId="2315"/>
    <cellStyle name="Normal 6" xfId="137"/>
    <cellStyle name="Normal 6 2" xfId="138"/>
    <cellStyle name="Normal 6 2 2" xfId="2318"/>
    <cellStyle name="Normal 6 3" xfId="139"/>
    <cellStyle name="Normal 6 3 2" xfId="140"/>
    <cellStyle name="Normal 6 3 2 2" xfId="2320"/>
    <cellStyle name="Normal 6 3 3" xfId="141"/>
    <cellStyle name="Normal 6 3 3 2" xfId="2321"/>
    <cellStyle name="Normal 6 3 3 2 2" xfId="57942"/>
    <cellStyle name="Normal 6 3 3 3" xfId="5329"/>
    <cellStyle name="Normal 6 3 4" xfId="2319"/>
    <cellStyle name="Normal 6 4" xfId="142"/>
    <cellStyle name="Normal 6 4 10" xfId="50809"/>
    <cellStyle name="Normal 6 4 11" xfId="55862"/>
    <cellStyle name="Normal 6 4 12" xfId="60958"/>
    <cellStyle name="Normal 6 4 2" xfId="2322"/>
    <cellStyle name="Normal 6 4 2 2" xfId="7393"/>
    <cellStyle name="Normal 6 4 2 2 2" xfId="17496"/>
    <cellStyle name="Normal 6 4 2 2 2 2" xfId="42758"/>
    <cellStyle name="Normal 6 4 2 2 3" xfId="32655"/>
    <cellStyle name="Normal 6 4 2 3" xfId="12445"/>
    <cellStyle name="Normal 6 4 2 3 2" xfId="37707"/>
    <cellStyle name="Normal 6 4 2 4" xfId="22557"/>
    <cellStyle name="Normal 6 4 2 5" xfId="27604"/>
    <cellStyle name="Normal 6 4 2 6" xfId="47821"/>
    <cellStyle name="Normal 6 4 2 7" xfId="52872"/>
    <cellStyle name="Normal 6 4 2 8" xfId="57943"/>
    <cellStyle name="Normal 6 4 3" xfId="3242"/>
    <cellStyle name="Normal 6 4 3 2" xfId="8310"/>
    <cellStyle name="Normal 6 4 3 2 2" xfId="18413"/>
    <cellStyle name="Normal 6 4 3 2 2 2" xfId="43675"/>
    <cellStyle name="Normal 6 4 3 2 3" xfId="33572"/>
    <cellStyle name="Normal 6 4 3 3" xfId="13362"/>
    <cellStyle name="Normal 6 4 3 3 2" xfId="38624"/>
    <cellStyle name="Normal 6 4 3 4" xfId="23474"/>
    <cellStyle name="Normal 6 4 3 5" xfId="28521"/>
    <cellStyle name="Normal 6 4 3 6" xfId="48738"/>
    <cellStyle name="Normal 6 4 3 7" xfId="53789"/>
    <cellStyle name="Normal 6 4 3 8" xfId="58860"/>
    <cellStyle name="Normal 6 4 4" xfId="5330"/>
    <cellStyle name="Normal 6 4 4 2" xfId="15433"/>
    <cellStyle name="Normal 6 4 4 2 2" xfId="40695"/>
    <cellStyle name="Normal 6 4 4 3" xfId="30592"/>
    <cellStyle name="Normal 6 4 5" xfId="10382"/>
    <cellStyle name="Normal 6 4 5 2" xfId="35644"/>
    <cellStyle name="Normal 6 4 6" xfId="20486"/>
    <cellStyle name="Normal 6 4 6 2" xfId="45747"/>
    <cellStyle name="Normal 6 4 7" xfId="20494"/>
    <cellStyle name="Normal 6 4 8" xfId="25541"/>
    <cellStyle name="Normal 6 4 9" xfId="45758"/>
    <cellStyle name="Normal 6 5" xfId="2317"/>
    <cellStyle name="Normal 7" xfId="143"/>
    <cellStyle name="Normal 8" xfId="144"/>
    <cellStyle name="Normal 8 2" xfId="2323"/>
    <cellStyle name="Normal 9" xfId="145"/>
    <cellStyle name="Normal 9 2" xfId="2324"/>
    <cellStyle name="Normal_Sayfa1" xfId="146"/>
    <cellStyle name="Normal_Sayfa1 2" xfId="147"/>
    <cellStyle name="Normal_Sayfa1 2 2" xfId="2325"/>
    <cellStyle name="Normal_Sayfa1 3" xfId="148"/>
    <cellStyle name="Normal_Sayfa1 3 2" xfId="149"/>
    <cellStyle name="Not 2" xfId="150"/>
    <cellStyle name="Not 2 2" xfId="151"/>
    <cellStyle name="Not 2 3" xfId="152"/>
    <cellStyle name="Not 2 3 2" xfId="3243"/>
    <cellStyle name="Not 2 4" xfId="153"/>
    <cellStyle name="Not 2 4 2" xfId="3244"/>
    <cellStyle name="Not 2 5" xfId="20487"/>
    <cellStyle name="Nötr 2" xfId="154"/>
    <cellStyle name="Toplam 2" xfId="155"/>
    <cellStyle name="Uyarı Metni 2" xfId="156"/>
    <cellStyle name="Virgül 2" xfId="157"/>
    <cellStyle name="Virgül 2 2" xfId="158"/>
    <cellStyle name="Virgül 3" xfId="159"/>
    <cellStyle name="Virgül 3 2" xfId="160"/>
    <cellStyle name="Virgül 4" xfId="161"/>
    <cellStyle name="Virgül 4 10" xfId="162"/>
    <cellStyle name="Virgül 4 10 10" xfId="25543"/>
    <cellStyle name="Virgül 4 10 11" xfId="45760"/>
    <cellStyle name="Virgül 4 10 12" xfId="50811"/>
    <cellStyle name="Virgül 4 10 13" xfId="55864"/>
    <cellStyle name="Virgül 4 10 2" xfId="163"/>
    <cellStyle name="Virgül 4 10 2 10" xfId="50812"/>
    <cellStyle name="Virgül 4 10 2 11" xfId="55865"/>
    <cellStyle name="Virgül 4 10 2 2" xfId="164"/>
    <cellStyle name="Virgül 4 10 2 2 2" xfId="3248"/>
    <cellStyle name="Virgül 4 10 2 2 2 2" xfId="8314"/>
    <cellStyle name="Virgül 4 10 2 2 2 2 2" xfId="18417"/>
    <cellStyle name="Virgül 4 10 2 2 2 2 2 2" xfId="43679"/>
    <cellStyle name="Virgül 4 10 2 2 2 2 3" xfId="33576"/>
    <cellStyle name="Virgül 4 10 2 2 2 3" xfId="13366"/>
    <cellStyle name="Virgül 4 10 2 2 2 3 2" xfId="38628"/>
    <cellStyle name="Virgül 4 10 2 2 2 4" xfId="23478"/>
    <cellStyle name="Virgül 4 10 2 2 2 5" xfId="28525"/>
    <cellStyle name="Virgül 4 10 2 2 2 6" xfId="48742"/>
    <cellStyle name="Virgül 4 10 2 2 2 7" xfId="53793"/>
    <cellStyle name="Virgül 4 10 2 2 2 8" xfId="58864"/>
    <cellStyle name="Virgül 4 10 2 2 3" xfId="5334"/>
    <cellStyle name="Virgül 4 10 2 2 3 2" xfId="15437"/>
    <cellStyle name="Virgül 4 10 2 2 3 2 2" xfId="40699"/>
    <cellStyle name="Virgül 4 10 2 2 3 3" xfId="30596"/>
    <cellStyle name="Virgül 4 10 2 2 4" xfId="10386"/>
    <cellStyle name="Virgül 4 10 2 2 4 2" xfId="35648"/>
    <cellStyle name="Virgül 4 10 2 2 5" xfId="20498"/>
    <cellStyle name="Virgül 4 10 2 2 6" xfId="25545"/>
    <cellStyle name="Virgül 4 10 2 2 7" xfId="45762"/>
    <cellStyle name="Virgül 4 10 2 2 8" xfId="50813"/>
    <cellStyle name="Virgül 4 10 2 2 9" xfId="55866"/>
    <cellStyle name="Virgül 4 10 2 3" xfId="2328"/>
    <cellStyle name="Virgül 4 10 2 3 2" xfId="7396"/>
    <cellStyle name="Virgül 4 10 2 3 2 2" xfId="17499"/>
    <cellStyle name="Virgül 4 10 2 3 2 2 2" xfId="42761"/>
    <cellStyle name="Virgül 4 10 2 3 2 3" xfId="32658"/>
    <cellStyle name="Virgül 4 10 2 3 3" xfId="12448"/>
    <cellStyle name="Virgül 4 10 2 3 3 2" xfId="37710"/>
    <cellStyle name="Virgül 4 10 2 3 4" xfId="22560"/>
    <cellStyle name="Virgül 4 10 2 3 5" xfId="27607"/>
    <cellStyle name="Virgül 4 10 2 3 6" xfId="47824"/>
    <cellStyle name="Virgül 4 10 2 3 7" xfId="52875"/>
    <cellStyle name="Virgül 4 10 2 3 8" xfId="57946"/>
    <cellStyle name="Virgül 4 10 2 4" xfId="3247"/>
    <cellStyle name="Virgül 4 10 2 4 2" xfId="8313"/>
    <cellStyle name="Virgül 4 10 2 4 2 2" xfId="18416"/>
    <cellStyle name="Virgül 4 10 2 4 2 2 2" xfId="43678"/>
    <cellStyle name="Virgül 4 10 2 4 2 3" xfId="33575"/>
    <cellStyle name="Virgül 4 10 2 4 3" xfId="13365"/>
    <cellStyle name="Virgül 4 10 2 4 3 2" xfId="38627"/>
    <cellStyle name="Virgül 4 10 2 4 4" xfId="23477"/>
    <cellStyle name="Virgül 4 10 2 4 5" xfId="28524"/>
    <cellStyle name="Virgül 4 10 2 4 6" xfId="48741"/>
    <cellStyle name="Virgül 4 10 2 4 7" xfId="53792"/>
    <cellStyle name="Virgül 4 10 2 4 8" xfId="58863"/>
    <cellStyle name="Virgül 4 10 2 5" xfId="5333"/>
    <cellStyle name="Virgül 4 10 2 5 2" xfId="15436"/>
    <cellStyle name="Virgül 4 10 2 5 2 2" xfId="40698"/>
    <cellStyle name="Virgül 4 10 2 5 3" xfId="30595"/>
    <cellStyle name="Virgül 4 10 2 6" xfId="10385"/>
    <cellStyle name="Virgül 4 10 2 6 2" xfId="35647"/>
    <cellStyle name="Virgül 4 10 2 7" xfId="20497"/>
    <cellStyle name="Virgül 4 10 2 8" xfId="25544"/>
    <cellStyle name="Virgül 4 10 2 9" xfId="45761"/>
    <cellStyle name="Virgül 4 10 3" xfId="165"/>
    <cellStyle name="Virgül 4 10 3 2" xfId="3249"/>
    <cellStyle name="Virgül 4 10 3 2 2" xfId="8315"/>
    <cellStyle name="Virgül 4 10 3 2 2 2" xfId="18418"/>
    <cellStyle name="Virgül 4 10 3 2 2 2 2" xfId="43680"/>
    <cellStyle name="Virgül 4 10 3 2 2 3" xfId="33577"/>
    <cellStyle name="Virgül 4 10 3 2 3" xfId="13367"/>
    <cellStyle name="Virgül 4 10 3 2 3 2" xfId="38629"/>
    <cellStyle name="Virgül 4 10 3 2 4" xfId="23479"/>
    <cellStyle name="Virgül 4 10 3 2 5" xfId="28526"/>
    <cellStyle name="Virgül 4 10 3 2 6" xfId="48743"/>
    <cellStyle name="Virgül 4 10 3 2 7" xfId="53794"/>
    <cellStyle name="Virgül 4 10 3 2 8" xfId="58865"/>
    <cellStyle name="Virgül 4 10 3 3" xfId="5335"/>
    <cellStyle name="Virgül 4 10 3 3 2" xfId="15438"/>
    <cellStyle name="Virgül 4 10 3 3 2 2" xfId="40700"/>
    <cellStyle name="Virgül 4 10 3 3 3" xfId="30597"/>
    <cellStyle name="Virgül 4 10 3 4" xfId="10387"/>
    <cellStyle name="Virgül 4 10 3 4 2" xfId="35649"/>
    <cellStyle name="Virgül 4 10 3 5" xfId="20499"/>
    <cellStyle name="Virgül 4 10 3 6" xfId="25546"/>
    <cellStyle name="Virgül 4 10 3 7" xfId="45763"/>
    <cellStyle name="Virgül 4 10 3 8" xfId="50814"/>
    <cellStyle name="Virgül 4 10 3 9" xfId="55867"/>
    <cellStyle name="Virgül 4 10 4" xfId="166"/>
    <cellStyle name="Virgül 4 10 4 2" xfId="3250"/>
    <cellStyle name="Virgül 4 10 4 2 2" xfId="8316"/>
    <cellStyle name="Virgül 4 10 4 2 2 2" xfId="18419"/>
    <cellStyle name="Virgül 4 10 4 2 2 2 2" xfId="43681"/>
    <cellStyle name="Virgül 4 10 4 2 2 3" xfId="33578"/>
    <cellStyle name="Virgül 4 10 4 2 3" xfId="13368"/>
    <cellStyle name="Virgül 4 10 4 2 3 2" xfId="38630"/>
    <cellStyle name="Virgül 4 10 4 2 4" xfId="23480"/>
    <cellStyle name="Virgül 4 10 4 2 5" xfId="28527"/>
    <cellStyle name="Virgül 4 10 4 2 6" xfId="48744"/>
    <cellStyle name="Virgül 4 10 4 2 7" xfId="53795"/>
    <cellStyle name="Virgül 4 10 4 2 8" xfId="58866"/>
    <cellStyle name="Virgül 4 10 4 3" xfId="5336"/>
    <cellStyle name="Virgül 4 10 4 3 2" xfId="15439"/>
    <cellStyle name="Virgül 4 10 4 3 2 2" xfId="40701"/>
    <cellStyle name="Virgül 4 10 4 3 3" xfId="30598"/>
    <cellStyle name="Virgül 4 10 4 4" xfId="10388"/>
    <cellStyle name="Virgül 4 10 4 4 2" xfId="35650"/>
    <cellStyle name="Virgül 4 10 4 5" xfId="20500"/>
    <cellStyle name="Virgül 4 10 4 6" xfId="25547"/>
    <cellStyle name="Virgül 4 10 4 7" xfId="45764"/>
    <cellStyle name="Virgül 4 10 4 8" xfId="50815"/>
    <cellStyle name="Virgül 4 10 4 9" xfId="55868"/>
    <cellStyle name="Virgül 4 10 5" xfId="2327"/>
    <cellStyle name="Virgül 4 10 5 2" xfId="7395"/>
    <cellStyle name="Virgül 4 10 5 2 2" xfId="17498"/>
    <cellStyle name="Virgül 4 10 5 2 2 2" xfId="42760"/>
    <cellStyle name="Virgül 4 10 5 2 3" xfId="32657"/>
    <cellStyle name="Virgül 4 10 5 3" xfId="12447"/>
    <cellStyle name="Virgül 4 10 5 3 2" xfId="37709"/>
    <cellStyle name="Virgül 4 10 5 4" xfId="22559"/>
    <cellStyle name="Virgül 4 10 5 5" xfId="27606"/>
    <cellStyle name="Virgül 4 10 5 6" xfId="47823"/>
    <cellStyle name="Virgül 4 10 5 7" xfId="52874"/>
    <cellStyle name="Virgül 4 10 5 8" xfId="57945"/>
    <cellStyle name="Virgül 4 10 6" xfId="3246"/>
    <cellStyle name="Virgül 4 10 6 2" xfId="8312"/>
    <cellStyle name="Virgül 4 10 6 2 2" xfId="18415"/>
    <cellStyle name="Virgül 4 10 6 2 2 2" xfId="43677"/>
    <cellStyle name="Virgül 4 10 6 2 3" xfId="33574"/>
    <cellStyle name="Virgül 4 10 6 3" xfId="13364"/>
    <cellStyle name="Virgül 4 10 6 3 2" xfId="38626"/>
    <cellStyle name="Virgül 4 10 6 4" xfId="23476"/>
    <cellStyle name="Virgül 4 10 6 5" xfId="28523"/>
    <cellStyle name="Virgül 4 10 6 6" xfId="48740"/>
    <cellStyle name="Virgül 4 10 6 7" xfId="53791"/>
    <cellStyle name="Virgül 4 10 6 8" xfId="58862"/>
    <cellStyle name="Virgül 4 10 7" xfId="5332"/>
    <cellStyle name="Virgül 4 10 7 2" xfId="15435"/>
    <cellStyle name="Virgül 4 10 7 2 2" xfId="40697"/>
    <cellStyle name="Virgül 4 10 7 3" xfId="30594"/>
    <cellStyle name="Virgül 4 10 8" xfId="10384"/>
    <cellStyle name="Virgül 4 10 8 2" xfId="35646"/>
    <cellStyle name="Virgül 4 10 9" xfId="20496"/>
    <cellStyle name="Virgül 4 11" xfId="167"/>
    <cellStyle name="Virgül 4 11 10" xfId="45765"/>
    <cellStyle name="Virgül 4 11 11" xfId="50816"/>
    <cellStyle name="Virgül 4 11 12" xfId="55869"/>
    <cellStyle name="Virgül 4 11 2" xfId="168"/>
    <cellStyle name="Virgül 4 11 2 10" xfId="50817"/>
    <cellStyle name="Virgül 4 11 2 11" xfId="55870"/>
    <cellStyle name="Virgül 4 11 2 2" xfId="169"/>
    <cellStyle name="Virgül 4 11 2 2 2" xfId="3253"/>
    <cellStyle name="Virgül 4 11 2 2 2 2" xfId="8319"/>
    <cellStyle name="Virgül 4 11 2 2 2 2 2" xfId="18422"/>
    <cellStyle name="Virgül 4 11 2 2 2 2 2 2" xfId="43684"/>
    <cellStyle name="Virgül 4 11 2 2 2 2 3" xfId="33581"/>
    <cellStyle name="Virgül 4 11 2 2 2 3" xfId="13371"/>
    <cellStyle name="Virgül 4 11 2 2 2 3 2" xfId="38633"/>
    <cellStyle name="Virgül 4 11 2 2 2 4" xfId="23483"/>
    <cellStyle name="Virgül 4 11 2 2 2 5" xfId="28530"/>
    <cellStyle name="Virgül 4 11 2 2 2 6" xfId="48747"/>
    <cellStyle name="Virgül 4 11 2 2 2 7" xfId="53798"/>
    <cellStyle name="Virgül 4 11 2 2 2 8" xfId="58869"/>
    <cellStyle name="Virgül 4 11 2 2 3" xfId="5339"/>
    <cellStyle name="Virgül 4 11 2 2 3 2" xfId="15442"/>
    <cellStyle name="Virgül 4 11 2 2 3 2 2" xfId="40704"/>
    <cellStyle name="Virgül 4 11 2 2 3 3" xfId="30601"/>
    <cellStyle name="Virgül 4 11 2 2 4" xfId="10391"/>
    <cellStyle name="Virgül 4 11 2 2 4 2" xfId="35653"/>
    <cellStyle name="Virgül 4 11 2 2 5" xfId="20503"/>
    <cellStyle name="Virgül 4 11 2 2 6" xfId="25550"/>
    <cellStyle name="Virgül 4 11 2 2 7" xfId="45767"/>
    <cellStyle name="Virgül 4 11 2 2 8" xfId="50818"/>
    <cellStyle name="Virgül 4 11 2 2 9" xfId="55871"/>
    <cellStyle name="Virgül 4 11 2 3" xfId="2330"/>
    <cellStyle name="Virgül 4 11 2 3 2" xfId="7398"/>
    <cellStyle name="Virgül 4 11 2 3 2 2" xfId="17501"/>
    <cellStyle name="Virgül 4 11 2 3 2 2 2" xfId="42763"/>
    <cellStyle name="Virgül 4 11 2 3 2 3" xfId="32660"/>
    <cellStyle name="Virgül 4 11 2 3 3" xfId="12450"/>
    <cellStyle name="Virgül 4 11 2 3 3 2" xfId="37712"/>
    <cellStyle name="Virgül 4 11 2 3 4" xfId="22562"/>
    <cellStyle name="Virgül 4 11 2 3 5" xfId="27609"/>
    <cellStyle name="Virgül 4 11 2 3 6" xfId="47826"/>
    <cellStyle name="Virgül 4 11 2 3 7" xfId="52877"/>
    <cellStyle name="Virgül 4 11 2 3 8" xfId="57948"/>
    <cellStyle name="Virgül 4 11 2 4" xfId="3252"/>
    <cellStyle name="Virgül 4 11 2 4 2" xfId="8318"/>
    <cellStyle name="Virgül 4 11 2 4 2 2" xfId="18421"/>
    <cellStyle name="Virgül 4 11 2 4 2 2 2" xfId="43683"/>
    <cellStyle name="Virgül 4 11 2 4 2 3" xfId="33580"/>
    <cellStyle name="Virgül 4 11 2 4 3" xfId="13370"/>
    <cellStyle name="Virgül 4 11 2 4 3 2" xfId="38632"/>
    <cellStyle name="Virgül 4 11 2 4 4" xfId="23482"/>
    <cellStyle name="Virgül 4 11 2 4 5" xfId="28529"/>
    <cellStyle name="Virgül 4 11 2 4 6" xfId="48746"/>
    <cellStyle name="Virgül 4 11 2 4 7" xfId="53797"/>
    <cellStyle name="Virgül 4 11 2 4 8" xfId="58868"/>
    <cellStyle name="Virgül 4 11 2 5" xfId="5338"/>
    <cellStyle name="Virgül 4 11 2 5 2" xfId="15441"/>
    <cellStyle name="Virgül 4 11 2 5 2 2" xfId="40703"/>
    <cellStyle name="Virgül 4 11 2 5 3" xfId="30600"/>
    <cellStyle name="Virgül 4 11 2 6" xfId="10390"/>
    <cellStyle name="Virgül 4 11 2 6 2" xfId="35652"/>
    <cellStyle name="Virgül 4 11 2 7" xfId="20502"/>
    <cellStyle name="Virgül 4 11 2 8" xfId="25549"/>
    <cellStyle name="Virgül 4 11 2 9" xfId="45766"/>
    <cellStyle name="Virgül 4 11 3" xfId="170"/>
    <cellStyle name="Virgül 4 11 3 2" xfId="3254"/>
    <cellStyle name="Virgül 4 11 3 2 2" xfId="8320"/>
    <cellStyle name="Virgül 4 11 3 2 2 2" xfId="18423"/>
    <cellStyle name="Virgül 4 11 3 2 2 2 2" xfId="43685"/>
    <cellStyle name="Virgül 4 11 3 2 2 3" xfId="33582"/>
    <cellStyle name="Virgül 4 11 3 2 3" xfId="13372"/>
    <cellStyle name="Virgül 4 11 3 2 3 2" xfId="38634"/>
    <cellStyle name="Virgül 4 11 3 2 4" xfId="23484"/>
    <cellStyle name="Virgül 4 11 3 2 5" xfId="28531"/>
    <cellStyle name="Virgül 4 11 3 2 6" xfId="48748"/>
    <cellStyle name="Virgül 4 11 3 2 7" xfId="53799"/>
    <cellStyle name="Virgül 4 11 3 2 8" xfId="58870"/>
    <cellStyle name="Virgül 4 11 3 3" xfId="5340"/>
    <cellStyle name="Virgül 4 11 3 3 2" xfId="15443"/>
    <cellStyle name="Virgül 4 11 3 3 2 2" xfId="40705"/>
    <cellStyle name="Virgül 4 11 3 3 3" xfId="30602"/>
    <cellStyle name="Virgül 4 11 3 4" xfId="10392"/>
    <cellStyle name="Virgül 4 11 3 4 2" xfId="35654"/>
    <cellStyle name="Virgül 4 11 3 5" xfId="20504"/>
    <cellStyle name="Virgül 4 11 3 6" xfId="25551"/>
    <cellStyle name="Virgül 4 11 3 7" xfId="45768"/>
    <cellStyle name="Virgül 4 11 3 8" xfId="50819"/>
    <cellStyle name="Virgül 4 11 3 9" xfId="55872"/>
    <cellStyle name="Virgül 4 11 4" xfId="2329"/>
    <cellStyle name="Virgül 4 11 4 2" xfId="7397"/>
    <cellStyle name="Virgül 4 11 4 2 2" xfId="17500"/>
    <cellStyle name="Virgül 4 11 4 2 2 2" xfId="42762"/>
    <cellStyle name="Virgül 4 11 4 2 3" xfId="32659"/>
    <cellStyle name="Virgül 4 11 4 3" xfId="12449"/>
    <cellStyle name="Virgül 4 11 4 3 2" xfId="37711"/>
    <cellStyle name="Virgül 4 11 4 4" xfId="22561"/>
    <cellStyle name="Virgül 4 11 4 5" xfId="27608"/>
    <cellStyle name="Virgül 4 11 4 6" xfId="47825"/>
    <cellStyle name="Virgül 4 11 4 7" xfId="52876"/>
    <cellStyle name="Virgül 4 11 4 8" xfId="57947"/>
    <cellStyle name="Virgül 4 11 5" xfId="3251"/>
    <cellStyle name="Virgül 4 11 5 2" xfId="8317"/>
    <cellStyle name="Virgül 4 11 5 2 2" xfId="18420"/>
    <cellStyle name="Virgül 4 11 5 2 2 2" xfId="43682"/>
    <cellStyle name="Virgül 4 11 5 2 3" xfId="33579"/>
    <cellStyle name="Virgül 4 11 5 3" xfId="13369"/>
    <cellStyle name="Virgül 4 11 5 3 2" xfId="38631"/>
    <cellStyle name="Virgül 4 11 5 4" xfId="23481"/>
    <cellStyle name="Virgül 4 11 5 5" xfId="28528"/>
    <cellStyle name="Virgül 4 11 5 6" xfId="48745"/>
    <cellStyle name="Virgül 4 11 5 7" xfId="53796"/>
    <cellStyle name="Virgül 4 11 5 8" xfId="58867"/>
    <cellStyle name="Virgül 4 11 6" xfId="5337"/>
    <cellStyle name="Virgül 4 11 6 2" xfId="15440"/>
    <cellStyle name="Virgül 4 11 6 2 2" xfId="40702"/>
    <cellStyle name="Virgül 4 11 6 3" xfId="30599"/>
    <cellStyle name="Virgül 4 11 7" xfId="10389"/>
    <cellStyle name="Virgül 4 11 7 2" xfId="35651"/>
    <cellStyle name="Virgül 4 11 8" xfId="20501"/>
    <cellStyle name="Virgül 4 11 9" xfId="25548"/>
    <cellStyle name="Virgül 4 12" xfId="171"/>
    <cellStyle name="Virgül 4 12 10" xfId="45769"/>
    <cellStyle name="Virgül 4 12 11" xfId="50820"/>
    <cellStyle name="Virgül 4 12 12" xfId="55873"/>
    <cellStyle name="Virgül 4 12 2" xfId="172"/>
    <cellStyle name="Virgül 4 12 2 10" xfId="50821"/>
    <cellStyle name="Virgül 4 12 2 11" xfId="55874"/>
    <cellStyle name="Virgül 4 12 2 2" xfId="173"/>
    <cellStyle name="Virgül 4 12 2 2 2" xfId="3257"/>
    <cellStyle name="Virgül 4 12 2 2 2 2" xfId="8323"/>
    <cellStyle name="Virgül 4 12 2 2 2 2 2" xfId="18426"/>
    <cellStyle name="Virgül 4 12 2 2 2 2 2 2" xfId="43688"/>
    <cellStyle name="Virgül 4 12 2 2 2 2 3" xfId="33585"/>
    <cellStyle name="Virgül 4 12 2 2 2 3" xfId="13375"/>
    <cellStyle name="Virgül 4 12 2 2 2 3 2" xfId="38637"/>
    <cellStyle name="Virgül 4 12 2 2 2 4" xfId="23487"/>
    <cellStyle name="Virgül 4 12 2 2 2 5" xfId="28534"/>
    <cellStyle name="Virgül 4 12 2 2 2 6" xfId="48751"/>
    <cellStyle name="Virgül 4 12 2 2 2 7" xfId="53802"/>
    <cellStyle name="Virgül 4 12 2 2 2 8" xfId="58873"/>
    <cellStyle name="Virgül 4 12 2 2 3" xfId="5343"/>
    <cellStyle name="Virgül 4 12 2 2 3 2" xfId="15446"/>
    <cellStyle name="Virgül 4 12 2 2 3 2 2" xfId="40708"/>
    <cellStyle name="Virgül 4 12 2 2 3 3" xfId="30605"/>
    <cellStyle name="Virgül 4 12 2 2 4" xfId="10395"/>
    <cellStyle name="Virgül 4 12 2 2 4 2" xfId="35657"/>
    <cellStyle name="Virgül 4 12 2 2 5" xfId="20507"/>
    <cellStyle name="Virgül 4 12 2 2 6" xfId="25554"/>
    <cellStyle name="Virgül 4 12 2 2 7" xfId="45771"/>
    <cellStyle name="Virgül 4 12 2 2 8" xfId="50822"/>
    <cellStyle name="Virgül 4 12 2 2 9" xfId="55875"/>
    <cellStyle name="Virgül 4 12 2 3" xfId="2332"/>
    <cellStyle name="Virgül 4 12 2 3 2" xfId="7400"/>
    <cellStyle name="Virgül 4 12 2 3 2 2" xfId="17503"/>
    <cellStyle name="Virgül 4 12 2 3 2 2 2" xfId="42765"/>
    <cellStyle name="Virgül 4 12 2 3 2 3" xfId="32662"/>
    <cellStyle name="Virgül 4 12 2 3 3" xfId="12452"/>
    <cellStyle name="Virgül 4 12 2 3 3 2" xfId="37714"/>
    <cellStyle name="Virgül 4 12 2 3 4" xfId="22564"/>
    <cellStyle name="Virgül 4 12 2 3 5" xfId="27611"/>
    <cellStyle name="Virgül 4 12 2 3 6" xfId="47828"/>
    <cellStyle name="Virgül 4 12 2 3 7" xfId="52879"/>
    <cellStyle name="Virgül 4 12 2 3 8" xfId="57950"/>
    <cellStyle name="Virgül 4 12 2 4" xfId="3256"/>
    <cellStyle name="Virgül 4 12 2 4 2" xfId="8322"/>
    <cellStyle name="Virgül 4 12 2 4 2 2" xfId="18425"/>
    <cellStyle name="Virgül 4 12 2 4 2 2 2" xfId="43687"/>
    <cellStyle name="Virgül 4 12 2 4 2 3" xfId="33584"/>
    <cellStyle name="Virgül 4 12 2 4 3" xfId="13374"/>
    <cellStyle name="Virgül 4 12 2 4 3 2" xfId="38636"/>
    <cellStyle name="Virgül 4 12 2 4 4" xfId="23486"/>
    <cellStyle name="Virgül 4 12 2 4 5" xfId="28533"/>
    <cellStyle name="Virgül 4 12 2 4 6" xfId="48750"/>
    <cellStyle name="Virgül 4 12 2 4 7" xfId="53801"/>
    <cellStyle name="Virgül 4 12 2 4 8" xfId="58872"/>
    <cellStyle name="Virgül 4 12 2 5" xfId="5342"/>
    <cellStyle name="Virgül 4 12 2 5 2" xfId="15445"/>
    <cellStyle name="Virgül 4 12 2 5 2 2" xfId="40707"/>
    <cellStyle name="Virgül 4 12 2 5 3" xfId="30604"/>
    <cellStyle name="Virgül 4 12 2 6" xfId="10394"/>
    <cellStyle name="Virgül 4 12 2 6 2" xfId="35656"/>
    <cellStyle name="Virgül 4 12 2 7" xfId="20506"/>
    <cellStyle name="Virgül 4 12 2 8" xfId="25553"/>
    <cellStyle name="Virgül 4 12 2 9" xfId="45770"/>
    <cellStyle name="Virgül 4 12 3" xfId="174"/>
    <cellStyle name="Virgül 4 12 3 2" xfId="3258"/>
    <cellStyle name="Virgül 4 12 3 2 2" xfId="8324"/>
    <cellStyle name="Virgül 4 12 3 2 2 2" xfId="18427"/>
    <cellStyle name="Virgül 4 12 3 2 2 2 2" xfId="43689"/>
    <cellStyle name="Virgül 4 12 3 2 2 3" xfId="33586"/>
    <cellStyle name="Virgül 4 12 3 2 3" xfId="13376"/>
    <cellStyle name="Virgül 4 12 3 2 3 2" xfId="38638"/>
    <cellStyle name="Virgül 4 12 3 2 4" xfId="23488"/>
    <cellStyle name="Virgül 4 12 3 2 5" xfId="28535"/>
    <cellStyle name="Virgül 4 12 3 2 6" xfId="48752"/>
    <cellStyle name="Virgül 4 12 3 2 7" xfId="53803"/>
    <cellStyle name="Virgül 4 12 3 2 8" xfId="58874"/>
    <cellStyle name="Virgül 4 12 3 3" xfId="5344"/>
    <cellStyle name="Virgül 4 12 3 3 2" xfId="15447"/>
    <cellStyle name="Virgül 4 12 3 3 2 2" xfId="40709"/>
    <cellStyle name="Virgül 4 12 3 3 3" xfId="30606"/>
    <cellStyle name="Virgül 4 12 3 4" xfId="10396"/>
    <cellStyle name="Virgül 4 12 3 4 2" xfId="35658"/>
    <cellStyle name="Virgül 4 12 3 5" xfId="20508"/>
    <cellStyle name="Virgül 4 12 3 6" xfId="25555"/>
    <cellStyle name="Virgül 4 12 3 7" xfId="45772"/>
    <cellStyle name="Virgül 4 12 3 8" xfId="50823"/>
    <cellStyle name="Virgül 4 12 3 9" xfId="55876"/>
    <cellStyle name="Virgül 4 12 4" xfId="2331"/>
    <cellStyle name="Virgül 4 12 4 2" xfId="7399"/>
    <cellStyle name="Virgül 4 12 4 2 2" xfId="17502"/>
    <cellStyle name="Virgül 4 12 4 2 2 2" xfId="42764"/>
    <cellStyle name="Virgül 4 12 4 2 3" xfId="32661"/>
    <cellStyle name="Virgül 4 12 4 3" xfId="12451"/>
    <cellStyle name="Virgül 4 12 4 3 2" xfId="37713"/>
    <cellStyle name="Virgül 4 12 4 4" xfId="22563"/>
    <cellStyle name="Virgül 4 12 4 5" xfId="27610"/>
    <cellStyle name="Virgül 4 12 4 6" xfId="47827"/>
    <cellStyle name="Virgül 4 12 4 7" xfId="52878"/>
    <cellStyle name="Virgül 4 12 4 8" xfId="57949"/>
    <cellStyle name="Virgül 4 12 5" xfId="3255"/>
    <cellStyle name="Virgül 4 12 5 2" xfId="8321"/>
    <cellStyle name="Virgül 4 12 5 2 2" xfId="18424"/>
    <cellStyle name="Virgül 4 12 5 2 2 2" xfId="43686"/>
    <cellStyle name="Virgül 4 12 5 2 3" xfId="33583"/>
    <cellStyle name="Virgül 4 12 5 3" xfId="13373"/>
    <cellStyle name="Virgül 4 12 5 3 2" xfId="38635"/>
    <cellStyle name="Virgül 4 12 5 4" xfId="23485"/>
    <cellStyle name="Virgül 4 12 5 5" xfId="28532"/>
    <cellStyle name="Virgül 4 12 5 6" xfId="48749"/>
    <cellStyle name="Virgül 4 12 5 7" xfId="53800"/>
    <cellStyle name="Virgül 4 12 5 8" xfId="58871"/>
    <cellStyle name="Virgül 4 12 6" xfId="5341"/>
    <cellStyle name="Virgül 4 12 6 2" xfId="15444"/>
    <cellStyle name="Virgül 4 12 6 2 2" xfId="40706"/>
    <cellStyle name="Virgül 4 12 6 3" xfId="30603"/>
    <cellStyle name="Virgül 4 12 7" xfId="10393"/>
    <cellStyle name="Virgül 4 12 7 2" xfId="35655"/>
    <cellStyle name="Virgül 4 12 8" xfId="20505"/>
    <cellStyle name="Virgül 4 12 9" xfId="25552"/>
    <cellStyle name="Virgül 4 13" xfId="175"/>
    <cellStyle name="Virgül 4 13 10" xfId="50824"/>
    <cellStyle name="Virgül 4 13 11" xfId="55877"/>
    <cellStyle name="Virgül 4 13 2" xfId="176"/>
    <cellStyle name="Virgül 4 13 2 2" xfId="3260"/>
    <cellStyle name="Virgül 4 13 2 2 2" xfId="8326"/>
    <cellStyle name="Virgül 4 13 2 2 2 2" xfId="18429"/>
    <cellStyle name="Virgül 4 13 2 2 2 2 2" xfId="43691"/>
    <cellStyle name="Virgül 4 13 2 2 2 3" xfId="33588"/>
    <cellStyle name="Virgül 4 13 2 2 3" xfId="13378"/>
    <cellStyle name="Virgül 4 13 2 2 3 2" xfId="38640"/>
    <cellStyle name="Virgül 4 13 2 2 4" xfId="23490"/>
    <cellStyle name="Virgül 4 13 2 2 5" xfId="28537"/>
    <cellStyle name="Virgül 4 13 2 2 6" xfId="48754"/>
    <cellStyle name="Virgül 4 13 2 2 7" xfId="53805"/>
    <cellStyle name="Virgül 4 13 2 2 8" xfId="58876"/>
    <cellStyle name="Virgül 4 13 2 3" xfId="5346"/>
    <cellStyle name="Virgül 4 13 2 3 2" xfId="15449"/>
    <cellStyle name="Virgül 4 13 2 3 2 2" xfId="40711"/>
    <cellStyle name="Virgül 4 13 2 3 3" xfId="30608"/>
    <cellStyle name="Virgül 4 13 2 4" xfId="10398"/>
    <cellStyle name="Virgül 4 13 2 4 2" xfId="35660"/>
    <cellStyle name="Virgül 4 13 2 5" xfId="20510"/>
    <cellStyle name="Virgül 4 13 2 6" xfId="25557"/>
    <cellStyle name="Virgül 4 13 2 7" xfId="45774"/>
    <cellStyle name="Virgül 4 13 2 8" xfId="50825"/>
    <cellStyle name="Virgül 4 13 2 9" xfId="55878"/>
    <cellStyle name="Virgül 4 13 3" xfId="2333"/>
    <cellStyle name="Virgül 4 13 3 2" xfId="7401"/>
    <cellStyle name="Virgül 4 13 3 2 2" xfId="17504"/>
    <cellStyle name="Virgül 4 13 3 2 2 2" xfId="42766"/>
    <cellStyle name="Virgül 4 13 3 2 3" xfId="32663"/>
    <cellStyle name="Virgül 4 13 3 3" xfId="12453"/>
    <cellStyle name="Virgül 4 13 3 3 2" xfId="37715"/>
    <cellStyle name="Virgül 4 13 3 4" xfId="22565"/>
    <cellStyle name="Virgül 4 13 3 5" xfId="27612"/>
    <cellStyle name="Virgül 4 13 3 6" xfId="47829"/>
    <cellStyle name="Virgül 4 13 3 7" xfId="52880"/>
    <cellStyle name="Virgül 4 13 3 8" xfId="57951"/>
    <cellStyle name="Virgül 4 13 4" xfId="3259"/>
    <cellStyle name="Virgül 4 13 4 2" xfId="8325"/>
    <cellStyle name="Virgül 4 13 4 2 2" xfId="18428"/>
    <cellStyle name="Virgül 4 13 4 2 2 2" xfId="43690"/>
    <cellStyle name="Virgül 4 13 4 2 3" xfId="33587"/>
    <cellStyle name="Virgül 4 13 4 3" xfId="13377"/>
    <cellStyle name="Virgül 4 13 4 3 2" xfId="38639"/>
    <cellStyle name="Virgül 4 13 4 4" xfId="23489"/>
    <cellStyle name="Virgül 4 13 4 5" xfId="28536"/>
    <cellStyle name="Virgül 4 13 4 6" xfId="48753"/>
    <cellStyle name="Virgül 4 13 4 7" xfId="53804"/>
    <cellStyle name="Virgül 4 13 4 8" xfId="58875"/>
    <cellStyle name="Virgül 4 13 5" xfId="5345"/>
    <cellStyle name="Virgül 4 13 5 2" xfId="15448"/>
    <cellStyle name="Virgül 4 13 5 2 2" xfId="40710"/>
    <cellStyle name="Virgül 4 13 5 3" xfId="30607"/>
    <cellStyle name="Virgül 4 13 6" xfId="10397"/>
    <cellStyle name="Virgül 4 13 6 2" xfId="35659"/>
    <cellStyle name="Virgül 4 13 7" xfId="20509"/>
    <cellStyle name="Virgül 4 13 8" xfId="25556"/>
    <cellStyle name="Virgül 4 13 9" xfId="45773"/>
    <cellStyle name="Virgül 4 14" xfId="177"/>
    <cellStyle name="Virgül 4 14 2" xfId="3261"/>
    <cellStyle name="Virgül 4 14 2 2" xfId="8327"/>
    <cellStyle name="Virgül 4 14 2 2 2" xfId="18430"/>
    <cellStyle name="Virgül 4 14 2 2 2 2" xfId="43692"/>
    <cellStyle name="Virgül 4 14 2 2 3" xfId="33589"/>
    <cellStyle name="Virgül 4 14 2 3" xfId="13379"/>
    <cellStyle name="Virgül 4 14 2 3 2" xfId="38641"/>
    <cellStyle name="Virgül 4 14 2 4" xfId="23491"/>
    <cellStyle name="Virgül 4 14 2 5" xfId="28538"/>
    <cellStyle name="Virgül 4 14 2 6" xfId="48755"/>
    <cellStyle name="Virgül 4 14 2 7" xfId="53806"/>
    <cellStyle name="Virgül 4 14 2 8" xfId="58877"/>
    <cellStyle name="Virgül 4 14 3" xfId="5347"/>
    <cellStyle name="Virgül 4 14 3 2" xfId="15450"/>
    <cellStyle name="Virgül 4 14 3 2 2" xfId="40712"/>
    <cellStyle name="Virgül 4 14 3 3" xfId="30609"/>
    <cellStyle name="Virgül 4 14 4" xfId="10399"/>
    <cellStyle name="Virgül 4 14 4 2" xfId="35661"/>
    <cellStyle name="Virgül 4 14 5" xfId="20511"/>
    <cellStyle name="Virgül 4 14 6" xfId="25558"/>
    <cellStyle name="Virgül 4 14 7" xfId="45775"/>
    <cellStyle name="Virgül 4 14 8" xfId="50826"/>
    <cellStyle name="Virgül 4 14 9" xfId="55879"/>
    <cellStyle name="Virgül 4 15" xfId="178"/>
    <cellStyle name="Virgül 4 15 2" xfId="3262"/>
    <cellStyle name="Virgül 4 15 2 2" xfId="8328"/>
    <cellStyle name="Virgül 4 15 2 2 2" xfId="18431"/>
    <cellStyle name="Virgül 4 15 2 2 2 2" xfId="43693"/>
    <cellStyle name="Virgül 4 15 2 2 3" xfId="33590"/>
    <cellStyle name="Virgül 4 15 2 3" xfId="13380"/>
    <cellStyle name="Virgül 4 15 2 3 2" xfId="38642"/>
    <cellStyle name="Virgül 4 15 2 4" xfId="23492"/>
    <cellStyle name="Virgül 4 15 2 5" xfId="28539"/>
    <cellStyle name="Virgül 4 15 2 6" xfId="48756"/>
    <cellStyle name="Virgül 4 15 2 7" xfId="53807"/>
    <cellStyle name="Virgül 4 15 2 8" xfId="58878"/>
    <cellStyle name="Virgül 4 15 3" xfId="5348"/>
    <cellStyle name="Virgül 4 15 3 2" xfId="15451"/>
    <cellStyle name="Virgül 4 15 3 2 2" xfId="40713"/>
    <cellStyle name="Virgül 4 15 3 3" xfId="30610"/>
    <cellStyle name="Virgül 4 15 4" xfId="10400"/>
    <cellStyle name="Virgül 4 15 4 2" xfId="35662"/>
    <cellStyle name="Virgül 4 15 5" xfId="20512"/>
    <cellStyle name="Virgül 4 15 6" xfId="25559"/>
    <cellStyle name="Virgül 4 15 7" xfId="45776"/>
    <cellStyle name="Virgül 4 15 8" xfId="50827"/>
    <cellStyle name="Virgül 4 15 9" xfId="55880"/>
    <cellStyle name="Virgül 4 16" xfId="179"/>
    <cellStyle name="Virgül 4 16 2" xfId="3263"/>
    <cellStyle name="Virgül 4 16 2 2" xfId="8329"/>
    <cellStyle name="Virgül 4 16 2 2 2" xfId="18432"/>
    <cellStyle name="Virgül 4 16 2 2 2 2" xfId="43694"/>
    <cellStyle name="Virgül 4 16 2 2 3" xfId="33591"/>
    <cellStyle name="Virgül 4 16 2 3" xfId="13381"/>
    <cellStyle name="Virgül 4 16 2 3 2" xfId="38643"/>
    <cellStyle name="Virgül 4 16 2 4" xfId="23493"/>
    <cellStyle name="Virgül 4 16 2 5" xfId="28540"/>
    <cellStyle name="Virgül 4 16 2 6" xfId="48757"/>
    <cellStyle name="Virgül 4 16 2 7" xfId="53808"/>
    <cellStyle name="Virgül 4 16 2 8" xfId="58879"/>
    <cellStyle name="Virgül 4 16 3" xfId="5349"/>
    <cellStyle name="Virgül 4 16 3 2" xfId="15452"/>
    <cellStyle name="Virgül 4 16 3 2 2" xfId="40714"/>
    <cellStyle name="Virgül 4 16 3 3" xfId="30611"/>
    <cellStyle name="Virgül 4 16 4" xfId="10401"/>
    <cellStyle name="Virgül 4 16 4 2" xfId="35663"/>
    <cellStyle name="Virgül 4 16 5" xfId="20513"/>
    <cellStyle name="Virgül 4 16 6" xfId="25560"/>
    <cellStyle name="Virgül 4 16 7" xfId="45777"/>
    <cellStyle name="Virgül 4 16 8" xfId="50828"/>
    <cellStyle name="Virgül 4 16 9" xfId="55881"/>
    <cellStyle name="Virgül 4 17" xfId="180"/>
    <cellStyle name="Virgül 4 17 2" xfId="3264"/>
    <cellStyle name="Virgül 4 17 2 2" xfId="8330"/>
    <cellStyle name="Virgül 4 17 2 2 2" xfId="18433"/>
    <cellStyle name="Virgül 4 17 2 2 2 2" xfId="43695"/>
    <cellStyle name="Virgül 4 17 2 2 3" xfId="33592"/>
    <cellStyle name="Virgül 4 17 2 3" xfId="13382"/>
    <cellStyle name="Virgül 4 17 2 3 2" xfId="38644"/>
    <cellStyle name="Virgül 4 17 2 4" xfId="23494"/>
    <cellStyle name="Virgül 4 17 2 5" xfId="28541"/>
    <cellStyle name="Virgül 4 17 2 6" xfId="48758"/>
    <cellStyle name="Virgül 4 17 2 7" xfId="53809"/>
    <cellStyle name="Virgül 4 17 2 8" xfId="58880"/>
    <cellStyle name="Virgül 4 17 3" xfId="5350"/>
    <cellStyle name="Virgül 4 17 3 2" xfId="15453"/>
    <cellStyle name="Virgül 4 17 3 2 2" xfId="40715"/>
    <cellStyle name="Virgül 4 17 3 3" xfId="30612"/>
    <cellStyle name="Virgül 4 17 4" xfId="10402"/>
    <cellStyle name="Virgül 4 17 4 2" xfId="35664"/>
    <cellStyle name="Virgül 4 17 5" xfId="20514"/>
    <cellStyle name="Virgül 4 17 6" xfId="25561"/>
    <cellStyle name="Virgül 4 17 7" xfId="45778"/>
    <cellStyle name="Virgül 4 17 8" xfId="50829"/>
    <cellStyle name="Virgül 4 17 9" xfId="55882"/>
    <cellStyle name="Virgül 4 18" xfId="2326"/>
    <cellStyle name="Virgül 4 18 2" xfId="7394"/>
    <cellStyle name="Virgül 4 18 2 2" xfId="17497"/>
    <cellStyle name="Virgül 4 18 2 2 2" xfId="42759"/>
    <cellStyle name="Virgül 4 18 2 3" xfId="32656"/>
    <cellStyle name="Virgül 4 18 3" xfId="12446"/>
    <cellStyle name="Virgül 4 18 3 2" xfId="37708"/>
    <cellStyle name="Virgül 4 18 4" xfId="22558"/>
    <cellStyle name="Virgül 4 18 5" xfId="27605"/>
    <cellStyle name="Virgül 4 18 6" xfId="47822"/>
    <cellStyle name="Virgül 4 18 7" xfId="52873"/>
    <cellStyle name="Virgül 4 18 8" xfId="57944"/>
    <cellStyle name="Virgül 4 19" xfId="3245"/>
    <cellStyle name="Virgül 4 19 2" xfId="8311"/>
    <cellStyle name="Virgül 4 19 2 2" xfId="18414"/>
    <cellStyle name="Virgül 4 19 2 2 2" xfId="43676"/>
    <cellStyle name="Virgül 4 19 2 3" xfId="33573"/>
    <cellStyle name="Virgül 4 19 3" xfId="13363"/>
    <cellStyle name="Virgül 4 19 3 2" xfId="38625"/>
    <cellStyle name="Virgül 4 19 4" xfId="23475"/>
    <cellStyle name="Virgül 4 19 5" xfId="28522"/>
    <cellStyle name="Virgül 4 19 6" xfId="48739"/>
    <cellStyle name="Virgül 4 19 7" xfId="53790"/>
    <cellStyle name="Virgül 4 19 8" xfId="58861"/>
    <cellStyle name="Virgül 4 2" xfId="181"/>
    <cellStyle name="Virgül 4 2 10" xfId="182"/>
    <cellStyle name="Virgül 4 2 10 10" xfId="45780"/>
    <cellStyle name="Virgül 4 2 10 11" xfId="50831"/>
    <cellStyle name="Virgül 4 2 10 12" xfId="55884"/>
    <cellStyle name="Virgül 4 2 10 2" xfId="183"/>
    <cellStyle name="Virgül 4 2 10 2 10" xfId="50832"/>
    <cellStyle name="Virgül 4 2 10 2 11" xfId="55885"/>
    <cellStyle name="Virgül 4 2 10 2 2" xfId="184"/>
    <cellStyle name="Virgül 4 2 10 2 2 2" xfId="3268"/>
    <cellStyle name="Virgül 4 2 10 2 2 2 2" xfId="8334"/>
    <cellStyle name="Virgül 4 2 10 2 2 2 2 2" xfId="18437"/>
    <cellStyle name="Virgül 4 2 10 2 2 2 2 2 2" xfId="43699"/>
    <cellStyle name="Virgül 4 2 10 2 2 2 2 3" xfId="33596"/>
    <cellStyle name="Virgül 4 2 10 2 2 2 3" xfId="13386"/>
    <cellStyle name="Virgül 4 2 10 2 2 2 3 2" xfId="38648"/>
    <cellStyle name="Virgül 4 2 10 2 2 2 4" xfId="23498"/>
    <cellStyle name="Virgül 4 2 10 2 2 2 5" xfId="28545"/>
    <cellStyle name="Virgül 4 2 10 2 2 2 6" xfId="48762"/>
    <cellStyle name="Virgül 4 2 10 2 2 2 7" xfId="53813"/>
    <cellStyle name="Virgül 4 2 10 2 2 2 8" xfId="58884"/>
    <cellStyle name="Virgül 4 2 10 2 2 3" xfId="5354"/>
    <cellStyle name="Virgül 4 2 10 2 2 3 2" xfId="15457"/>
    <cellStyle name="Virgül 4 2 10 2 2 3 2 2" xfId="40719"/>
    <cellStyle name="Virgül 4 2 10 2 2 3 3" xfId="30616"/>
    <cellStyle name="Virgül 4 2 10 2 2 4" xfId="10406"/>
    <cellStyle name="Virgül 4 2 10 2 2 4 2" xfId="35668"/>
    <cellStyle name="Virgül 4 2 10 2 2 5" xfId="20518"/>
    <cellStyle name="Virgül 4 2 10 2 2 6" xfId="25565"/>
    <cellStyle name="Virgül 4 2 10 2 2 7" xfId="45782"/>
    <cellStyle name="Virgül 4 2 10 2 2 8" xfId="50833"/>
    <cellStyle name="Virgül 4 2 10 2 2 9" xfId="55886"/>
    <cellStyle name="Virgül 4 2 10 2 3" xfId="2336"/>
    <cellStyle name="Virgül 4 2 10 2 3 2" xfId="7404"/>
    <cellStyle name="Virgül 4 2 10 2 3 2 2" xfId="17507"/>
    <cellStyle name="Virgül 4 2 10 2 3 2 2 2" xfId="42769"/>
    <cellStyle name="Virgül 4 2 10 2 3 2 3" xfId="32666"/>
    <cellStyle name="Virgül 4 2 10 2 3 3" xfId="12456"/>
    <cellStyle name="Virgül 4 2 10 2 3 3 2" xfId="37718"/>
    <cellStyle name="Virgül 4 2 10 2 3 4" xfId="22568"/>
    <cellStyle name="Virgül 4 2 10 2 3 5" xfId="27615"/>
    <cellStyle name="Virgül 4 2 10 2 3 6" xfId="47832"/>
    <cellStyle name="Virgül 4 2 10 2 3 7" xfId="52883"/>
    <cellStyle name="Virgül 4 2 10 2 3 8" xfId="57954"/>
    <cellStyle name="Virgül 4 2 10 2 4" xfId="3267"/>
    <cellStyle name="Virgül 4 2 10 2 4 2" xfId="8333"/>
    <cellStyle name="Virgül 4 2 10 2 4 2 2" xfId="18436"/>
    <cellStyle name="Virgül 4 2 10 2 4 2 2 2" xfId="43698"/>
    <cellStyle name="Virgül 4 2 10 2 4 2 3" xfId="33595"/>
    <cellStyle name="Virgül 4 2 10 2 4 3" xfId="13385"/>
    <cellStyle name="Virgül 4 2 10 2 4 3 2" xfId="38647"/>
    <cellStyle name="Virgül 4 2 10 2 4 4" xfId="23497"/>
    <cellStyle name="Virgül 4 2 10 2 4 5" xfId="28544"/>
    <cellStyle name="Virgül 4 2 10 2 4 6" xfId="48761"/>
    <cellStyle name="Virgül 4 2 10 2 4 7" xfId="53812"/>
    <cellStyle name="Virgül 4 2 10 2 4 8" xfId="58883"/>
    <cellStyle name="Virgül 4 2 10 2 5" xfId="5353"/>
    <cellStyle name="Virgül 4 2 10 2 5 2" xfId="15456"/>
    <cellStyle name="Virgül 4 2 10 2 5 2 2" xfId="40718"/>
    <cellStyle name="Virgül 4 2 10 2 5 3" xfId="30615"/>
    <cellStyle name="Virgül 4 2 10 2 6" xfId="10405"/>
    <cellStyle name="Virgül 4 2 10 2 6 2" xfId="35667"/>
    <cellStyle name="Virgül 4 2 10 2 7" xfId="20517"/>
    <cellStyle name="Virgül 4 2 10 2 8" xfId="25564"/>
    <cellStyle name="Virgül 4 2 10 2 9" xfId="45781"/>
    <cellStyle name="Virgül 4 2 10 3" xfId="185"/>
    <cellStyle name="Virgül 4 2 10 3 2" xfId="3269"/>
    <cellStyle name="Virgül 4 2 10 3 2 2" xfId="8335"/>
    <cellStyle name="Virgül 4 2 10 3 2 2 2" xfId="18438"/>
    <cellStyle name="Virgül 4 2 10 3 2 2 2 2" xfId="43700"/>
    <cellStyle name="Virgül 4 2 10 3 2 2 3" xfId="33597"/>
    <cellStyle name="Virgül 4 2 10 3 2 3" xfId="13387"/>
    <cellStyle name="Virgül 4 2 10 3 2 3 2" xfId="38649"/>
    <cellStyle name="Virgül 4 2 10 3 2 4" xfId="23499"/>
    <cellStyle name="Virgül 4 2 10 3 2 5" xfId="28546"/>
    <cellStyle name="Virgül 4 2 10 3 2 6" xfId="48763"/>
    <cellStyle name="Virgül 4 2 10 3 2 7" xfId="53814"/>
    <cellStyle name="Virgül 4 2 10 3 2 8" xfId="58885"/>
    <cellStyle name="Virgül 4 2 10 3 3" xfId="5355"/>
    <cellStyle name="Virgül 4 2 10 3 3 2" xfId="15458"/>
    <cellStyle name="Virgül 4 2 10 3 3 2 2" xfId="40720"/>
    <cellStyle name="Virgül 4 2 10 3 3 3" xfId="30617"/>
    <cellStyle name="Virgül 4 2 10 3 4" xfId="10407"/>
    <cellStyle name="Virgül 4 2 10 3 4 2" xfId="35669"/>
    <cellStyle name="Virgül 4 2 10 3 5" xfId="20519"/>
    <cellStyle name="Virgül 4 2 10 3 6" xfId="25566"/>
    <cellStyle name="Virgül 4 2 10 3 7" xfId="45783"/>
    <cellStyle name="Virgül 4 2 10 3 8" xfId="50834"/>
    <cellStyle name="Virgül 4 2 10 3 9" xfId="55887"/>
    <cellStyle name="Virgül 4 2 10 4" xfId="2335"/>
    <cellStyle name="Virgül 4 2 10 4 2" xfId="7403"/>
    <cellStyle name="Virgül 4 2 10 4 2 2" xfId="17506"/>
    <cellStyle name="Virgül 4 2 10 4 2 2 2" xfId="42768"/>
    <cellStyle name="Virgül 4 2 10 4 2 3" xfId="32665"/>
    <cellStyle name="Virgül 4 2 10 4 3" xfId="12455"/>
    <cellStyle name="Virgül 4 2 10 4 3 2" xfId="37717"/>
    <cellStyle name="Virgül 4 2 10 4 4" xfId="22567"/>
    <cellStyle name="Virgül 4 2 10 4 5" xfId="27614"/>
    <cellStyle name="Virgül 4 2 10 4 6" xfId="47831"/>
    <cellStyle name="Virgül 4 2 10 4 7" xfId="52882"/>
    <cellStyle name="Virgül 4 2 10 4 8" xfId="57953"/>
    <cellStyle name="Virgül 4 2 10 5" xfId="3266"/>
    <cellStyle name="Virgül 4 2 10 5 2" xfId="8332"/>
    <cellStyle name="Virgül 4 2 10 5 2 2" xfId="18435"/>
    <cellStyle name="Virgül 4 2 10 5 2 2 2" xfId="43697"/>
    <cellStyle name="Virgül 4 2 10 5 2 3" xfId="33594"/>
    <cellStyle name="Virgül 4 2 10 5 3" xfId="13384"/>
    <cellStyle name="Virgül 4 2 10 5 3 2" xfId="38646"/>
    <cellStyle name="Virgül 4 2 10 5 4" xfId="23496"/>
    <cellStyle name="Virgül 4 2 10 5 5" xfId="28543"/>
    <cellStyle name="Virgül 4 2 10 5 6" xfId="48760"/>
    <cellStyle name="Virgül 4 2 10 5 7" xfId="53811"/>
    <cellStyle name="Virgül 4 2 10 5 8" xfId="58882"/>
    <cellStyle name="Virgül 4 2 10 6" xfId="5352"/>
    <cellStyle name="Virgül 4 2 10 6 2" xfId="15455"/>
    <cellStyle name="Virgül 4 2 10 6 2 2" xfId="40717"/>
    <cellStyle name="Virgül 4 2 10 6 3" xfId="30614"/>
    <cellStyle name="Virgül 4 2 10 7" xfId="10404"/>
    <cellStyle name="Virgül 4 2 10 7 2" xfId="35666"/>
    <cellStyle name="Virgül 4 2 10 8" xfId="20516"/>
    <cellStyle name="Virgül 4 2 10 9" xfId="25563"/>
    <cellStyle name="Virgül 4 2 11" xfId="186"/>
    <cellStyle name="Virgül 4 2 11 10" xfId="45784"/>
    <cellStyle name="Virgül 4 2 11 11" xfId="50835"/>
    <cellStyle name="Virgül 4 2 11 12" xfId="55888"/>
    <cellStyle name="Virgül 4 2 11 2" xfId="187"/>
    <cellStyle name="Virgül 4 2 11 2 10" xfId="50836"/>
    <cellStyle name="Virgül 4 2 11 2 11" xfId="55889"/>
    <cellStyle name="Virgül 4 2 11 2 2" xfId="188"/>
    <cellStyle name="Virgül 4 2 11 2 2 2" xfId="3272"/>
    <cellStyle name="Virgül 4 2 11 2 2 2 2" xfId="8338"/>
    <cellStyle name="Virgül 4 2 11 2 2 2 2 2" xfId="18441"/>
    <cellStyle name="Virgül 4 2 11 2 2 2 2 2 2" xfId="43703"/>
    <cellStyle name="Virgül 4 2 11 2 2 2 2 3" xfId="33600"/>
    <cellStyle name="Virgül 4 2 11 2 2 2 3" xfId="13390"/>
    <cellStyle name="Virgül 4 2 11 2 2 2 3 2" xfId="38652"/>
    <cellStyle name="Virgül 4 2 11 2 2 2 4" xfId="23502"/>
    <cellStyle name="Virgül 4 2 11 2 2 2 5" xfId="28549"/>
    <cellStyle name="Virgül 4 2 11 2 2 2 6" xfId="48766"/>
    <cellStyle name="Virgül 4 2 11 2 2 2 7" xfId="53817"/>
    <cellStyle name="Virgül 4 2 11 2 2 2 8" xfId="58888"/>
    <cellStyle name="Virgül 4 2 11 2 2 3" xfId="5358"/>
    <cellStyle name="Virgül 4 2 11 2 2 3 2" xfId="15461"/>
    <cellStyle name="Virgül 4 2 11 2 2 3 2 2" xfId="40723"/>
    <cellStyle name="Virgül 4 2 11 2 2 3 3" xfId="30620"/>
    <cellStyle name="Virgül 4 2 11 2 2 4" xfId="10410"/>
    <cellStyle name="Virgül 4 2 11 2 2 4 2" xfId="35672"/>
    <cellStyle name="Virgül 4 2 11 2 2 5" xfId="20522"/>
    <cellStyle name="Virgül 4 2 11 2 2 6" xfId="25569"/>
    <cellStyle name="Virgül 4 2 11 2 2 7" xfId="45786"/>
    <cellStyle name="Virgül 4 2 11 2 2 8" xfId="50837"/>
    <cellStyle name="Virgül 4 2 11 2 2 9" xfId="55890"/>
    <cellStyle name="Virgül 4 2 11 2 3" xfId="2338"/>
    <cellStyle name="Virgül 4 2 11 2 3 2" xfId="7406"/>
    <cellStyle name="Virgül 4 2 11 2 3 2 2" xfId="17509"/>
    <cellStyle name="Virgül 4 2 11 2 3 2 2 2" xfId="42771"/>
    <cellStyle name="Virgül 4 2 11 2 3 2 3" xfId="32668"/>
    <cellStyle name="Virgül 4 2 11 2 3 3" xfId="12458"/>
    <cellStyle name="Virgül 4 2 11 2 3 3 2" xfId="37720"/>
    <cellStyle name="Virgül 4 2 11 2 3 4" xfId="22570"/>
    <cellStyle name="Virgül 4 2 11 2 3 5" xfId="27617"/>
    <cellStyle name="Virgül 4 2 11 2 3 6" xfId="47834"/>
    <cellStyle name="Virgül 4 2 11 2 3 7" xfId="52885"/>
    <cellStyle name="Virgül 4 2 11 2 3 8" xfId="57956"/>
    <cellStyle name="Virgül 4 2 11 2 4" xfId="3271"/>
    <cellStyle name="Virgül 4 2 11 2 4 2" xfId="8337"/>
    <cellStyle name="Virgül 4 2 11 2 4 2 2" xfId="18440"/>
    <cellStyle name="Virgül 4 2 11 2 4 2 2 2" xfId="43702"/>
    <cellStyle name="Virgül 4 2 11 2 4 2 3" xfId="33599"/>
    <cellStyle name="Virgül 4 2 11 2 4 3" xfId="13389"/>
    <cellStyle name="Virgül 4 2 11 2 4 3 2" xfId="38651"/>
    <cellStyle name="Virgül 4 2 11 2 4 4" xfId="23501"/>
    <cellStyle name="Virgül 4 2 11 2 4 5" xfId="28548"/>
    <cellStyle name="Virgül 4 2 11 2 4 6" xfId="48765"/>
    <cellStyle name="Virgül 4 2 11 2 4 7" xfId="53816"/>
    <cellStyle name="Virgül 4 2 11 2 4 8" xfId="58887"/>
    <cellStyle name="Virgül 4 2 11 2 5" xfId="5357"/>
    <cellStyle name="Virgül 4 2 11 2 5 2" xfId="15460"/>
    <cellStyle name="Virgül 4 2 11 2 5 2 2" xfId="40722"/>
    <cellStyle name="Virgül 4 2 11 2 5 3" xfId="30619"/>
    <cellStyle name="Virgül 4 2 11 2 6" xfId="10409"/>
    <cellStyle name="Virgül 4 2 11 2 6 2" xfId="35671"/>
    <cellStyle name="Virgül 4 2 11 2 7" xfId="20521"/>
    <cellStyle name="Virgül 4 2 11 2 8" xfId="25568"/>
    <cellStyle name="Virgül 4 2 11 2 9" xfId="45785"/>
    <cellStyle name="Virgül 4 2 11 3" xfId="189"/>
    <cellStyle name="Virgül 4 2 11 3 2" xfId="3273"/>
    <cellStyle name="Virgül 4 2 11 3 2 2" xfId="8339"/>
    <cellStyle name="Virgül 4 2 11 3 2 2 2" xfId="18442"/>
    <cellStyle name="Virgül 4 2 11 3 2 2 2 2" xfId="43704"/>
    <cellStyle name="Virgül 4 2 11 3 2 2 3" xfId="33601"/>
    <cellStyle name="Virgül 4 2 11 3 2 3" xfId="13391"/>
    <cellStyle name="Virgül 4 2 11 3 2 3 2" xfId="38653"/>
    <cellStyle name="Virgül 4 2 11 3 2 4" xfId="23503"/>
    <cellStyle name="Virgül 4 2 11 3 2 5" xfId="28550"/>
    <cellStyle name="Virgül 4 2 11 3 2 6" xfId="48767"/>
    <cellStyle name="Virgül 4 2 11 3 2 7" xfId="53818"/>
    <cellStyle name="Virgül 4 2 11 3 2 8" xfId="58889"/>
    <cellStyle name="Virgül 4 2 11 3 3" xfId="5359"/>
    <cellStyle name="Virgül 4 2 11 3 3 2" xfId="15462"/>
    <cellStyle name="Virgül 4 2 11 3 3 2 2" xfId="40724"/>
    <cellStyle name="Virgül 4 2 11 3 3 3" xfId="30621"/>
    <cellStyle name="Virgül 4 2 11 3 4" xfId="10411"/>
    <cellStyle name="Virgül 4 2 11 3 4 2" xfId="35673"/>
    <cellStyle name="Virgül 4 2 11 3 5" xfId="20523"/>
    <cellStyle name="Virgül 4 2 11 3 6" xfId="25570"/>
    <cellStyle name="Virgül 4 2 11 3 7" xfId="45787"/>
    <cellStyle name="Virgül 4 2 11 3 8" xfId="50838"/>
    <cellStyle name="Virgül 4 2 11 3 9" xfId="55891"/>
    <cellStyle name="Virgül 4 2 11 4" xfId="2337"/>
    <cellStyle name="Virgül 4 2 11 4 2" xfId="7405"/>
    <cellStyle name="Virgül 4 2 11 4 2 2" xfId="17508"/>
    <cellStyle name="Virgül 4 2 11 4 2 2 2" xfId="42770"/>
    <cellStyle name="Virgül 4 2 11 4 2 3" xfId="32667"/>
    <cellStyle name="Virgül 4 2 11 4 3" xfId="12457"/>
    <cellStyle name="Virgül 4 2 11 4 3 2" xfId="37719"/>
    <cellStyle name="Virgül 4 2 11 4 4" xfId="22569"/>
    <cellStyle name="Virgül 4 2 11 4 5" xfId="27616"/>
    <cellStyle name="Virgül 4 2 11 4 6" xfId="47833"/>
    <cellStyle name="Virgül 4 2 11 4 7" xfId="52884"/>
    <cellStyle name="Virgül 4 2 11 4 8" xfId="57955"/>
    <cellStyle name="Virgül 4 2 11 5" xfId="3270"/>
    <cellStyle name="Virgül 4 2 11 5 2" xfId="8336"/>
    <cellStyle name="Virgül 4 2 11 5 2 2" xfId="18439"/>
    <cellStyle name="Virgül 4 2 11 5 2 2 2" xfId="43701"/>
    <cellStyle name="Virgül 4 2 11 5 2 3" xfId="33598"/>
    <cellStyle name="Virgül 4 2 11 5 3" xfId="13388"/>
    <cellStyle name="Virgül 4 2 11 5 3 2" xfId="38650"/>
    <cellStyle name="Virgül 4 2 11 5 4" xfId="23500"/>
    <cellStyle name="Virgül 4 2 11 5 5" xfId="28547"/>
    <cellStyle name="Virgül 4 2 11 5 6" xfId="48764"/>
    <cellStyle name="Virgül 4 2 11 5 7" xfId="53815"/>
    <cellStyle name="Virgül 4 2 11 5 8" xfId="58886"/>
    <cellStyle name="Virgül 4 2 11 6" xfId="5356"/>
    <cellStyle name="Virgül 4 2 11 6 2" xfId="15459"/>
    <cellStyle name="Virgül 4 2 11 6 2 2" xfId="40721"/>
    <cellStyle name="Virgül 4 2 11 6 3" xfId="30618"/>
    <cellStyle name="Virgül 4 2 11 7" xfId="10408"/>
    <cellStyle name="Virgül 4 2 11 7 2" xfId="35670"/>
    <cellStyle name="Virgül 4 2 11 8" xfId="20520"/>
    <cellStyle name="Virgül 4 2 11 9" xfId="25567"/>
    <cellStyle name="Virgül 4 2 12" xfId="190"/>
    <cellStyle name="Virgül 4 2 12 10" xfId="50839"/>
    <cellStyle name="Virgül 4 2 12 11" xfId="55892"/>
    <cellStyle name="Virgül 4 2 12 2" xfId="191"/>
    <cellStyle name="Virgül 4 2 12 2 2" xfId="3275"/>
    <cellStyle name="Virgül 4 2 12 2 2 2" xfId="8341"/>
    <cellStyle name="Virgül 4 2 12 2 2 2 2" xfId="18444"/>
    <cellStyle name="Virgül 4 2 12 2 2 2 2 2" xfId="43706"/>
    <cellStyle name="Virgül 4 2 12 2 2 2 3" xfId="33603"/>
    <cellStyle name="Virgül 4 2 12 2 2 3" xfId="13393"/>
    <cellStyle name="Virgül 4 2 12 2 2 3 2" xfId="38655"/>
    <cellStyle name="Virgül 4 2 12 2 2 4" xfId="23505"/>
    <cellStyle name="Virgül 4 2 12 2 2 5" xfId="28552"/>
    <cellStyle name="Virgül 4 2 12 2 2 6" xfId="48769"/>
    <cellStyle name="Virgül 4 2 12 2 2 7" xfId="53820"/>
    <cellStyle name="Virgül 4 2 12 2 2 8" xfId="58891"/>
    <cellStyle name="Virgül 4 2 12 2 3" xfId="5361"/>
    <cellStyle name="Virgül 4 2 12 2 3 2" xfId="15464"/>
    <cellStyle name="Virgül 4 2 12 2 3 2 2" xfId="40726"/>
    <cellStyle name="Virgül 4 2 12 2 3 3" xfId="30623"/>
    <cellStyle name="Virgül 4 2 12 2 4" xfId="10413"/>
    <cellStyle name="Virgül 4 2 12 2 4 2" xfId="35675"/>
    <cellStyle name="Virgül 4 2 12 2 5" xfId="20525"/>
    <cellStyle name="Virgül 4 2 12 2 6" xfId="25572"/>
    <cellStyle name="Virgül 4 2 12 2 7" xfId="45789"/>
    <cellStyle name="Virgül 4 2 12 2 8" xfId="50840"/>
    <cellStyle name="Virgül 4 2 12 2 9" xfId="55893"/>
    <cellStyle name="Virgül 4 2 12 3" xfId="2339"/>
    <cellStyle name="Virgül 4 2 12 3 2" xfId="7407"/>
    <cellStyle name="Virgül 4 2 12 3 2 2" xfId="17510"/>
    <cellStyle name="Virgül 4 2 12 3 2 2 2" xfId="42772"/>
    <cellStyle name="Virgül 4 2 12 3 2 3" xfId="32669"/>
    <cellStyle name="Virgül 4 2 12 3 3" xfId="12459"/>
    <cellStyle name="Virgül 4 2 12 3 3 2" xfId="37721"/>
    <cellStyle name="Virgül 4 2 12 3 4" xfId="22571"/>
    <cellStyle name="Virgül 4 2 12 3 5" xfId="27618"/>
    <cellStyle name="Virgül 4 2 12 3 6" xfId="47835"/>
    <cellStyle name="Virgül 4 2 12 3 7" xfId="52886"/>
    <cellStyle name="Virgül 4 2 12 3 8" xfId="57957"/>
    <cellStyle name="Virgül 4 2 12 4" xfId="3274"/>
    <cellStyle name="Virgül 4 2 12 4 2" xfId="8340"/>
    <cellStyle name="Virgül 4 2 12 4 2 2" xfId="18443"/>
    <cellStyle name="Virgül 4 2 12 4 2 2 2" xfId="43705"/>
    <cellStyle name="Virgül 4 2 12 4 2 3" xfId="33602"/>
    <cellStyle name="Virgül 4 2 12 4 3" xfId="13392"/>
    <cellStyle name="Virgül 4 2 12 4 3 2" xfId="38654"/>
    <cellStyle name="Virgül 4 2 12 4 4" xfId="23504"/>
    <cellStyle name="Virgül 4 2 12 4 5" xfId="28551"/>
    <cellStyle name="Virgül 4 2 12 4 6" xfId="48768"/>
    <cellStyle name="Virgül 4 2 12 4 7" xfId="53819"/>
    <cellStyle name="Virgül 4 2 12 4 8" xfId="58890"/>
    <cellStyle name="Virgül 4 2 12 5" xfId="5360"/>
    <cellStyle name="Virgül 4 2 12 5 2" xfId="15463"/>
    <cellStyle name="Virgül 4 2 12 5 2 2" xfId="40725"/>
    <cellStyle name="Virgül 4 2 12 5 3" xfId="30622"/>
    <cellStyle name="Virgül 4 2 12 6" xfId="10412"/>
    <cellStyle name="Virgül 4 2 12 6 2" xfId="35674"/>
    <cellStyle name="Virgül 4 2 12 7" xfId="20524"/>
    <cellStyle name="Virgül 4 2 12 8" xfId="25571"/>
    <cellStyle name="Virgül 4 2 12 9" xfId="45788"/>
    <cellStyle name="Virgül 4 2 13" xfId="192"/>
    <cellStyle name="Virgül 4 2 13 2" xfId="3276"/>
    <cellStyle name="Virgül 4 2 13 2 2" xfId="8342"/>
    <cellStyle name="Virgül 4 2 13 2 2 2" xfId="18445"/>
    <cellStyle name="Virgül 4 2 13 2 2 2 2" xfId="43707"/>
    <cellStyle name="Virgül 4 2 13 2 2 3" xfId="33604"/>
    <cellStyle name="Virgül 4 2 13 2 3" xfId="13394"/>
    <cellStyle name="Virgül 4 2 13 2 3 2" xfId="38656"/>
    <cellStyle name="Virgül 4 2 13 2 4" xfId="23506"/>
    <cellStyle name="Virgül 4 2 13 2 5" xfId="28553"/>
    <cellStyle name="Virgül 4 2 13 2 6" xfId="48770"/>
    <cellStyle name="Virgül 4 2 13 2 7" xfId="53821"/>
    <cellStyle name="Virgül 4 2 13 2 8" xfId="58892"/>
    <cellStyle name="Virgül 4 2 13 3" xfId="5362"/>
    <cellStyle name="Virgül 4 2 13 3 2" xfId="15465"/>
    <cellStyle name="Virgül 4 2 13 3 2 2" xfId="40727"/>
    <cellStyle name="Virgül 4 2 13 3 3" xfId="30624"/>
    <cellStyle name="Virgül 4 2 13 4" xfId="10414"/>
    <cellStyle name="Virgül 4 2 13 4 2" xfId="35676"/>
    <cellStyle name="Virgül 4 2 13 5" xfId="20526"/>
    <cellStyle name="Virgül 4 2 13 6" xfId="25573"/>
    <cellStyle name="Virgül 4 2 13 7" xfId="45790"/>
    <cellStyle name="Virgül 4 2 13 8" xfId="50841"/>
    <cellStyle name="Virgül 4 2 13 9" xfId="55894"/>
    <cellStyle name="Virgül 4 2 14" xfId="193"/>
    <cellStyle name="Virgül 4 2 14 2" xfId="3277"/>
    <cellStyle name="Virgül 4 2 14 2 2" xfId="8343"/>
    <cellStyle name="Virgül 4 2 14 2 2 2" xfId="18446"/>
    <cellStyle name="Virgül 4 2 14 2 2 2 2" xfId="43708"/>
    <cellStyle name="Virgül 4 2 14 2 2 3" xfId="33605"/>
    <cellStyle name="Virgül 4 2 14 2 3" xfId="13395"/>
    <cellStyle name="Virgül 4 2 14 2 3 2" xfId="38657"/>
    <cellStyle name="Virgül 4 2 14 2 4" xfId="23507"/>
    <cellStyle name="Virgül 4 2 14 2 5" xfId="28554"/>
    <cellStyle name="Virgül 4 2 14 2 6" xfId="48771"/>
    <cellStyle name="Virgül 4 2 14 2 7" xfId="53822"/>
    <cellStyle name="Virgül 4 2 14 2 8" xfId="58893"/>
    <cellStyle name="Virgül 4 2 14 3" xfId="5363"/>
    <cellStyle name="Virgül 4 2 14 3 2" xfId="15466"/>
    <cellStyle name="Virgül 4 2 14 3 2 2" xfId="40728"/>
    <cellStyle name="Virgül 4 2 14 3 3" xfId="30625"/>
    <cellStyle name="Virgül 4 2 14 4" xfId="10415"/>
    <cellStyle name="Virgül 4 2 14 4 2" xfId="35677"/>
    <cellStyle name="Virgül 4 2 14 5" xfId="20527"/>
    <cellStyle name="Virgül 4 2 14 6" xfId="25574"/>
    <cellStyle name="Virgül 4 2 14 7" xfId="45791"/>
    <cellStyle name="Virgül 4 2 14 8" xfId="50842"/>
    <cellStyle name="Virgül 4 2 14 9" xfId="55895"/>
    <cellStyle name="Virgül 4 2 15" xfId="194"/>
    <cellStyle name="Virgül 4 2 15 2" xfId="3278"/>
    <cellStyle name="Virgül 4 2 15 2 2" xfId="8344"/>
    <cellStyle name="Virgül 4 2 15 2 2 2" xfId="18447"/>
    <cellStyle name="Virgül 4 2 15 2 2 2 2" xfId="43709"/>
    <cellStyle name="Virgül 4 2 15 2 2 3" xfId="33606"/>
    <cellStyle name="Virgül 4 2 15 2 3" xfId="13396"/>
    <cellStyle name="Virgül 4 2 15 2 3 2" xfId="38658"/>
    <cellStyle name="Virgül 4 2 15 2 4" xfId="23508"/>
    <cellStyle name="Virgül 4 2 15 2 5" xfId="28555"/>
    <cellStyle name="Virgül 4 2 15 2 6" xfId="48772"/>
    <cellStyle name="Virgül 4 2 15 2 7" xfId="53823"/>
    <cellStyle name="Virgül 4 2 15 2 8" xfId="58894"/>
    <cellStyle name="Virgül 4 2 15 3" xfId="5364"/>
    <cellStyle name="Virgül 4 2 15 3 2" xfId="15467"/>
    <cellStyle name="Virgül 4 2 15 3 2 2" xfId="40729"/>
    <cellStyle name="Virgül 4 2 15 3 3" xfId="30626"/>
    <cellStyle name="Virgül 4 2 15 4" xfId="10416"/>
    <cellStyle name="Virgül 4 2 15 4 2" xfId="35678"/>
    <cellStyle name="Virgül 4 2 15 5" xfId="20528"/>
    <cellStyle name="Virgül 4 2 15 6" xfId="25575"/>
    <cellStyle name="Virgül 4 2 15 7" xfId="45792"/>
    <cellStyle name="Virgül 4 2 15 8" xfId="50843"/>
    <cellStyle name="Virgül 4 2 15 9" xfId="55896"/>
    <cellStyle name="Virgül 4 2 16" xfId="2334"/>
    <cellStyle name="Virgül 4 2 16 2" xfId="7402"/>
    <cellStyle name="Virgül 4 2 16 2 2" xfId="17505"/>
    <cellStyle name="Virgül 4 2 16 2 2 2" xfId="42767"/>
    <cellStyle name="Virgül 4 2 16 2 3" xfId="32664"/>
    <cellStyle name="Virgül 4 2 16 3" xfId="12454"/>
    <cellStyle name="Virgül 4 2 16 3 2" xfId="37716"/>
    <cellStyle name="Virgül 4 2 16 4" xfId="22566"/>
    <cellStyle name="Virgül 4 2 16 5" xfId="27613"/>
    <cellStyle name="Virgül 4 2 16 6" xfId="47830"/>
    <cellStyle name="Virgül 4 2 16 7" xfId="52881"/>
    <cellStyle name="Virgül 4 2 16 8" xfId="57952"/>
    <cellStyle name="Virgül 4 2 17" xfId="3265"/>
    <cellStyle name="Virgül 4 2 17 2" xfId="8331"/>
    <cellStyle name="Virgül 4 2 17 2 2" xfId="18434"/>
    <cellStyle name="Virgül 4 2 17 2 2 2" xfId="43696"/>
    <cellStyle name="Virgül 4 2 17 2 3" xfId="33593"/>
    <cellStyle name="Virgül 4 2 17 3" xfId="13383"/>
    <cellStyle name="Virgül 4 2 17 3 2" xfId="38645"/>
    <cellStyle name="Virgül 4 2 17 4" xfId="23495"/>
    <cellStyle name="Virgül 4 2 17 5" xfId="28542"/>
    <cellStyle name="Virgül 4 2 17 6" xfId="48759"/>
    <cellStyle name="Virgül 4 2 17 7" xfId="53810"/>
    <cellStyle name="Virgül 4 2 17 8" xfId="58881"/>
    <cellStyle name="Virgül 4 2 18" xfId="5351"/>
    <cellStyle name="Virgül 4 2 18 2" xfId="15454"/>
    <cellStyle name="Virgül 4 2 18 2 2" xfId="40716"/>
    <cellStyle name="Virgül 4 2 18 3" xfId="30613"/>
    <cellStyle name="Virgül 4 2 19" xfId="10403"/>
    <cellStyle name="Virgül 4 2 19 2" xfId="35665"/>
    <cellStyle name="Virgül 4 2 2" xfId="195"/>
    <cellStyle name="Virgül 4 2 2 10" xfId="196"/>
    <cellStyle name="Virgül 4 2 2 10 10" xfId="45794"/>
    <cellStyle name="Virgül 4 2 2 10 11" xfId="50845"/>
    <cellStyle name="Virgül 4 2 2 10 12" xfId="55898"/>
    <cellStyle name="Virgül 4 2 2 10 2" xfId="197"/>
    <cellStyle name="Virgül 4 2 2 10 2 10" xfId="50846"/>
    <cellStyle name="Virgül 4 2 2 10 2 11" xfId="55899"/>
    <cellStyle name="Virgül 4 2 2 10 2 2" xfId="198"/>
    <cellStyle name="Virgül 4 2 2 10 2 2 2" xfId="3282"/>
    <cellStyle name="Virgül 4 2 2 10 2 2 2 2" xfId="8348"/>
    <cellStyle name="Virgül 4 2 2 10 2 2 2 2 2" xfId="18451"/>
    <cellStyle name="Virgül 4 2 2 10 2 2 2 2 2 2" xfId="43713"/>
    <cellStyle name="Virgül 4 2 2 10 2 2 2 2 3" xfId="33610"/>
    <cellStyle name="Virgül 4 2 2 10 2 2 2 3" xfId="13400"/>
    <cellStyle name="Virgül 4 2 2 10 2 2 2 3 2" xfId="38662"/>
    <cellStyle name="Virgül 4 2 2 10 2 2 2 4" xfId="23512"/>
    <cellStyle name="Virgül 4 2 2 10 2 2 2 5" xfId="28559"/>
    <cellStyle name="Virgül 4 2 2 10 2 2 2 6" xfId="48776"/>
    <cellStyle name="Virgül 4 2 2 10 2 2 2 7" xfId="53827"/>
    <cellStyle name="Virgül 4 2 2 10 2 2 2 8" xfId="58898"/>
    <cellStyle name="Virgül 4 2 2 10 2 2 3" xfId="5368"/>
    <cellStyle name="Virgül 4 2 2 10 2 2 3 2" xfId="15471"/>
    <cellStyle name="Virgül 4 2 2 10 2 2 3 2 2" xfId="40733"/>
    <cellStyle name="Virgül 4 2 2 10 2 2 3 3" xfId="30630"/>
    <cellStyle name="Virgül 4 2 2 10 2 2 4" xfId="10420"/>
    <cellStyle name="Virgül 4 2 2 10 2 2 4 2" xfId="35682"/>
    <cellStyle name="Virgül 4 2 2 10 2 2 5" xfId="20532"/>
    <cellStyle name="Virgül 4 2 2 10 2 2 6" xfId="25579"/>
    <cellStyle name="Virgül 4 2 2 10 2 2 7" xfId="45796"/>
    <cellStyle name="Virgül 4 2 2 10 2 2 8" xfId="50847"/>
    <cellStyle name="Virgül 4 2 2 10 2 2 9" xfId="55900"/>
    <cellStyle name="Virgül 4 2 2 10 2 3" xfId="2342"/>
    <cellStyle name="Virgül 4 2 2 10 2 3 2" xfId="7410"/>
    <cellStyle name="Virgül 4 2 2 10 2 3 2 2" xfId="17513"/>
    <cellStyle name="Virgül 4 2 2 10 2 3 2 2 2" xfId="42775"/>
    <cellStyle name="Virgül 4 2 2 10 2 3 2 3" xfId="32672"/>
    <cellStyle name="Virgül 4 2 2 10 2 3 3" xfId="12462"/>
    <cellStyle name="Virgül 4 2 2 10 2 3 3 2" xfId="37724"/>
    <cellStyle name="Virgül 4 2 2 10 2 3 4" xfId="22574"/>
    <cellStyle name="Virgül 4 2 2 10 2 3 5" xfId="27621"/>
    <cellStyle name="Virgül 4 2 2 10 2 3 6" xfId="47838"/>
    <cellStyle name="Virgül 4 2 2 10 2 3 7" xfId="52889"/>
    <cellStyle name="Virgül 4 2 2 10 2 3 8" xfId="57960"/>
    <cellStyle name="Virgül 4 2 2 10 2 4" xfId="3281"/>
    <cellStyle name="Virgül 4 2 2 10 2 4 2" xfId="8347"/>
    <cellStyle name="Virgül 4 2 2 10 2 4 2 2" xfId="18450"/>
    <cellStyle name="Virgül 4 2 2 10 2 4 2 2 2" xfId="43712"/>
    <cellStyle name="Virgül 4 2 2 10 2 4 2 3" xfId="33609"/>
    <cellStyle name="Virgül 4 2 2 10 2 4 3" xfId="13399"/>
    <cellStyle name="Virgül 4 2 2 10 2 4 3 2" xfId="38661"/>
    <cellStyle name="Virgül 4 2 2 10 2 4 4" xfId="23511"/>
    <cellStyle name="Virgül 4 2 2 10 2 4 5" xfId="28558"/>
    <cellStyle name="Virgül 4 2 2 10 2 4 6" xfId="48775"/>
    <cellStyle name="Virgül 4 2 2 10 2 4 7" xfId="53826"/>
    <cellStyle name="Virgül 4 2 2 10 2 4 8" xfId="58897"/>
    <cellStyle name="Virgül 4 2 2 10 2 5" xfId="5367"/>
    <cellStyle name="Virgül 4 2 2 10 2 5 2" xfId="15470"/>
    <cellStyle name="Virgül 4 2 2 10 2 5 2 2" xfId="40732"/>
    <cellStyle name="Virgül 4 2 2 10 2 5 3" xfId="30629"/>
    <cellStyle name="Virgül 4 2 2 10 2 6" xfId="10419"/>
    <cellStyle name="Virgül 4 2 2 10 2 6 2" xfId="35681"/>
    <cellStyle name="Virgül 4 2 2 10 2 7" xfId="20531"/>
    <cellStyle name="Virgül 4 2 2 10 2 8" xfId="25578"/>
    <cellStyle name="Virgül 4 2 2 10 2 9" xfId="45795"/>
    <cellStyle name="Virgül 4 2 2 10 3" xfId="199"/>
    <cellStyle name="Virgül 4 2 2 10 3 2" xfId="3283"/>
    <cellStyle name="Virgül 4 2 2 10 3 2 2" xfId="8349"/>
    <cellStyle name="Virgül 4 2 2 10 3 2 2 2" xfId="18452"/>
    <cellStyle name="Virgül 4 2 2 10 3 2 2 2 2" xfId="43714"/>
    <cellStyle name="Virgül 4 2 2 10 3 2 2 3" xfId="33611"/>
    <cellStyle name="Virgül 4 2 2 10 3 2 3" xfId="13401"/>
    <cellStyle name="Virgül 4 2 2 10 3 2 3 2" xfId="38663"/>
    <cellStyle name="Virgül 4 2 2 10 3 2 4" xfId="23513"/>
    <cellStyle name="Virgül 4 2 2 10 3 2 5" xfId="28560"/>
    <cellStyle name="Virgül 4 2 2 10 3 2 6" xfId="48777"/>
    <cellStyle name="Virgül 4 2 2 10 3 2 7" xfId="53828"/>
    <cellStyle name="Virgül 4 2 2 10 3 2 8" xfId="58899"/>
    <cellStyle name="Virgül 4 2 2 10 3 3" xfId="5369"/>
    <cellStyle name="Virgül 4 2 2 10 3 3 2" xfId="15472"/>
    <cellStyle name="Virgül 4 2 2 10 3 3 2 2" xfId="40734"/>
    <cellStyle name="Virgül 4 2 2 10 3 3 3" xfId="30631"/>
    <cellStyle name="Virgül 4 2 2 10 3 4" xfId="10421"/>
    <cellStyle name="Virgül 4 2 2 10 3 4 2" xfId="35683"/>
    <cellStyle name="Virgül 4 2 2 10 3 5" xfId="20533"/>
    <cellStyle name="Virgül 4 2 2 10 3 6" xfId="25580"/>
    <cellStyle name="Virgül 4 2 2 10 3 7" xfId="45797"/>
    <cellStyle name="Virgül 4 2 2 10 3 8" xfId="50848"/>
    <cellStyle name="Virgül 4 2 2 10 3 9" xfId="55901"/>
    <cellStyle name="Virgül 4 2 2 10 4" xfId="2341"/>
    <cellStyle name="Virgül 4 2 2 10 4 2" xfId="7409"/>
    <cellStyle name="Virgül 4 2 2 10 4 2 2" xfId="17512"/>
    <cellStyle name="Virgül 4 2 2 10 4 2 2 2" xfId="42774"/>
    <cellStyle name="Virgül 4 2 2 10 4 2 3" xfId="32671"/>
    <cellStyle name="Virgül 4 2 2 10 4 3" xfId="12461"/>
    <cellStyle name="Virgül 4 2 2 10 4 3 2" xfId="37723"/>
    <cellStyle name="Virgül 4 2 2 10 4 4" xfId="22573"/>
    <cellStyle name="Virgül 4 2 2 10 4 5" xfId="27620"/>
    <cellStyle name="Virgül 4 2 2 10 4 6" xfId="47837"/>
    <cellStyle name="Virgül 4 2 2 10 4 7" xfId="52888"/>
    <cellStyle name="Virgül 4 2 2 10 4 8" xfId="57959"/>
    <cellStyle name="Virgül 4 2 2 10 5" xfId="3280"/>
    <cellStyle name="Virgül 4 2 2 10 5 2" xfId="8346"/>
    <cellStyle name="Virgül 4 2 2 10 5 2 2" xfId="18449"/>
    <cellStyle name="Virgül 4 2 2 10 5 2 2 2" xfId="43711"/>
    <cellStyle name="Virgül 4 2 2 10 5 2 3" xfId="33608"/>
    <cellStyle name="Virgül 4 2 2 10 5 3" xfId="13398"/>
    <cellStyle name="Virgül 4 2 2 10 5 3 2" xfId="38660"/>
    <cellStyle name="Virgül 4 2 2 10 5 4" xfId="23510"/>
    <cellStyle name="Virgül 4 2 2 10 5 5" xfId="28557"/>
    <cellStyle name="Virgül 4 2 2 10 5 6" xfId="48774"/>
    <cellStyle name="Virgül 4 2 2 10 5 7" xfId="53825"/>
    <cellStyle name="Virgül 4 2 2 10 5 8" xfId="58896"/>
    <cellStyle name="Virgül 4 2 2 10 6" xfId="5366"/>
    <cellStyle name="Virgül 4 2 2 10 6 2" xfId="15469"/>
    <cellStyle name="Virgül 4 2 2 10 6 2 2" xfId="40731"/>
    <cellStyle name="Virgül 4 2 2 10 6 3" xfId="30628"/>
    <cellStyle name="Virgül 4 2 2 10 7" xfId="10418"/>
    <cellStyle name="Virgül 4 2 2 10 7 2" xfId="35680"/>
    <cellStyle name="Virgül 4 2 2 10 8" xfId="20530"/>
    <cellStyle name="Virgül 4 2 2 10 9" xfId="25577"/>
    <cellStyle name="Virgül 4 2 2 11" xfId="200"/>
    <cellStyle name="Virgül 4 2 2 11 10" xfId="50849"/>
    <cellStyle name="Virgül 4 2 2 11 11" xfId="55902"/>
    <cellStyle name="Virgül 4 2 2 11 2" xfId="201"/>
    <cellStyle name="Virgül 4 2 2 11 2 2" xfId="3285"/>
    <cellStyle name="Virgül 4 2 2 11 2 2 2" xfId="8351"/>
    <cellStyle name="Virgül 4 2 2 11 2 2 2 2" xfId="18454"/>
    <cellStyle name="Virgül 4 2 2 11 2 2 2 2 2" xfId="43716"/>
    <cellStyle name="Virgül 4 2 2 11 2 2 2 3" xfId="33613"/>
    <cellStyle name="Virgül 4 2 2 11 2 2 3" xfId="13403"/>
    <cellStyle name="Virgül 4 2 2 11 2 2 3 2" xfId="38665"/>
    <cellStyle name="Virgül 4 2 2 11 2 2 4" xfId="23515"/>
    <cellStyle name="Virgül 4 2 2 11 2 2 5" xfId="28562"/>
    <cellStyle name="Virgül 4 2 2 11 2 2 6" xfId="48779"/>
    <cellStyle name="Virgül 4 2 2 11 2 2 7" xfId="53830"/>
    <cellStyle name="Virgül 4 2 2 11 2 2 8" xfId="58901"/>
    <cellStyle name="Virgül 4 2 2 11 2 3" xfId="5371"/>
    <cellStyle name="Virgül 4 2 2 11 2 3 2" xfId="15474"/>
    <cellStyle name="Virgül 4 2 2 11 2 3 2 2" xfId="40736"/>
    <cellStyle name="Virgül 4 2 2 11 2 3 3" xfId="30633"/>
    <cellStyle name="Virgül 4 2 2 11 2 4" xfId="10423"/>
    <cellStyle name="Virgül 4 2 2 11 2 4 2" xfId="35685"/>
    <cellStyle name="Virgül 4 2 2 11 2 5" xfId="20535"/>
    <cellStyle name="Virgül 4 2 2 11 2 6" xfId="25582"/>
    <cellStyle name="Virgül 4 2 2 11 2 7" xfId="45799"/>
    <cellStyle name="Virgül 4 2 2 11 2 8" xfId="50850"/>
    <cellStyle name="Virgül 4 2 2 11 2 9" xfId="55903"/>
    <cellStyle name="Virgül 4 2 2 11 3" xfId="2343"/>
    <cellStyle name="Virgül 4 2 2 11 3 2" xfId="7411"/>
    <cellStyle name="Virgül 4 2 2 11 3 2 2" xfId="17514"/>
    <cellStyle name="Virgül 4 2 2 11 3 2 2 2" xfId="42776"/>
    <cellStyle name="Virgül 4 2 2 11 3 2 3" xfId="32673"/>
    <cellStyle name="Virgül 4 2 2 11 3 3" xfId="12463"/>
    <cellStyle name="Virgül 4 2 2 11 3 3 2" xfId="37725"/>
    <cellStyle name="Virgül 4 2 2 11 3 4" xfId="22575"/>
    <cellStyle name="Virgül 4 2 2 11 3 5" xfId="27622"/>
    <cellStyle name="Virgül 4 2 2 11 3 6" xfId="47839"/>
    <cellStyle name="Virgül 4 2 2 11 3 7" xfId="52890"/>
    <cellStyle name="Virgül 4 2 2 11 3 8" xfId="57961"/>
    <cellStyle name="Virgül 4 2 2 11 4" xfId="3284"/>
    <cellStyle name="Virgül 4 2 2 11 4 2" xfId="8350"/>
    <cellStyle name="Virgül 4 2 2 11 4 2 2" xfId="18453"/>
    <cellStyle name="Virgül 4 2 2 11 4 2 2 2" xfId="43715"/>
    <cellStyle name="Virgül 4 2 2 11 4 2 3" xfId="33612"/>
    <cellStyle name="Virgül 4 2 2 11 4 3" xfId="13402"/>
    <cellStyle name="Virgül 4 2 2 11 4 3 2" xfId="38664"/>
    <cellStyle name="Virgül 4 2 2 11 4 4" xfId="23514"/>
    <cellStyle name="Virgül 4 2 2 11 4 5" xfId="28561"/>
    <cellStyle name="Virgül 4 2 2 11 4 6" xfId="48778"/>
    <cellStyle name="Virgül 4 2 2 11 4 7" xfId="53829"/>
    <cellStyle name="Virgül 4 2 2 11 4 8" xfId="58900"/>
    <cellStyle name="Virgül 4 2 2 11 5" xfId="5370"/>
    <cellStyle name="Virgül 4 2 2 11 5 2" xfId="15473"/>
    <cellStyle name="Virgül 4 2 2 11 5 2 2" xfId="40735"/>
    <cellStyle name="Virgül 4 2 2 11 5 3" xfId="30632"/>
    <cellStyle name="Virgül 4 2 2 11 6" xfId="10422"/>
    <cellStyle name="Virgül 4 2 2 11 6 2" xfId="35684"/>
    <cellStyle name="Virgül 4 2 2 11 7" xfId="20534"/>
    <cellStyle name="Virgül 4 2 2 11 8" xfId="25581"/>
    <cellStyle name="Virgül 4 2 2 11 9" xfId="45798"/>
    <cellStyle name="Virgül 4 2 2 12" xfId="202"/>
    <cellStyle name="Virgül 4 2 2 12 2" xfId="3286"/>
    <cellStyle name="Virgül 4 2 2 12 2 2" xfId="8352"/>
    <cellStyle name="Virgül 4 2 2 12 2 2 2" xfId="18455"/>
    <cellStyle name="Virgül 4 2 2 12 2 2 2 2" xfId="43717"/>
    <cellStyle name="Virgül 4 2 2 12 2 2 3" xfId="33614"/>
    <cellStyle name="Virgül 4 2 2 12 2 3" xfId="13404"/>
    <cellStyle name="Virgül 4 2 2 12 2 3 2" xfId="38666"/>
    <cellStyle name="Virgül 4 2 2 12 2 4" xfId="23516"/>
    <cellStyle name="Virgül 4 2 2 12 2 5" xfId="28563"/>
    <cellStyle name="Virgül 4 2 2 12 2 6" xfId="48780"/>
    <cellStyle name="Virgül 4 2 2 12 2 7" xfId="53831"/>
    <cellStyle name="Virgül 4 2 2 12 2 8" xfId="58902"/>
    <cellStyle name="Virgül 4 2 2 12 3" xfId="5372"/>
    <cellStyle name="Virgül 4 2 2 12 3 2" xfId="15475"/>
    <cellStyle name="Virgül 4 2 2 12 3 2 2" xfId="40737"/>
    <cellStyle name="Virgül 4 2 2 12 3 3" xfId="30634"/>
    <cellStyle name="Virgül 4 2 2 12 4" xfId="10424"/>
    <cellStyle name="Virgül 4 2 2 12 4 2" xfId="35686"/>
    <cellStyle name="Virgül 4 2 2 12 5" xfId="20536"/>
    <cellStyle name="Virgül 4 2 2 12 6" xfId="25583"/>
    <cellStyle name="Virgül 4 2 2 12 7" xfId="45800"/>
    <cellStyle name="Virgül 4 2 2 12 8" xfId="50851"/>
    <cellStyle name="Virgül 4 2 2 12 9" xfId="55904"/>
    <cellStyle name="Virgül 4 2 2 13" xfId="203"/>
    <cellStyle name="Virgül 4 2 2 13 2" xfId="3287"/>
    <cellStyle name="Virgül 4 2 2 13 2 2" xfId="8353"/>
    <cellStyle name="Virgül 4 2 2 13 2 2 2" xfId="18456"/>
    <cellStyle name="Virgül 4 2 2 13 2 2 2 2" xfId="43718"/>
    <cellStyle name="Virgül 4 2 2 13 2 2 3" xfId="33615"/>
    <cellStyle name="Virgül 4 2 2 13 2 3" xfId="13405"/>
    <cellStyle name="Virgül 4 2 2 13 2 3 2" xfId="38667"/>
    <cellStyle name="Virgül 4 2 2 13 2 4" xfId="23517"/>
    <cellStyle name="Virgül 4 2 2 13 2 5" xfId="28564"/>
    <cellStyle name="Virgül 4 2 2 13 2 6" xfId="48781"/>
    <cellStyle name="Virgül 4 2 2 13 2 7" xfId="53832"/>
    <cellStyle name="Virgül 4 2 2 13 2 8" xfId="58903"/>
    <cellStyle name="Virgül 4 2 2 13 3" xfId="5373"/>
    <cellStyle name="Virgül 4 2 2 13 3 2" xfId="15476"/>
    <cellStyle name="Virgül 4 2 2 13 3 2 2" xfId="40738"/>
    <cellStyle name="Virgül 4 2 2 13 3 3" xfId="30635"/>
    <cellStyle name="Virgül 4 2 2 13 4" xfId="10425"/>
    <cellStyle name="Virgül 4 2 2 13 4 2" xfId="35687"/>
    <cellStyle name="Virgül 4 2 2 13 5" xfId="20537"/>
    <cellStyle name="Virgül 4 2 2 13 6" xfId="25584"/>
    <cellStyle name="Virgül 4 2 2 13 7" xfId="45801"/>
    <cellStyle name="Virgül 4 2 2 13 8" xfId="50852"/>
    <cellStyle name="Virgül 4 2 2 13 9" xfId="55905"/>
    <cellStyle name="Virgül 4 2 2 14" xfId="2340"/>
    <cellStyle name="Virgül 4 2 2 14 2" xfId="7408"/>
    <cellStyle name="Virgül 4 2 2 14 2 2" xfId="17511"/>
    <cellStyle name="Virgül 4 2 2 14 2 2 2" xfId="42773"/>
    <cellStyle name="Virgül 4 2 2 14 2 3" xfId="32670"/>
    <cellStyle name="Virgül 4 2 2 14 3" xfId="12460"/>
    <cellStyle name="Virgül 4 2 2 14 3 2" xfId="37722"/>
    <cellStyle name="Virgül 4 2 2 14 4" xfId="22572"/>
    <cellStyle name="Virgül 4 2 2 14 5" xfId="27619"/>
    <cellStyle name="Virgül 4 2 2 14 6" xfId="47836"/>
    <cellStyle name="Virgül 4 2 2 14 7" xfId="52887"/>
    <cellStyle name="Virgül 4 2 2 14 8" xfId="57958"/>
    <cellStyle name="Virgül 4 2 2 15" xfId="3279"/>
    <cellStyle name="Virgül 4 2 2 15 2" xfId="8345"/>
    <cellStyle name="Virgül 4 2 2 15 2 2" xfId="18448"/>
    <cellStyle name="Virgül 4 2 2 15 2 2 2" xfId="43710"/>
    <cellStyle name="Virgül 4 2 2 15 2 3" xfId="33607"/>
    <cellStyle name="Virgül 4 2 2 15 3" xfId="13397"/>
    <cellStyle name="Virgül 4 2 2 15 3 2" xfId="38659"/>
    <cellStyle name="Virgül 4 2 2 15 4" xfId="23509"/>
    <cellStyle name="Virgül 4 2 2 15 5" xfId="28556"/>
    <cellStyle name="Virgül 4 2 2 15 6" xfId="48773"/>
    <cellStyle name="Virgül 4 2 2 15 7" xfId="53824"/>
    <cellStyle name="Virgül 4 2 2 15 8" xfId="58895"/>
    <cellStyle name="Virgül 4 2 2 16" xfId="5365"/>
    <cellStyle name="Virgül 4 2 2 16 2" xfId="15468"/>
    <cellStyle name="Virgül 4 2 2 16 2 2" xfId="40730"/>
    <cellStyle name="Virgül 4 2 2 16 3" xfId="30627"/>
    <cellStyle name="Virgül 4 2 2 17" xfId="10417"/>
    <cellStyle name="Virgül 4 2 2 17 2" xfId="35679"/>
    <cellStyle name="Virgül 4 2 2 18" xfId="20529"/>
    <cellStyle name="Virgül 4 2 2 19" xfId="25576"/>
    <cellStyle name="Virgül 4 2 2 2" xfId="204"/>
    <cellStyle name="Virgül 4 2 2 2 10" xfId="205"/>
    <cellStyle name="Virgül 4 2 2 2 10 2" xfId="3289"/>
    <cellStyle name="Virgül 4 2 2 2 10 2 2" xfId="8355"/>
    <cellStyle name="Virgül 4 2 2 2 10 2 2 2" xfId="18458"/>
    <cellStyle name="Virgül 4 2 2 2 10 2 2 2 2" xfId="43720"/>
    <cellStyle name="Virgül 4 2 2 2 10 2 2 3" xfId="33617"/>
    <cellStyle name="Virgül 4 2 2 2 10 2 3" xfId="13407"/>
    <cellStyle name="Virgül 4 2 2 2 10 2 3 2" xfId="38669"/>
    <cellStyle name="Virgül 4 2 2 2 10 2 4" xfId="23519"/>
    <cellStyle name="Virgül 4 2 2 2 10 2 5" xfId="28566"/>
    <cellStyle name="Virgül 4 2 2 2 10 2 6" xfId="48783"/>
    <cellStyle name="Virgül 4 2 2 2 10 2 7" xfId="53834"/>
    <cellStyle name="Virgül 4 2 2 2 10 2 8" xfId="58905"/>
    <cellStyle name="Virgül 4 2 2 2 10 3" xfId="5375"/>
    <cellStyle name="Virgül 4 2 2 2 10 3 2" xfId="15478"/>
    <cellStyle name="Virgül 4 2 2 2 10 3 2 2" xfId="40740"/>
    <cellStyle name="Virgül 4 2 2 2 10 3 3" xfId="30637"/>
    <cellStyle name="Virgül 4 2 2 2 10 4" xfId="10427"/>
    <cellStyle name="Virgül 4 2 2 2 10 4 2" xfId="35689"/>
    <cellStyle name="Virgül 4 2 2 2 10 5" xfId="20539"/>
    <cellStyle name="Virgül 4 2 2 2 10 6" xfId="25586"/>
    <cellStyle name="Virgül 4 2 2 2 10 7" xfId="45803"/>
    <cellStyle name="Virgül 4 2 2 2 10 8" xfId="50854"/>
    <cellStyle name="Virgül 4 2 2 2 10 9" xfId="55907"/>
    <cellStyle name="Virgül 4 2 2 2 11" xfId="206"/>
    <cellStyle name="Virgül 4 2 2 2 11 2" xfId="3290"/>
    <cellStyle name="Virgül 4 2 2 2 11 2 2" xfId="8356"/>
    <cellStyle name="Virgül 4 2 2 2 11 2 2 2" xfId="18459"/>
    <cellStyle name="Virgül 4 2 2 2 11 2 2 2 2" xfId="43721"/>
    <cellStyle name="Virgül 4 2 2 2 11 2 2 3" xfId="33618"/>
    <cellStyle name="Virgül 4 2 2 2 11 2 3" xfId="13408"/>
    <cellStyle name="Virgül 4 2 2 2 11 2 3 2" xfId="38670"/>
    <cellStyle name="Virgül 4 2 2 2 11 2 4" xfId="23520"/>
    <cellStyle name="Virgül 4 2 2 2 11 2 5" xfId="28567"/>
    <cellStyle name="Virgül 4 2 2 2 11 2 6" xfId="48784"/>
    <cellStyle name="Virgül 4 2 2 2 11 2 7" xfId="53835"/>
    <cellStyle name="Virgül 4 2 2 2 11 2 8" xfId="58906"/>
    <cellStyle name="Virgül 4 2 2 2 11 3" xfId="5376"/>
    <cellStyle name="Virgül 4 2 2 2 11 3 2" xfId="15479"/>
    <cellStyle name="Virgül 4 2 2 2 11 3 2 2" xfId="40741"/>
    <cellStyle name="Virgül 4 2 2 2 11 3 3" xfId="30638"/>
    <cellStyle name="Virgül 4 2 2 2 11 4" xfId="10428"/>
    <cellStyle name="Virgül 4 2 2 2 11 4 2" xfId="35690"/>
    <cellStyle name="Virgül 4 2 2 2 11 5" xfId="20540"/>
    <cellStyle name="Virgül 4 2 2 2 11 6" xfId="25587"/>
    <cellStyle name="Virgül 4 2 2 2 11 7" xfId="45804"/>
    <cellStyle name="Virgül 4 2 2 2 11 8" xfId="50855"/>
    <cellStyle name="Virgül 4 2 2 2 11 9" xfId="55908"/>
    <cellStyle name="Virgül 4 2 2 2 12" xfId="2344"/>
    <cellStyle name="Virgül 4 2 2 2 12 2" xfId="7412"/>
    <cellStyle name="Virgül 4 2 2 2 12 2 2" xfId="17515"/>
    <cellStyle name="Virgül 4 2 2 2 12 2 2 2" xfId="42777"/>
    <cellStyle name="Virgül 4 2 2 2 12 2 3" xfId="32674"/>
    <cellStyle name="Virgül 4 2 2 2 12 3" xfId="12464"/>
    <cellStyle name="Virgül 4 2 2 2 12 3 2" xfId="37726"/>
    <cellStyle name="Virgül 4 2 2 2 12 4" xfId="22576"/>
    <cellStyle name="Virgül 4 2 2 2 12 5" xfId="27623"/>
    <cellStyle name="Virgül 4 2 2 2 12 6" xfId="47840"/>
    <cellStyle name="Virgül 4 2 2 2 12 7" xfId="52891"/>
    <cellStyle name="Virgül 4 2 2 2 12 8" xfId="57962"/>
    <cellStyle name="Virgül 4 2 2 2 13" xfId="3288"/>
    <cellStyle name="Virgül 4 2 2 2 13 2" xfId="8354"/>
    <cellStyle name="Virgül 4 2 2 2 13 2 2" xfId="18457"/>
    <cellStyle name="Virgül 4 2 2 2 13 2 2 2" xfId="43719"/>
    <cellStyle name="Virgül 4 2 2 2 13 2 3" xfId="33616"/>
    <cellStyle name="Virgül 4 2 2 2 13 3" xfId="13406"/>
    <cellStyle name="Virgül 4 2 2 2 13 3 2" xfId="38668"/>
    <cellStyle name="Virgül 4 2 2 2 13 4" xfId="23518"/>
    <cellStyle name="Virgül 4 2 2 2 13 5" xfId="28565"/>
    <cellStyle name="Virgül 4 2 2 2 13 6" xfId="48782"/>
    <cellStyle name="Virgül 4 2 2 2 13 7" xfId="53833"/>
    <cellStyle name="Virgül 4 2 2 2 13 8" xfId="58904"/>
    <cellStyle name="Virgül 4 2 2 2 14" xfId="5374"/>
    <cellStyle name="Virgül 4 2 2 2 14 2" xfId="15477"/>
    <cellStyle name="Virgül 4 2 2 2 14 2 2" xfId="40739"/>
    <cellStyle name="Virgül 4 2 2 2 14 3" xfId="30636"/>
    <cellStyle name="Virgül 4 2 2 2 15" xfId="10426"/>
    <cellStyle name="Virgül 4 2 2 2 15 2" xfId="35688"/>
    <cellStyle name="Virgül 4 2 2 2 16" xfId="20538"/>
    <cellStyle name="Virgül 4 2 2 2 17" xfId="25585"/>
    <cellStyle name="Virgül 4 2 2 2 18" xfId="45802"/>
    <cellStyle name="Virgül 4 2 2 2 19" xfId="50853"/>
    <cellStyle name="Virgül 4 2 2 2 2" xfId="207"/>
    <cellStyle name="Virgül 4 2 2 2 2 10" xfId="2345"/>
    <cellStyle name="Virgül 4 2 2 2 2 10 2" xfId="7413"/>
    <cellStyle name="Virgül 4 2 2 2 2 10 2 2" xfId="17516"/>
    <cellStyle name="Virgül 4 2 2 2 2 10 2 2 2" xfId="42778"/>
    <cellStyle name="Virgül 4 2 2 2 2 10 2 3" xfId="32675"/>
    <cellStyle name="Virgül 4 2 2 2 2 10 3" xfId="12465"/>
    <cellStyle name="Virgül 4 2 2 2 2 10 3 2" xfId="37727"/>
    <cellStyle name="Virgül 4 2 2 2 2 10 4" xfId="22577"/>
    <cellStyle name="Virgül 4 2 2 2 2 10 5" xfId="27624"/>
    <cellStyle name="Virgül 4 2 2 2 2 10 6" xfId="47841"/>
    <cellStyle name="Virgül 4 2 2 2 2 10 7" xfId="52892"/>
    <cellStyle name="Virgül 4 2 2 2 2 10 8" xfId="57963"/>
    <cellStyle name="Virgül 4 2 2 2 2 11" xfId="3291"/>
    <cellStyle name="Virgül 4 2 2 2 2 11 2" xfId="8357"/>
    <cellStyle name="Virgül 4 2 2 2 2 11 2 2" xfId="18460"/>
    <cellStyle name="Virgül 4 2 2 2 2 11 2 2 2" xfId="43722"/>
    <cellStyle name="Virgül 4 2 2 2 2 11 2 3" xfId="33619"/>
    <cellStyle name="Virgül 4 2 2 2 2 11 3" xfId="13409"/>
    <cellStyle name="Virgül 4 2 2 2 2 11 3 2" xfId="38671"/>
    <cellStyle name="Virgül 4 2 2 2 2 11 4" xfId="23521"/>
    <cellStyle name="Virgül 4 2 2 2 2 11 5" xfId="28568"/>
    <cellStyle name="Virgül 4 2 2 2 2 11 6" xfId="48785"/>
    <cellStyle name="Virgül 4 2 2 2 2 11 7" xfId="53836"/>
    <cellStyle name="Virgül 4 2 2 2 2 11 8" xfId="58907"/>
    <cellStyle name="Virgül 4 2 2 2 2 12" xfId="5377"/>
    <cellStyle name="Virgül 4 2 2 2 2 12 2" xfId="15480"/>
    <cellStyle name="Virgül 4 2 2 2 2 12 2 2" xfId="40742"/>
    <cellStyle name="Virgül 4 2 2 2 2 12 3" xfId="30639"/>
    <cellStyle name="Virgül 4 2 2 2 2 13" xfId="10429"/>
    <cellStyle name="Virgül 4 2 2 2 2 13 2" xfId="35691"/>
    <cellStyle name="Virgül 4 2 2 2 2 14" xfId="20541"/>
    <cellStyle name="Virgül 4 2 2 2 2 15" xfId="25588"/>
    <cellStyle name="Virgül 4 2 2 2 2 16" xfId="45805"/>
    <cellStyle name="Virgül 4 2 2 2 2 17" xfId="50856"/>
    <cellStyle name="Virgül 4 2 2 2 2 18" xfId="55909"/>
    <cellStyle name="Virgül 4 2 2 2 2 19" xfId="60963"/>
    <cellStyle name="Virgül 4 2 2 2 2 2" xfId="208"/>
    <cellStyle name="Virgül 4 2 2 2 2 2 10" xfId="3292"/>
    <cellStyle name="Virgül 4 2 2 2 2 2 10 2" xfId="8358"/>
    <cellStyle name="Virgül 4 2 2 2 2 2 10 2 2" xfId="18461"/>
    <cellStyle name="Virgül 4 2 2 2 2 2 10 2 2 2" xfId="43723"/>
    <cellStyle name="Virgül 4 2 2 2 2 2 10 2 3" xfId="33620"/>
    <cellStyle name="Virgül 4 2 2 2 2 2 10 3" xfId="13410"/>
    <cellStyle name="Virgül 4 2 2 2 2 2 10 3 2" xfId="38672"/>
    <cellStyle name="Virgül 4 2 2 2 2 2 10 4" xfId="23522"/>
    <cellStyle name="Virgül 4 2 2 2 2 2 10 5" xfId="28569"/>
    <cellStyle name="Virgül 4 2 2 2 2 2 10 6" xfId="48786"/>
    <cellStyle name="Virgül 4 2 2 2 2 2 10 7" xfId="53837"/>
    <cellStyle name="Virgül 4 2 2 2 2 2 10 8" xfId="58908"/>
    <cellStyle name="Virgül 4 2 2 2 2 2 11" xfId="5378"/>
    <cellStyle name="Virgül 4 2 2 2 2 2 11 2" xfId="15481"/>
    <cellStyle name="Virgül 4 2 2 2 2 2 11 2 2" xfId="40743"/>
    <cellStyle name="Virgül 4 2 2 2 2 2 11 3" xfId="30640"/>
    <cellStyle name="Virgül 4 2 2 2 2 2 12" xfId="10430"/>
    <cellStyle name="Virgül 4 2 2 2 2 2 12 2" xfId="35692"/>
    <cellStyle name="Virgül 4 2 2 2 2 2 13" xfId="20542"/>
    <cellStyle name="Virgül 4 2 2 2 2 2 14" xfId="25589"/>
    <cellStyle name="Virgül 4 2 2 2 2 2 15" xfId="45806"/>
    <cellStyle name="Virgül 4 2 2 2 2 2 16" xfId="50857"/>
    <cellStyle name="Virgül 4 2 2 2 2 2 17" xfId="55910"/>
    <cellStyle name="Virgül 4 2 2 2 2 2 18" xfId="60964"/>
    <cellStyle name="Virgül 4 2 2 2 2 2 2" xfId="209"/>
    <cellStyle name="Virgül 4 2 2 2 2 2 2 10" xfId="5379"/>
    <cellStyle name="Virgül 4 2 2 2 2 2 2 10 2" xfId="15482"/>
    <cellStyle name="Virgül 4 2 2 2 2 2 2 10 2 2" xfId="40744"/>
    <cellStyle name="Virgül 4 2 2 2 2 2 2 10 3" xfId="30641"/>
    <cellStyle name="Virgül 4 2 2 2 2 2 2 11" xfId="10431"/>
    <cellStyle name="Virgül 4 2 2 2 2 2 2 11 2" xfId="35693"/>
    <cellStyle name="Virgül 4 2 2 2 2 2 2 12" xfId="20543"/>
    <cellStyle name="Virgül 4 2 2 2 2 2 2 13" xfId="25590"/>
    <cellStyle name="Virgül 4 2 2 2 2 2 2 14" xfId="45807"/>
    <cellStyle name="Virgül 4 2 2 2 2 2 2 15" xfId="50858"/>
    <cellStyle name="Virgül 4 2 2 2 2 2 2 16" xfId="55911"/>
    <cellStyle name="Virgül 4 2 2 2 2 2 2 17" xfId="60965"/>
    <cellStyle name="Virgül 4 2 2 2 2 2 2 2" xfId="210"/>
    <cellStyle name="Virgül 4 2 2 2 2 2 2 2 10" xfId="25591"/>
    <cellStyle name="Virgül 4 2 2 2 2 2 2 2 11" xfId="45808"/>
    <cellStyle name="Virgül 4 2 2 2 2 2 2 2 12" xfId="50859"/>
    <cellStyle name="Virgül 4 2 2 2 2 2 2 2 13" xfId="55912"/>
    <cellStyle name="Virgül 4 2 2 2 2 2 2 2 2" xfId="211"/>
    <cellStyle name="Virgül 4 2 2 2 2 2 2 2 2 10" xfId="50860"/>
    <cellStyle name="Virgül 4 2 2 2 2 2 2 2 2 11" xfId="55913"/>
    <cellStyle name="Virgül 4 2 2 2 2 2 2 2 2 2" xfId="212"/>
    <cellStyle name="Virgül 4 2 2 2 2 2 2 2 2 2 2" xfId="3296"/>
    <cellStyle name="Virgül 4 2 2 2 2 2 2 2 2 2 2 2" xfId="8362"/>
    <cellStyle name="Virgül 4 2 2 2 2 2 2 2 2 2 2 2 2" xfId="18465"/>
    <cellStyle name="Virgül 4 2 2 2 2 2 2 2 2 2 2 2 2 2" xfId="43727"/>
    <cellStyle name="Virgül 4 2 2 2 2 2 2 2 2 2 2 2 3" xfId="33624"/>
    <cellStyle name="Virgül 4 2 2 2 2 2 2 2 2 2 2 3" xfId="13414"/>
    <cellStyle name="Virgül 4 2 2 2 2 2 2 2 2 2 2 3 2" xfId="38676"/>
    <cellStyle name="Virgül 4 2 2 2 2 2 2 2 2 2 2 4" xfId="23526"/>
    <cellStyle name="Virgül 4 2 2 2 2 2 2 2 2 2 2 5" xfId="28573"/>
    <cellStyle name="Virgül 4 2 2 2 2 2 2 2 2 2 2 6" xfId="48790"/>
    <cellStyle name="Virgül 4 2 2 2 2 2 2 2 2 2 2 7" xfId="53841"/>
    <cellStyle name="Virgül 4 2 2 2 2 2 2 2 2 2 2 8" xfId="58912"/>
    <cellStyle name="Virgül 4 2 2 2 2 2 2 2 2 2 3" xfId="5382"/>
    <cellStyle name="Virgül 4 2 2 2 2 2 2 2 2 2 3 2" xfId="15485"/>
    <cellStyle name="Virgül 4 2 2 2 2 2 2 2 2 2 3 2 2" xfId="40747"/>
    <cellStyle name="Virgül 4 2 2 2 2 2 2 2 2 2 3 3" xfId="30644"/>
    <cellStyle name="Virgül 4 2 2 2 2 2 2 2 2 2 4" xfId="10434"/>
    <cellStyle name="Virgül 4 2 2 2 2 2 2 2 2 2 4 2" xfId="35696"/>
    <cellStyle name="Virgül 4 2 2 2 2 2 2 2 2 2 5" xfId="20546"/>
    <cellStyle name="Virgül 4 2 2 2 2 2 2 2 2 2 6" xfId="25593"/>
    <cellStyle name="Virgül 4 2 2 2 2 2 2 2 2 2 7" xfId="45810"/>
    <cellStyle name="Virgül 4 2 2 2 2 2 2 2 2 2 8" xfId="50861"/>
    <cellStyle name="Virgül 4 2 2 2 2 2 2 2 2 2 9" xfId="55914"/>
    <cellStyle name="Virgül 4 2 2 2 2 2 2 2 2 3" xfId="2349"/>
    <cellStyle name="Virgül 4 2 2 2 2 2 2 2 2 3 2" xfId="7417"/>
    <cellStyle name="Virgül 4 2 2 2 2 2 2 2 2 3 2 2" xfId="17520"/>
    <cellStyle name="Virgül 4 2 2 2 2 2 2 2 2 3 2 2 2" xfId="42782"/>
    <cellStyle name="Virgül 4 2 2 2 2 2 2 2 2 3 2 3" xfId="32679"/>
    <cellStyle name="Virgül 4 2 2 2 2 2 2 2 2 3 3" xfId="12469"/>
    <cellStyle name="Virgül 4 2 2 2 2 2 2 2 2 3 3 2" xfId="37731"/>
    <cellStyle name="Virgül 4 2 2 2 2 2 2 2 2 3 4" xfId="22581"/>
    <cellStyle name="Virgül 4 2 2 2 2 2 2 2 2 3 5" xfId="27628"/>
    <cellStyle name="Virgül 4 2 2 2 2 2 2 2 2 3 6" xfId="47845"/>
    <cellStyle name="Virgül 4 2 2 2 2 2 2 2 2 3 7" xfId="52896"/>
    <cellStyle name="Virgül 4 2 2 2 2 2 2 2 2 3 8" xfId="57967"/>
    <cellStyle name="Virgül 4 2 2 2 2 2 2 2 2 4" xfId="3295"/>
    <cellStyle name="Virgül 4 2 2 2 2 2 2 2 2 4 2" xfId="8361"/>
    <cellStyle name="Virgül 4 2 2 2 2 2 2 2 2 4 2 2" xfId="18464"/>
    <cellStyle name="Virgül 4 2 2 2 2 2 2 2 2 4 2 2 2" xfId="43726"/>
    <cellStyle name="Virgül 4 2 2 2 2 2 2 2 2 4 2 3" xfId="33623"/>
    <cellStyle name="Virgül 4 2 2 2 2 2 2 2 2 4 3" xfId="13413"/>
    <cellStyle name="Virgül 4 2 2 2 2 2 2 2 2 4 3 2" xfId="38675"/>
    <cellStyle name="Virgül 4 2 2 2 2 2 2 2 2 4 4" xfId="23525"/>
    <cellStyle name="Virgül 4 2 2 2 2 2 2 2 2 4 5" xfId="28572"/>
    <cellStyle name="Virgül 4 2 2 2 2 2 2 2 2 4 6" xfId="48789"/>
    <cellStyle name="Virgül 4 2 2 2 2 2 2 2 2 4 7" xfId="53840"/>
    <cellStyle name="Virgül 4 2 2 2 2 2 2 2 2 4 8" xfId="58911"/>
    <cellStyle name="Virgül 4 2 2 2 2 2 2 2 2 5" xfId="5381"/>
    <cellStyle name="Virgül 4 2 2 2 2 2 2 2 2 5 2" xfId="15484"/>
    <cellStyle name="Virgül 4 2 2 2 2 2 2 2 2 5 2 2" xfId="40746"/>
    <cellStyle name="Virgül 4 2 2 2 2 2 2 2 2 5 3" xfId="30643"/>
    <cellStyle name="Virgül 4 2 2 2 2 2 2 2 2 6" xfId="10433"/>
    <cellStyle name="Virgül 4 2 2 2 2 2 2 2 2 6 2" xfId="35695"/>
    <cellStyle name="Virgül 4 2 2 2 2 2 2 2 2 7" xfId="20545"/>
    <cellStyle name="Virgül 4 2 2 2 2 2 2 2 2 8" xfId="25592"/>
    <cellStyle name="Virgül 4 2 2 2 2 2 2 2 2 9" xfId="45809"/>
    <cellStyle name="Virgül 4 2 2 2 2 2 2 2 3" xfId="213"/>
    <cellStyle name="Virgül 4 2 2 2 2 2 2 2 3 2" xfId="3297"/>
    <cellStyle name="Virgül 4 2 2 2 2 2 2 2 3 2 2" xfId="8363"/>
    <cellStyle name="Virgül 4 2 2 2 2 2 2 2 3 2 2 2" xfId="18466"/>
    <cellStyle name="Virgül 4 2 2 2 2 2 2 2 3 2 2 2 2" xfId="43728"/>
    <cellStyle name="Virgül 4 2 2 2 2 2 2 2 3 2 2 3" xfId="33625"/>
    <cellStyle name="Virgül 4 2 2 2 2 2 2 2 3 2 3" xfId="13415"/>
    <cellStyle name="Virgül 4 2 2 2 2 2 2 2 3 2 3 2" xfId="38677"/>
    <cellStyle name="Virgül 4 2 2 2 2 2 2 2 3 2 4" xfId="23527"/>
    <cellStyle name="Virgül 4 2 2 2 2 2 2 2 3 2 5" xfId="28574"/>
    <cellStyle name="Virgül 4 2 2 2 2 2 2 2 3 2 6" xfId="48791"/>
    <cellStyle name="Virgül 4 2 2 2 2 2 2 2 3 2 7" xfId="53842"/>
    <cellStyle name="Virgül 4 2 2 2 2 2 2 2 3 2 8" xfId="58913"/>
    <cellStyle name="Virgül 4 2 2 2 2 2 2 2 3 3" xfId="5383"/>
    <cellStyle name="Virgül 4 2 2 2 2 2 2 2 3 3 2" xfId="15486"/>
    <cellStyle name="Virgül 4 2 2 2 2 2 2 2 3 3 2 2" xfId="40748"/>
    <cellStyle name="Virgül 4 2 2 2 2 2 2 2 3 3 3" xfId="30645"/>
    <cellStyle name="Virgül 4 2 2 2 2 2 2 2 3 4" xfId="10435"/>
    <cellStyle name="Virgül 4 2 2 2 2 2 2 2 3 4 2" xfId="35697"/>
    <cellStyle name="Virgül 4 2 2 2 2 2 2 2 3 5" xfId="20547"/>
    <cellStyle name="Virgül 4 2 2 2 2 2 2 2 3 6" xfId="25594"/>
    <cellStyle name="Virgül 4 2 2 2 2 2 2 2 3 7" xfId="45811"/>
    <cellStyle name="Virgül 4 2 2 2 2 2 2 2 3 8" xfId="50862"/>
    <cellStyle name="Virgül 4 2 2 2 2 2 2 2 3 9" xfId="55915"/>
    <cellStyle name="Virgül 4 2 2 2 2 2 2 2 4" xfId="214"/>
    <cellStyle name="Virgül 4 2 2 2 2 2 2 2 4 2" xfId="3298"/>
    <cellStyle name="Virgül 4 2 2 2 2 2 2 2 4 2 2" xfId="8364"/>
    <cellStyle name="Virgül 4 2 2 2 2 2 2 2 4 2 2 2" xfId="18467"/>
    <cellStyle name="Virgül 4 2 2 2 2 2 2 2 4 2 2 2 2" xfId="43729"/>
    <cellStyle name="Virgül 4 2 2 2 2 2 2 2 4 2 2 3" xfId="33626"/>
    <cellStyle name="Virgül 4 2 2 2 2 2 2 2 4 2 3" xfId="13416"/>
    <cellStyle name="Virgül 4 2 2 2 2 2 2 2 4 2 3 2" xfId="38678"/>
    <cellStyle name="Virgül 4 2 2 2 2 2 2 2 4 2 4" xfId="23528"/>
    <cellStyle name="Virgül 4 2 2 2 2 2 2 2 4 2 5" xfId="28575"/>
    <cellStyle name="Virgül 4 2 2 2 2 2 2 2 4 2 6" xfId="48792"/>
    <cellStyle name="Virgül 4 2 2 2 2 2 2 2 4 2 7" xfId="53843"/>
    <cellStyle name="Virgül 4 2 2 2 2 2 2 2 4 2 8" xfId="58914"/>
    <cellStyle name="Virgül 4 2 2 2 2 2 2 2 4 3" xfId="5384"/>
    <cellStyle name="Virgül 4 2 2 2 2 2 2 2 4 3 2" xfId="15487"/>
    <cellStyle name="Virgül 4 2 2 2 2 2 2 2 4 3 2 2" xfId="40749"/>
    <cellStyle name="Virgül 4 2 2 2 2 2 2 2 4 3 3" xfId="30646"/>
    <cellStyle name="Virgül 4 2 2 2 2 2 2 2 4 4" xfId="10436"/>
    <cellStyle name="Virgül 4 2 2 2 2 2 2 2 4 4 2" xfId="35698"/>
    <cellStyle name="Virgül 4 2 2 2 2 2 2 2 4 5" xfId="20548"/>
    <cellStyle name="Virgül 4 2 2 2 2 2 2 2 4 6" xfId="25595"/>
    <cellStyle name="Virgül 4 2 2 2 2 2 2 2 4 7" xfId="45812"/>
    <cellStyle name="Virgül 4 2 2 2 2 2 2 2 4 8" xfId="50863"/>
    <cellStyle name="Virgül 4 2 2 2 2 2 2 2 4 9" xfId="55916"/>
    <cellStyle name="Virgül 4 2 2 2 2 2 2 2 5" xfId="2348"/>
    <cellStyle name="Virgül 4 2 2 2 2 2 2 2 5 2" xfId="7416"/>
    <cellStyle name="Virgül 4 2 2 2 2 2 2 2 5 2 2" xfId="17519"/>
    <cellStyle name="Virgül 4 2 2 2 2 2 2 2 5 2 2 2" xfId="42781"/>
    <cellStyle name="Virgül 4 2 2 2 2 2 2 2 5 2 3" xfId="32678"/>
    <cellStyle name="Virgül 4 2 2 2 2 2 2 2 5 3" xfId="12468"/>
    <cellStyle name="Virgül 4 2 2 2 2 2 2 2 5 3 2" xfId="37730"/>
    <cellStyle name="Virgül 4 2 2 2 2 2 2 2 5 4" xfId="22580"/>
    <cellStyle name="Virgül 4 2 2 2 2 2 2 2 5 5" xfId="27627"/>
    <cellStyle name="Virgül 4 2 2 2 2 2 2 2 5 6" xfId="47844"/>
    <cellStyle name="Virgül 4 2 2 2 2 2 2 2 5 7" xfId="52895"/>
    <cellStyle name="Virgül 4 2 2 2 2 2 2 2 5 8" xfId="57966"/>
    <cellStyle name="Virgül 4 2 2 2 2 2 2 2 6" xfId="3294"/>
    <cellStyle name="Virgül 4 2 2 2 2 2 2 2 6 2" xfId="8360"/>
    <cellStyle name="Virgül 4 2 2 2 2 2 2 2 6 2 2" xfId="18463"/>
    <cellStyle name="Virgül 4 2 2 2 2 2 2 2 6 2 2 2" xfId="43725"/>
    <cellStyle name="Virgül 4 2 2 2 2 2 2 2 6 2 3" xfId="33622"/>
    <cellStyle name="Virgül 4 2 2 2 2 2 2 2 6 3" xfId="13412"/>
    <cellStyle name="Virgül 4 2 2 2 2 2 2 2 6 3 2" xfId="38674"/>
    <cellStyle name="Virgül 4 2 2 2 2 2 2 2 6 4" xfId="23524"/>
    <cellStyle name="Virgül 4 2 2 2 2 2 2 2 6 5" xfId="28571"/>
    <cellStyle name="Virgül 4 2 2 2 2 2 2 2 6 6" xfId="48788"/>
    <cellStyle name="Virgül 4 2 2 2 2 2 2 2 6 7" xfId="53839"/>
    <cellStyle name="Virgül 4 2 2 2 2 2 2 2 6 8" xfId="58910"/>
    <cellStyle name="Virgül 4 2 2 2 2 2 2 2 7" xfId="5380"/>
    <cellStyle name="Virgül 4 2 2 2 2 2 2 2 7 2" xfId="15483"/>
    <cellStyle name="Virgül 4 2 2 2 2 2 2 2 7 2 2" xfId="40745"/>
    <cellStyle name="Virgül 4 2 2 2 2 2 2 2 7 3" xfId="30642"/>
    <cellStyle name="Virgül 4 2 2 2 2 2 2 2 8" xfId="10432"/>
    <cellStyle name="Virgül 4 2 2 2 2 2 2 2 8 2" xfId="35694"/>
    <cellStyle name="Virgül 4 2 2 2 2 2 2 2 9" xfId="20544"/>
    <cellStyle name="Virgül 4 2 2 2 2 2 2 3" xfId="215"/>
    <cellStyle name="Virgül 4 2 2 2 2 2 2 3 10" xfId="45813"/>
    <cellStyle name="Virgül 4 2 2 2 2 2 2 3 11" xfId="50864"/>
    <cellStyle name="Virgül 4 2 2 2 2 2 2 3 12" xfId="55917"/>
    <cellStyle name="Virgül 4 2 2 2 2 2 2 3 2" xfId="216"/>
    <cellStyle name="Virgül 4 2 2 2 2 2 2 3 2 10" xfId="50865"/>
    <cellStyle name="Virgül 4 2 2 2 2 2 2 3 2 11" xfId="55918"/>
    <cellStyle name="Virgül 4 2 2 2 2 2 2 3 2 2" xfId="217"/>
    <cellStyle name="Virgül 4 2 2 2 2 2 2 3 2 2 2" xfId="3301"/>
    <cellStyle name="Virgül 4 2 2 2 2 2 2 3 2 2 2 2" xfId="8367"/>
    <cellStyle name="Virgül 4 2 2 2 2 2 2 3 2 2 2 2 2" xfId="18470"/>
    <cellStyle name="Virgül 4 2 2 2 2 2 2 3 2 2 2 2 2 2" xfId="43732"/>
    <cellStyle name="Virgül 4 2 2 2 2 2 2 3 2 2 2 2 3" xfId="33629"/>
    <cellStyle name="Virgül 4 2 2 2 2 2 2 3 2 2 2 3" xfId="13419"/>
    <cellStyle name="Virgül 4 2 2 2 2 2 2 3 2 2 2 3 2" xfId="38681"/>
    <cellStyle name="Virgül 4 2 2 2 2 2 2 3 2 2 2 4" xfId="23531"/>
    <cellStyle name="Virgül 4 2 2 2 2 2 2 3 2 2 2 5" xfId="28578"/>
    <cellStyle name="Virgül 4 2 2 2 2 2 2 3 2 2 2 6" xfId="48795"/>
    <cellStyle name="Virgül 4 2 2 2 2 2 2 3 2 2 2 7" xfId="53846"/>
    <cellStyle name="Virgül 4 2 2 2 2 2 2 3 2 2 2 8" xfId="58917"/>
    <cellStyle name="Virgül 4 2 2 2 2 2 2 3 2 2 3" xfId="5387"/>
    <cellStyle name="Virgül 4 2 2 2 2 2 2 3 2 2 3 2" xfId="15490"/>
    <cellStyle name="Virgül 4 2 2 2 2 2 2 3 2 2 3 2 2" xfId="40752"/>
    <cellStyle name="Virgül 4 2 2 2 2 2 2 3 2 2 3 3" xfId="30649"/>
    <cellStyle name="Virgül 4 2 2 2 2 2 2 3 2 2 4" xfId="10439"/>
    <cellStyle name="Virgül 4 2 2 2 2 2 2 3 2 2 4 2" xfId="35701"/>
    <cellStyle name="Virgül 4 2 2 2 2 2 2 3 2 2 5" xfId="20551"/>
    <cellStyle name="Virgül 4 2 2 2 2 2 2 3 2 2 6" xfId="25598"/>
    <cellStyle name="Virgül 4 2 2 2 2 2 2 3 2 2 7" xfId="45815"/>
    <cellStyle name="Virgül 4 2 2 2 2 2 2 3 2 2 8" xfId="50866"/>
    <cellStyle name="Virgül 4 2 2 2 2 2 2 3 2 2 9" xfId="55919"/>
    <cellStyle name="Virgül 4 2 2 2 2 2 2 3 2 3" xfId="2351"/>
    <cellStyle name="Virgül 4 2 2 2 2 2 2 3 2 3 2" xfId="7419"/>
    <cellStyle name="Virgül 4 2 2 2 2 2 2 3 2 3 2 2" xfId="17522"/>
    <cellStyle name="Virgül 4 2 2 2 2 2 2 3 2 3 2 2 2" xfId="42784"/>
    <cellStyle name="Virgül 4 2 2 2 2 2 2 3 2 3 2 3" xfId="32681"/>
    <cellStyle name="Virgül 4 2 2 2 2 2 2 3 2 3 3" xfId="12471"/>
    <cellStyle name="Virgül 4 2 2 2 2 2 2 3 2 3 3 2" xfId="37733"/>
    <cellStyle name="Virgül 4 2 2 2 2 2 2 3 2 3 4" xfId="22583"/>
    <cellStyle name="Virgül 4 2 2 2 2 2 2 3 2 3 5" xfId="27630"/>
    <cellStyle name="Virgül 4 2 2 2 2 2 2 3 2 3 6" xfId="47847"/>
    <cellStyle name="Virgül 4 2 2 2 2 2 2 3 2 3 7" xfId="52898"/>
    <cellStyle name="Virgül 4 2 2 2 2 2 2 3 2 3 8" xfId="57969"/>
    <cellStyle name="Virgül 4 2 2 2 2 2 2 3 2 4" xfId="3300"/>
    <cellStyle name="Virgül 4 2 2 2 2 2 2 3 2 4 2" xfId="8366"/>
    <cellStyle name="Virgül 4 2 2 2 2 2 2 3 2 4 2 2" xfId="18469"/>
    <cellStyle name="Virgül 4 2 2 2 2 2 2 3 2 4 2 2 2" xfId="43731"/>
    <cellStyle name="Virgül 4 2 2 2 2 2 2 3 2 4 2 3" xfId="33628"/>
    <cellStyle name="Virgül 4 2 2 2 2 2 2 3 2 4 3" xfId="13418"/>
    <cellStyle name="Virgül 4 2 2 2 2 2 2 3 2 4 3 2" xfId="38680"/>
    <cellStyle name="Virgül 4 2 2 2 2 2 2 3 2 4 4" xfId="23530"/>
    <cellStyle name="Virgül 4 2 2 2 2 2 2 3 2 4 5" xfId="28577"/>
    <cellStyle name="Virgül 4 2 2 2 2 2 2 3 2 4 6" xfId="48794"/>
    <cellStyle name="Virgül 4 2 2 2 2 2 2 3 2 4 7" xfId="53845"/>
    <cellStyle name="Virgül 4 2 2 2 2 2 2 3 2 4 8" xfId="58916"/>
    <cellStyle name="Virgül 4 2 2 2 2 2 2 3 2 5" xfId="5386"/>
    <cellStyle name="Virgül 4 2 2 2 2 2 2 3 2 5 2" xfId="15489"/>
    <cellStyle name="Virgül 4 2 2 2 2 2 2 3 2 5 2 2" xfId="40751"/>
    <cellStyle name="Virgül 4 2 2 2 2 2 2 3 2 5 3" xfId="30648"/>
    <cellStyle name="Virgül 4 2 2 2 2 2 2 3 2 6" xfId="10438"/>
    <cellStyle name="Virgül 4 2 2 2 2 2 2 3 2 6 2" xfId="35700"/>
    <cellStyle name="Virgül 4 2 2 2 2 2 2 3 2 7" xfId="20550"/>
    <cellStyle name="Virgül 4 2 2 2 2 2 2 3 2 8" xfId="25597"/>
    <cellStyle name="Virgül 4 2 2 2 2 2 2 3 2 9" xfId="45814"/>
    <cellStyle name="Virgül 4 2 2 2 2 2 2 3 3" xfId="218"/>
    <cellStyle name="Virgül 4 2 2 2 2 2 2 3 3 2" xfId="3302"/>
    <cellStyle name="Virgül 4 2 2 2 2 2 2 3 3 2 2" xfId="8368"/>
    <cellStyle name="Virgül 4 2 2 2 2 2 2 3 3 2 2 2" xfId="18471"/>
    <cellStyle name="Virgül 4 2 2 2 2 2 2 3 3 2 2 2 2" xfId="43733"/>
    <cellStyle name="Virgül 4 2 2 2 2 2 2 3 3 2 2 3" xfId="33630"/>
    <cellStyle name="Virgül 4 2 2 2 2 2 2 3 3 2 3" xfId="13420"/>
    <cellStyle name="Virgül 4 2 2 2 2 2 2 3 3 2 3 2" xfId="38682"/>
    <cellStyle name="Virgül 4 2 2 2 2 2 2 3 3 2 4" xfId="23532"/>
    <cellStyle name="Virgül 4 2 2 2 2 2 2 3 3 2 5" xfId="28579"/>
    <cellStyle name="Virgül 4 2 2 2 2 2 2 3 3 2 6" xfId="48796"/>
    <cellStyle name="Virgül 4 2 2 2 2 2 2 3 3 2 7" xfId="53847"/>
    <cellStyle name="Virgül 4 2 2 2 2 2 2 3 3 2 8" xfId="58918"/>
    <cellStyle name="Virgül 4 2 2 2 2 2 2 3 3 3" xfId="5388"/>
    <cellStyle name="Virgül 4 2 2 2 2 2 2 3 3 3 2" xfId="15491"/>
    <cellStyle name="Virgül 4 2 2 2 2 2 2 3 3 3 2 2" xfId="40753"/>
    <cellStyle name="Virgül 4 2 2 2 2 2 2 3 3 3 3" xfId="30650"/>
    <cellStyle name="Virgül 4 2 2 2 2 2 2 3 3 4" xfId="10440"/>
    <cellStyle name="Virgül 4 2 2 2 2 2 2 3 3 4 2" xfId="35702"/>
    <cellStyle name="Virgül 4 2 2 2 2 2 2 3 3 5" xfId="20552"/>
    <cellStyle name="Virgül 4 2 2 2 2 2 2 3 3 6" xfId="25599"/>
    <cellStyle name="Virgül 4 2 2 2 2 2 2 3 3 7" xfId="45816"/>
    <cellStyle name="Virgül 4 2 2 2 2 2 2 3 3 8" xfId="50867"/>
    <cellStyle name="Virgül 4 2 2 2 2 2 2 3 3 9" xfId="55920"/>
    <cellStyle name="Virgül 4 2 2 2 2 2 2 3 4" xfId="2350"/>
    <cellStyle name="Virgül 4 2 2 2 2 2 2 3 4 2" xfId="7418"/>
    <cellStyle name="Virgül 4 2 2 2 2 2 2 3 4 2 2" xfId="17521"/>
    <cellStyle name="Virgül 4 2 2 2 2 2 2 3 4 2 2 2" xfId="42783"/>
    <cellStyle name="Virgül 4 2 2 2 2 2 2 3 4 2 3" xfId="32680"/>
    <cellStyle name="Virgül 4 2 2 2 2 2 2 3 4 3" xfId="12470"/>
    <cellStyle name="Virgül 4 2 2 2 2 2 2 3 4 3 2" xfId="37732"/>
    <cellStyle name="Virgül 4 2 2 2 2 2 2 3 4 4" xfId="22582"/>
    <cellStyle name="Virgül 4 2 2 2 2 2 2 3 4 5" xfId="27629"/>
    <cellStyle name="Virgül 4 2 2 2 2 2 2 3 4 6" xfId="47846"/>
    <cellStyle name="Virgül 4 2 2 2 2 2 2 3 4 7" xfId="52897"/>
    <cellStyle name="Virgül 4 2 2 2 2 2 2 3 4 8" xfId="57968"/>
    <cellStyle name="Virgül 4 2 2 2 2 2 2 3 5" xfId="3299"/>
    <cellStyle name="Virgül 4 2 2 2 2 2 2 3 5 2" xfId="8365"/>
    <cellStyle name="Virgül 4 2 2 2 2 2 2 3 5 2 2" xfId="18468"/>
    <cellStyle name="Virgül 4 2 2 2 2 2 2 3 5 2 2 2" xfId="43730"/>
    <cellStyle name="Virgül 4 2 2 2 2 2 2 3 5 2 3" xfId="33627"/>
    <cellStyle name="Virgül 4 2 2 2 2 2 2 3 5 3" xfId="13417"/>
    <cellStyle name="Virgül 4 2 2 2 2 2 2 3 5 3 2" xfId="38679"/>
    <cellStyle name="Virgül 4 2 2 2 2 2 2 3 5 4" xfId="23529"/>
    <cellStyle name="Virgül 4 2 2 2 2 2 2 3 5 5" xfId="28576"/>
    <cellStyle name="Virgül 4 2 2 2 2 2 2 3 5 6" xfId="48793"/>
    <cellStyle name="Virgül 4 2 2 2 2 2 2 3 5 7" xfId="53844"/>
    <cellStyle name="Virgül 4 2 2 2 2 2 2 3 5 8" xfId="58915"/>
    <cellStyle name="Virgül 4 2 2 2 2 2 2 3 6" xfId="5385"/>
    <cellStyle name="Virgül 4 2 2 2 2 2 2 3 6 2" xfId="15488"/>
    <cellStyle name="Virgül 4 2 2 2 2 2 2 3 6 2 2" xfId="40750"/>
    <cellStyle name="Virgül 4 2 2 2 2 2 2 3 6 3" xfId="30647"/>
    <cellStyle name="Virgül 4 2 2 2 2 2 2 3 7" xfId="10437"/>
    <cellStyle name="Virgül 4 2 2 2 2 2 2 3 7 2" xfId="35699"/>
    <cellStyle name="Virgül 4 2 2 2 2 2 2 3 8" xfId="20549"/>
    <cellStyle name="Virgül 4 2 2 2 2 2 2 3 9" xfId="25596"/>
    <cellStyle name="Virgül 4 2 2 2 2 2 2 4" xfId="219"/>
    <cellStyle name="Virgül 4 2 2 2 2 2 2 4 10" xfId="45817"/>
    <cellStyle name="Virgül 4 2 2 2 2 2 2 4 11" xfId="50868"/>
    <cellStyle name="Virgül 4 2 2 2 2 2 2 4 12" xfId="55921"/>
    <cellStyle name="Virgül 4 2 2 2 2 2 2 4 2" xfId="220"/>
    <cellStyle name="Virgül 4 2 2 2 2 2 2 4 2 10" xfId="50869"/>
    <cellStyle name="Virgül 4 2 2 2 2 2 2 4 2 11" xfId="55922"/>
    <cellStyle name="Virgül 4 2 2 2 2 2 2 4 2 2" xfId="221"/>
    <cellStyle name="Virgül 4 2 2 2 2 2 2 4 2 2 2" xfId="3305"/>
    <cellStyle name="Virgül 4 2 2 2 2 2 2 4 2 2 2 2" xfId="8371"/>
    <cellStyle name="Virgül 4 2 2 2 2 2 2 4 2 2 2 2 2" xfId="18474"/>
    <cellStyle name="Virgül 4 2 2 2 2 2 2 4 2 2 2 2 2 2" xfId="43736"/>
    <cellStyle name="Virgül 4 2 2 2 2 2 2 4 2 2 2 2 3" xfId="33633"/>
    <cellStyle name="Virgül 4 2 2 2 2 2 2 4 2 2 2 3" xfId="13423"/>
    <cellStyle name="Virgül 4 2 2 2 2 2 2 4 2 2 2 3 2" xfId="38685"/>
    <cellStyle name="Virgül 4 2 2 2 2 2 2 4 2 2 2 4" xfId="23535"/>
    <cellStyle name="Virgül 4 2 2 2 2 2 2 4 2 2 2 5" xfId="28582"/>
    <cellStyle name="Virgül 4 2 2 2 2 2 2 4 2 2 2 6" xfId="48799"/>
    <cellStyle name="Virgül 4 2 2 2 2 2 2 4 2 2 2 7" xfId="53850"/>
    <cellStyle name="Virgül 4 2 2 2 2 2 2 4 2 2 2 8" xfId="58921"/>
    <cellStyle name="Virgül 4 2 2 2 2 2 2 4 2 2 3" xfId="5391"/>
    <cellStyle name="Virgül 4 2 2 2 2 2 2 4 2 2 3 2" xfId="15494"/>
    <cellStyle name="Virgül 4 2 2 2 2 2 2 4 2 2 3 2 2" xfId="40756"/>
    <cellStyle name="Virgül 4 2 2 2 2 2 2 4 2 2 3 3" xfId="30653"/>
    <cellStyle name="Virgül 4 2 2 2 2 2 2 4 2 2 4" xfId="10443"/>
    <cellStyle name="Virgül 4 2 2 2 2 2 2 4 2 2 4 2" xfId="35705"/>
    <cellStyle name="Virgül 4 2 2 2 2 2 2 4 2 2 5" xfId="20555"/>
    <cellStyle name="Virgül 4 2 2 2 2 2 2 4 2 2 6" xfId="25602"/>
    <cellStyle name="Virgül 4 2 2 2 2 2 2 4 2 2 7" xfId="45819"/>
    <cellStyle name="Virgül 4 2 2 2 2 2 2 4 2 2 8" xfId="50870"/>
    <cellStyle name="Virgül 4 2 2 2 2 2 2 4 2 2 9" xfId="55923"/>
    <cellStyle name="Virgül 4 2 2 2 2 2 2 4 2 3" xfId="2353"/>
    <cellStyle name="Virgül 4 2 2 2 2 2 2 4 2 3 2" xfId="7421"/>
    <cellStyle name="Virgül 4 2 2 2 2 2 2 4 2 3 2 2" xfId="17524"/>
    <cellStyle name="Virgül 4 2 2 2 2 2 2 4 2 3 2 2 2" xfId="42786"/>
    <cellStyle name="Virgül 4 2 2 2 2 2 2 4 2 3 2 3" xfId="32683"/>
    <cellStyle name="Virgül 4 2 2 2 2 2 2 4 2 3 3" xfId="12473"/>
    <cellStyle name="Virgül 4 2 2 2 2 2 2 4 2 3 3 2" xfId="37735"/>
    <cellStyle name="Virgül 4 2 2 2 2 2 2 4 2 3 4" xfId="22585"/>
    <cellStyle name="Virgül 4 2 2 2 2 2 2 4 2 3 5" xfId="27632"/>
    <cellStyle name="Virgül 4 2 2 2 2 2 2 4 2 3 6" xfId="47849"/>
    <cellStyle name="Virgül 4 2 2 2 2 2 2 4 2 3 7" xfId="52900"/>
    <cellStyle name="Virgül 4 2 2 2 2 2 2 4 2 3 8" xfId="57971"/>
    <cellStyle name="Virgül 4 2 2 2 2 2 2 4 2 4" xfId="3304"/>
    <cellStyle name="Virgül 4 2 2 2 2 2 2 4 2 4 2" xfId="8370"/>
    <cellStyle name="Virgül 4 2 2 2 2 2 2 4 2 4 2 2" xfId="18473"/>
    <cellStyle name="Virgül 4 2 2 2 2 2 2 4 2 4 2 2 2" xfId="43735"/>
    <cellStyle name="Virgül 4 2 2 2 2 2 2 4 2 4 2 3" xfId="33632"/>
    <cellStyle name="Virgül 4 2 2 2 2 2 2 4 2 4 3" xfId="13422"/>
    <cellStyle name="Virgül 4 2 2 2 2 2 2 4 2 4 3 2" xfId="38684"/>
    <cellStyle name="Virgül 4 2 2 2 2 2 2 4 2 4 4" xfId="23534"/>
    <cellStyle name="Virgül 4 2 2 2 2 2 2 4 2 4 5" xfId="28581"/>
    <cellStyle name="Virgül 4 2 2 2 2 2 2 4 2 4 6" xfId="48798"/>
    <cellStyle name="Virgül 4 2 2 2 2 2 2 4 2 4 7" xfId="53849"/>
    <cellStyle name="Virgül 4 2 2 2 2 2 2 4 2 4 8" xfId="58920"/>
    <cellStyle name="Virgül 4 2 2 2 2 2 2 4 2 5" xfId="5390"/>
    <cellStyle name="Virgül 4 2 2 2 2 2 2 4 2 5 2" xfId="15493"/>
    <cellStyle name="Virgül 4 2 2 2 2 2 2 4 2 5 2 2" xfId="40755"/>
    <cellStyle name="Virgül 4 2 2 2 2 2 2 4 2 5 3" xfId="30652"/>
    <cellStyle name="Virgül 4 2 2 2 2 2 2 4 2 6" xfId="10442"/>
    <cellStyle name="Virgül 4 2 2 2 2 2 2 4 2 6 2" xfId="35704"/>
    <cellStyle name="Virgül 4 2 2 2 2 2 2 4 2 7" xfId="20554"/>
    <cellStyle name="Virgül 4 2 2 2 2 2 2 4 2 8" xfId="25601"/>
    <cellStyle name="Virgül 4 2 2 2 2 2 2 4 2 9" xfId="45818"/>
    <cellStyle name="Virgül 4 2 2 2 2 2 2 4 3" xfId="222"/>
    <cellStyle name="Virgül 4 2 2 2 2 2 2 4 3 2" xfId="3306"/>
    <cellStyle name="Virgül 4 2 2 2 2 2 2 4 3 2 2" xfId="8372"/>
    <cellStyle name="Virgül 4 2 2 2 2 2 2 4 3 2 2 2" xfId="18475"/>
    <cellStyle name="Virgül 4 2 2 2 2 2 2 4 3 2 2 2 2" xfId="43737"/>
    <cellStyle name="Virgül 4 2 2 2 2 2 2 4 3 2 2 3" xfId="33634"/>
    <cellStyle name="Virgül 4 2 2 2 2 2 2 4 3 2 3" xfId="13424"/>
    <cellStyle name="Virgül 4 2 2 2 2 2 2 4 3 2 3 2" xfId="38686"/>
    <cellStyle name="Virgül 4 2 2 2 2 2 2 4 3 2 4" xfId="23536"/>
    <cellStyle name="Virgül 4 2 2 2 2 2 2 4 3 2 5" xfId="28583"/>
    <cellStyle name="Virgül 4 2 2 2 2 2 2 4 3 2 6" xfId="48800"/>
    <cellStyle name="Virgül 4 2 2 2 2 2 2 4 3 2 7" xfId="53851"/>
    <cellStyle name="Virgül 4 2 2 2 2 2 2 4 3 2 8" xfId="58922"/>
    <cellStyle name="Virgül 4 2 2 2 2 2 2 4 3 3" xfId="5392"/>
    <cellStyle name="Virgül 4 2 2 2 2 2 2 4 3 3 2" xfId="15495"/>
    <cellStyle name="Virgül 4 2 2 2 2 2 2 4 3 3 2 2" xfId="40757"/>
    <cellStyle name="Virgül 4 2 2 2 2 2 2 4 3 3 3" xfId="30654"/>
    <cellStyle name="Virgül 4 2 2 2 2 2 2 4 3 4" xfId="10444"/>
    <cellStyle name="Virgül 4 2 2 2 2 2 2 4 3 4 2" xfId="35706"/>
    <cellStyle name="Virgül 4 2 2 2 2 2 2 4 3 5" xfId="20556"/>
    <cellStyle name="Virgül 4 2 2 2 2 2 2 4 3 6" xfId="25603"/>
    <cellStyle name="Virgül 4 2 2 2 2 2 2 4 3 7" xfId="45820"/>
    <cellStyle name="Virgül 4 2 2 2 2 2 2 4 3 8" xfId="50871"/>
    <cellStyle name="Virgül 4 2 2 2 2 2 2 4 3 9" xfId="55924"/>
    <cellStyle name="Virgül 4 2 2 2 2 2 2 4 4" xfId="2352"/>
    <cellStyle name="Virgül 4 2 2 2 2 2 2 4 4 2" xfId="7420"/>
    <cellStyle name="Virgül 4 2 2 2 2 2 2 4 4 2 2" xfId="17523"/>
    <cellStyle name="Virgül 4 2 2 2 2 2 2 4 4 2 2 2" xfId="42785"/>
    <cellStyle name="Virgül 4 2 2 2 2 2 2 4 4 2 3" xfId="32682"/>
    <cellStyle name="Virgül 4 2 2 2 2 2 2 4 4 3" xfId="12472"/>
    <cellStyle name="Virgül 4 2 2 2 2 2 2 4 4 3 2" xfId="37734"/>
    <cellStyle name="Virgül 4 2 2 2 2 2 2 4 4 4" xfId="22584"/>
    <cellStyle name="Virgül 4 2 2 2 2 2 2 4 4 5" xfId="27631"/>
    <cellStyle name="Virgül 4 2 2 2 2 2 2 4 4 6" xfId="47848"/>
    <cellStyle name="Virgül 4 2 2 2 2 2 2 4 4 7" xfId="52899"/>
    <cellStyle name="Virgül 4 2 2 2 2 2 2 4 4 8" xfId="57970"/>
    <cellStyle name="Virgül 4 2 2 2 2 2 2 4 5" xfId="3303"/>
    <cellStyle name="Virgül 4 2 2 2 2 2 2 4 5 2" xfId="8369"/>
    <cellStyle name="Virgül 4 2 2 2 2 2 2 4 5 2 2" xfId="18472"/>
    <cellStyle name="Virgül 4 2 2 2 2 2 2 4 5 2 2 2" xfId="43734"/>
    <cellStyle name="Virgül 4 2 2 2 2 2 2 4 5 2 3" xfId="33631"/>
    <cellStyle name="Virgül 4 2 2 2 2 2 2 4 5 3" xfId="13421"/>
    <cellStyle name="Virgül 4 2 2 2 2 2 2 4 5 3 2" xfId="38683"/>
    <cellStyle name="Virgül 4 2 2 2 2 2 2 4 5 4" xfId="23533"/>
    <cellStyle name="Virgül 4 2 2 2 2 2 2 4 5 5" xfId="28580"/>
    <cellStyle name="Virgül 4 2 2 2 2 2 2 4 5 6" xfId="48797"/>
    <cellStyle name="Virgül 4 2 2 2 2 2 2 4 5 7" xfId="53848"/>
    <cellStyle name="Virgül 4 2 2 2 2 2 2 4 5 8" xfId="58919"/>
    <cellStyle name="Virgül 4 2 2 2 2 2 2 4 6" xfId="5389"/>
    <cellStyle name="Virgül 4 2 2 2 2 2 2 4 6 2" xfId="15492"/>
    <cellStyle name="Virgül 4 2 2 2 2 2 2 4 6 2 2" xfId="40754"/>
    <cellStyle name="Virgül 4 2 2 2 2 2 2 4 6 3" xfId="30651"/>
    <cellStyle name="Virgül 4 2 2 2 2 2 2 4 7" xfId="10441"/>
    <cellStyle name="Virgül 4 2 2 2 2 2 2 4 7 2" xfId="35703"/>
    <cellStyle name="Virgül 4 2 2 2 2 2 2 4 8" xfId="20553"/>
    <cellStyle name="Virgül 4 2 2 2 2 2 2 4 9" xfId="25600"/>
    <cellStyle name="Virgül 4 2 2 2 2 2 2 5" xfId="223"/>
    <cellStyle name="Virgül 4 2 2 2 2 2 2 5 10" xfId="50872"/>
    <cellStyle name="Virgül 4 2 2 2 2 2 2 5 11" xfId="55925"/>
    <cellStyle name="Virgül 4 2 2 2 2 2 2 5 2" xfId="224"/>
    <cellStyle name="Virgül 4 2 2 2 2 2 2 5 2 2" xfId="3308"/>
    <cellStyle name="Virgül 4 2 2 2 2 2 2 5 2 2 2" xfId="8374"/>
    <cellStyle name="Virgül 4 2 2 2 2 2 2 5 2 2 2 2" xfId="18477"/>
    <cellStyle name="Virgül 4 2 2 2 2 2 2 5 2 2 2 2 2" xfId="43739"/>
    <cellStyle name="Virgül 4 2 2 2 2 2 2 5 2 2 2 3" xfId="33636"/>
    <cellStyle name="Virgül 4 2 2 2 2 2 2 5 2 2 3" xfId="13426"/>
    <cellStyle name="Virgül 4 2 2 2 2 2 2 5 2 2 3 2" xfId="38688"/>
    <cellStyle name="Virgül 4 2 2 2 2 2 2 5 2 2 4" xfId="23538"/>
    <cellStyle name="Virgül 4 2 2 2 2 2 2 5 2 2 5" xfId="28585"/>
    <cellStyle name="Virgül 4 2 2 2 2 2 2 5 2 2 6" xfId="48802"/>
    <cellStyle name="Virgül 4 2 2 2 2 2 2 5 2 2 7" xfId="53853"/>
    <cellStyle name="Virgül 4 2 2 2 2 2 2 5 2 2 8" xfId="58924"/>
    <cellStyle name="Virgül 4 2 2 2 2 2 2 5 2 3" xfId="5394"/>
    <cellStyle name="Virgül 4 2 2 2 2 2 2 5 2 3 2" xfId="15497"/>
    <cellStyle name="Virgül 4 2 2 2 2 2 2 5 2 3 2 2" xfId="40759"/>
    <cellStyle name="Virgül 4 2 2 2 2 2 2 5 2 3 3" xfId="30656"/>
    <cellStyle name="Virgül 4 2 2 2 2 2 2 5 2 4" xfId="10446"/>
    <cellStyle name="Virgül 4 2 2 2 2 2 2 5 2 4 2" xfId="35708"/>
    <cellStyle name="Virgül 4 2 2 2 2 2 2 5 2 5" xfId="20558"/>
    <cellStyle name="Virgül 4 2 2 2 2 2 2 5 2 6" xfId="25605"/>
    <cellStyle name="Virgül 4 2 2 2 2 2 2 5 2 7" xfId="45822"/>
    <cellStyle name="Virgül 4 2 2 2 2 2 2 5 2 8" xfId="50873"/>
    <cellStyle name="Virgül 4 2 2 2 2 2 2 5 2 9" xfId="55926"/>
    <cellStyle name="Virgül 4 2 2 2 2 2 2 5 3" xfId="2354"/>
    <cellStyle name="Virgül 4 2 2 2 2 2 2 5 3 2" xfId="7422"/>
    <cellStyle name="Virgül 4 2 2 2 2 2 2 5 3 2 2" xfId="17525"/>
    <cellStyle name="Virgül 4 2 2 2 2 2 2 5 3 2 2 2" xfId="42787"/>
    <cellStyle name="Virgül 4 2 2 2 2 2 2 5 3 2 3" xfId="32684"/>
    <cellStyle name="Virgül 4 2 2 2 2 2 2 5 3 3" xfId="12474"/>
    <cellStyle name="Virgül 4 2 2 2 2 2 2 5 3 3 2" xfId="37736"/>
    <cellStyle name="Virgül 4 2 2 2 2 2 2 5 3 4" xfId="22586"/>
    <cellStyle name="Virgül 4 2 2 2 2 2 2 5 3 5" xfId="27633"/>
    <cellStyle name="Virgül 4 2 2 2 2 2 2 5 3 6" xfId="47850"/>
    <cellStyle name="Virgül 4 2 2 2 2 2 2 5 3 7" xfId="52901"/>
    <cellStyle name="Virgül 4 2 2 2 2 2 2 5 3 8" xfId="57972"/>
    <cellStyle name="Virgül 4 2 2 2 2 2 2 5 4" xfId="3307"/>
    <cellStyle name="Virgül 4 2 2 2 2 2 2 5 4 2" xfId="8373"/>
    <cellStyle name="Virgül 4 2 2 2 2 2 2 5 4 2 2" xfId="18476"/>
    <cellStyle name="Virgül 4 2 2 2 2 2 2 5 4 2 2 2" xfId="43738"/>
    <cellStyle name="Virgül 4 2 2 2 2 2 2 5 4 2 3" xfId="33635"/>
    <cellStyle name="Virgül 4 2 2 2 2 2 2 5 4 3" xfId="13425"/>
    <cellStyle name="Virgül 4 2 2 2 2 2 2 5 4 3 2" xfId="38687"/>
    <cellStyle name="Virgül 4 2 2 2 2 2 2 5 4 4" xfId="23537"/>
    <cellStyle name="Virgül 4 2 2 2 2 2 2 5 4 5" xfId="28584"/>
    <cellStyle name="Virgül 4 2 2 2 2 2 2 5 4 6" xfId="48801"/>
    <cellStyle name="Virgül 4 2 2 2 2 2 2 5 4 7" xfId="53852"/>
    <cellStyle name="Virgül 4 2 2 2 2 2 2 5 4 8" xfId="58923"/>
    <cellStyle name="Virgül 4 2 2 2 2 2 2 5 5" xfId="5393"/>
    <cellStyle name="Virgül 4 2 2 2 2 2 2 5 5 2" xfId="15496"/>
    <cellStyle name="Virgül 4 2 2 2 2 2 2 5 5 2 2" xfId="40758"/>
    <cellStyle name="Virgül 4 2 2 2 2 2 2 5 5 3" xfId="30655"/>
    <cellStyle name="Virgül 4 2 2 2 2 2 2 5 6" xfId="10445"/>
    <cellStyle name="Virgül 4 2 2 2 2 2 2 5 6 2" xfId="35707"/>
    <cellStyle name="Virgül 4 2 2 2 2 2 2 5 7" xfId="20557"/>
    <cellStyle name="Virgül 4 2 2 2 2 2 2 5 8" xfId="25604"/>
    <cellStyle name="Virgül 4 2 2 2 2 2 2 5 9" xfId="45821"/>
    <cellStyle name="Virgül 4 2 2 2 2 2 2 6" xfId="225"/>
    <cellStyle name="Virgül 4 2 2 2 2 2 2 6 2" xfId="3309"/>
    <cellStyle name="Virgül 4 2 2 2 2 2 2 6 2 2" xfId="8375"/>
    <cellStyle name="Virgül 4 2 2 2 2 2 2 6 2 2 2" xfId="18478"/>
    <cellStyle name="Virgül 4 2 2 2 2 2 2 6 2 2 2 2" xfId="43740"/>
    <cellStyle name="Virgül 4 2 2 2 2 2 2 6 2 2 3" xfId="33637"/>
    <cellStyle name="Virgül 4 2 2 2 2 2 2 6 2 3" xfId="13427"/>
    <cellStyle name="Virgül 4 2 2 2 2 2 2 6 2 3 2" xfId="38689"/>
    <cellStyle name="Virgül 4 2 2 2 2 2 2 6 2 4" xfId="23539"/>
    <cellStyle name="Virgül 4 2 2 2 2 2 2 6 2 5" xfId="28586"/>
    <cellStyle name="Virgül 4 2 2 2 2 2 2 6 2 6" xfId="48803"/>
    <cellStyle name="Virgül 4 2 2 2 2 2 2 6 2 7" xfId="53854"/>
    <cellStyle name="Virgül 4 2 2 2 2 2 2 6 2 8" xfId="58925"/>
    <cellStyle name="Virgül 4 2 2 2 2 2 2 6 3" xfId="5395"/>
    <cellStyle name="Virgül 4 2 2 2 2 2 2 6 3 2" xfId="15498"/>
    <cellStyle name="Virgül 4 2 2 2 2 2 2 6 3 2 2" xfId="40760"/>
    <cellStyle name="Virgül 4 2 2 2 2 2 2 6 3 3" xfId="30657"/>
    <cellStyle name="Virgül 4 2 2 2 2 2 2 6 4" xfId="10447"/>
    <cellStyle name="Virgül 4 2 2 2 2 2 2 6 4 2" xfId="35709"/>
    <cellStyle name="Virgül 4 2 2 2 2 2 2 6 5" xfId="20559"/>
    <cellStyle name="Virgül 4 2 2 2 2 2 2 6 6" xfId="25606"/>
    <cellStyle name="Virgül 4 2 2 2 2 2 2 6 7" xfId="45823"/>
    <cellStyle name="Virgül 4 2 2 2 2 2 2 6 8" xfId="50874"/>
    <cellStyle name="Virgül 4 2 2 2 2 2 2 6 9" xfId="55927"/>
    <cellStyle name="Virgül 4 2 2 2 2 2 2 7" xfId="226"/>
    <cellStyle name="Virgül 4 2 2 2 2 2 2 7 2" xfId="3310"/>
    <cellStyle name="Virgül 4 2 2 2 2 2 2 7 2 2" xfId="8376"/>
    <cellStyle name="Virgül 4 2 2 2 2 2 2 7 2 2 2" xfId="18479"/>
    <cellStyle name="Virgül 4 2 2 2 2 2 2 7 2 2 2 2" xfId="43741"/>
    <cellStyle name="Virgül 4 2 2 2 2 2 2 7 2 2 3" xfId="33638"/>
    <cellStyle name="Virgül 4 2 2 2 2 2 2 7 2 3" xfId="13428"/>
    <cellStyle name="Virgül 4 2 2 2 2 2 2 7 2 3 2" xfId="38690"/>
    <cellStyle name="Virgül 4 2 2 2 2 2 2 7 2 4" xfId="23540"/>
    <cellStyle name="Virgül 4 2 2 2 2 2 2 7 2 5" xfId="28587"/>
    <cellStyle name="Virgül 4 2 2 2 2 2 2 7 2 6" xfId="48804"/>
    <cellStyle name="Virgül 4 2 2 2 2 2 2 7 2 7" xfId="53855"/>
    <cellStyle name="Virgül 4 2 2 2 2 2 2 7 2 8" xfId="58926"/>
    <cellStyle name="Virgül 4 2 2 2 2 2 2 7 3" xfId="5396"/>
    <cellStyle name="Virgül 4 2 2 2 2 2 2 7 3 2" xfId="15499"/>
    <cellStyle name="Virgül 4 2 2 2 2 2 2 7 3 2 2" xfId="40761"/>
    <cellStyle name="Virgül 4 2 2 2 2 2 2 7 3 3" xfId="30658"/>
    <cellStyle name="Virgül 4 2 2 2 2 2 2 7 4" xfId="10448"/>
    <cellStyle name="Virgül 4 2 2 2 2 2 2 7 4 2" xfId="35710"/>
    <cellStyle name="Virgül 4 2 2 2 2 2 2 7 5" xfId="20560"/>
    <cellStyle name="Virgül 4 2 2 2 2 2 2 7 6" xfId="25607"/>
    <cellStyle name="Virgül 4 2 2 2 2 2 2 7 7" xfId="45824"/>
    <cellStyle name="Virgül 4 2 2 2 2 2 2 7 8" xfId="50875"/>
    <cellStyle name="Virgül 4 2 2 2 2 2 2 7 9" xfId="55928"/>
    <cellStyle name="Virgül 4 2 2 2 2 2 2 8" xfId="2347"/>
    <cellStyle name="Virgül 4 2 2 2 2 2 2 8 2" xfId="7415"/>
    <cellStyle name="Virgül 4 2 2 2 2 2 2 8 2 2" xfId="17518"/>
    <cellStyle name="Virgül 4 2 2 2 2 2 2 8 2 2 2" xfId="42780"/>
    <cellStyle name="Virgül 4 2 2 2 2 2 2 8 2 3" xfId="32677"/>
    <cellStyle name="Virgül 4 2 2 2 2 2 2 8 3" xfId="12467"/>
    <cellStyle name="Virgül 4 2 2 2 2 2 2 8 3 2" xfId="37729"/>
    <cellStyle name="Virgül 4 2 2 2 2 2 2 8 4" xfId="22579"/>
    <cellStyle name="Virgül 4 2 2 2 2 2 2 8 5" xfId="27626"/>
    <cellStyle name="Virgül 4 2 2 2 2 2 2 8 6" xfId="47843"/>
    <cellStyle name="Virgül 4 2 2 2 2 2 2 8 7" xfId="52894"/>
    <cellStyle name="Virgül 4 2 2 2 2 2 2 8 8" xfId="57965"/>
    <cellStyle name="Virgül 4 2 2 2 2 2 2 9" xfId="3293"/>
    <cellStyle name="Virgül 4 2 2 2 2 2 2 9 2" xfId="8359"/>
    <cellStyle name="Virgül 4 2 2 2 2 2 2 9 2 2" xfId="18462"/>
    <cellStyle name="Virgül 4 2 2 2 2 2 2 9 2 2 2" xfId="43724"/>
    <cellStyle name="Virgül 4 2 2 2 2 2 2 9 2 3" xfId="33621"/>
    <cellStyle name="Virgül 4 2 2 2 2 2 2 9 3" xfId="13411"/>
    <cellStyle name="Virgül 4 2 2 2 2 2 2 9 3 2" xfId="38673"/>
    <cellStyle name="Virgül 4 2 2 2 2 2 2 9 4" xfId="23523"/>
    <cellStyle name="Virgül 4 2 2 2 2 2 2 9 5" xfId="28570"/>
    <cellStyle name="Virgül 4 2 2 2 2 2 2 9 6" xfId="48787"/>
    <cellStyle name="Virgül 4 2 2 2 2 2 2 9 7" xfId="53838"/>
    <cellStyle name="Virgül 4 2 2 2 2 2 2 9 8" xfId="58909"/>
    <cellStyle name="Virgül 4 2 2 2 2 2 3" xfId="227"/>
    <cellStyle name="Virgül 4 2 2 2 2 2 3 10" xfId="25608"/>
    <cellStyle name="Virgül 4 2 2 2 2 2 3 11" xfId="45825"/>
    <cellStyle name="Virgül 4 2 2 2 2 2 3 12" xfId="50876"/>
    <cellStyle name="Virgül 4 2 2 2 2 2 3 13" xfId="55929"/>
    <cellStyle name="Virgül 4 2 2 2 2 2 3 2" xfId="228"/>
    <cellStyle name="Virgül 4 2 2 2 2 2 3 2 10" xfId="50877"/>
    <cellStyle name="Virgül 4 2 2 2 2 2 3 2 11" xfId="55930"/>
    <cellStyle name="Virgül 4 2 2 2 2 2 3 2 2" xfId="229"/>
    <cellStyle name="Virgül 4 2 2 2 2 2 3 2 2 2" xfId="3313"/>
    <cellStyle name="Virgül 4 2 2 2 2 2 3 2 2 2 2" xfId="8379"/>
    <cellStyle name="Virgül 4 2 2 2 2 2 3 2 2 2 2 2" xfId="18482"/>
    <cellStyle name="Virgül 4 2 2 2 2 2 3 2 2 2 2 2 2" xfId="43744"/>
    <cellStyle name="Virgül 4 2 2 2 2 2 3 2 2 2 2 3" xfId="33641"/>
    <cellStyle name="Virgül 4 2 2 2 2 2 3 2 2 2 3" xfId="13431"/>
    <cellStyle name="Virgül 4 2 2 2 2 2 3 2 2 2 3 2" xfId="38693"/>
    <cellStyle name="Virgül 4 2 2 2 2 2 3 2 2 2 4" xfId="23543"/>
    <cellStyle name="Virgül 4 2 2 2 2 2 3 2 2 2 5" xfId="28590"/>
    <cellStyle name="Virgül 4 2 2 2 2 2 3 2 2 2 6" xfId="48807"/>
    <cellStyle name="Virgül 4 2 2 2 2 2 3 2 2 2 7" xfId="53858"/>
    <cellStyle name="Virgül 4 2 2 2 2 2 3 2 2 2 8" xfId="58929"/>
    <cellStyle name="Virgül 4 2 2 2 2 2 3 2 2 3" xfId="5399"/>
    <cellStyle name="Virgül 4 2 2 2 2 2 3 2 2 3 2" xfId="15502"/>
    <cellStyle name="Virgül 4 2 2 2 2 2 3 2 2 3 2 2" xfId="40764"/>
    <cellStyle name="Virgül 4 2 2 2 2 2 3 2 2 3 3" xfId="30661"/>
    <cellStyle name="Virgül 4 2 2 2 2 2 3 2 2 4" xfId="10451"/>
    <cellStyle name="Virgül 4 2 2 2 2 2 3 2 2 4 2" xfId="35713"/>
    <cellStyle name="Virgül 4 2 2 2 2 2 3 2 2 5" xfId="20563"/>
    <cellStyle name="Virgül 4 2 2 2 2 2 3 2 2 6" xfId="25610"/>
    <cellStyle name="Virgül 4 2 2 2 2 2 3 2 2 7" xfId="45827"/>
    <cellStyle name="Virgül 4 2 2 2 2 2 3 2 2 8" xfId="50878"/>
    <cellStyle name="Virgül 4 2 2 2 2 2 3 2 2 9" xfId="55931"/>
    <cellStyle name="Virgül 4 2 2 2 2 2 3 2 3" xfId="2356"/>
    <cellStyle name="Virgül 4 2 2 2 2 2 3 2 3 2" xfId="7424"/>
    <cellStyle name="Virgül 4 2 2 2 2 2 3 2 3 2 2" xfId="17527"/>
    <cellStyle name="Virgül 4 2 2 2 2 2 3 2 3 2 2 2" xfId="42789"/>
    <cellStyle name="Virgül 4 2 2 2 2 2 3 2 3 2 3" xfId="32686"/>
    <cellStyle name="Virgül 4 2 2 2 2 2 3 2 3 3" xfId="12476"/>
    <cellStyle name="Virgül 4 2 2 2 2 2 3 2 3 3 2" xfId="37738"/>
    <cellStyle name="Virgül 4 2 2 2 2 2 3 2 3 4" xfId="22588"/>
    <cellStyle name="Virgül 4 2 2 2 2 2 3 2 3 5" xfId="27635"/>
    <cellStyle name="Virgül 4 2 2 2 2 2 3 2 3 6" xfId="47852"/>
    <cellStyle name="Virgül 4 2 2 2 2 2 3 2 3 7" xfId="52903"/>
    <cellStyle name="Virgül 4 2 2 2 2 2 3 2 3 8" xfId="57974"/>
    <cellStyle name="Virgül 4 2 2 2 2 2 3 2 4" xfId="3312"/>
    <cellStyle name="Virgül 4 2 2 2 2 2 3 2 4 2" xfId="8378"/>
    <cellStyle name="Virgül 4 2 2 2 2 2 3 2 4 2 2" xfId="18481"/>
    <cellStyle name="Virgül 4 2 2 2 2 2 3 2 4 2 2 2" xfId="43743"/>
    <cellStyle name="Virgül 4 2 2 2 2 2 3 2 4 2 3" xfId="33640"/>
    <cellStyle name="Virgül 4 2 2 2 2 2 3 2 4 3" xfId="13430"/>
    <cellStyle name="Virgül 4 2 2 2 2 2 3 2 4 3 2" xfId="38692"/>
    <cellStyle name="Virgül 4 2 2 2 2 2 3 2 4 4" xfId="23542"/>
    <cellStyle name="Virgül 4 2 2 2 2 2 3 2 4 5" xfId="28589"/>
    <cellStyle name="Virgül 4 2 2 2 2 2 3 2 4 6" xfId="48806"/>
    <cellStyle name="Virgül 4 2 2 2 2 2 3 2 4 7" xfId="53857"/>
    <cellStyle name="Virgül 4 2 2 2 2 2 3 2 4 8" xfId="58928"/>
    <cellStyle name="Virgül 4 2 2 2 2 2 3 2 5" xfId="5398"/>
    <cellStyle name="Virgül 4 2 2 2 2 2 3 2 5 2" xfId="15501"/>
    <cellStyle name="Virgül 4 2 2 2 2 2 3 2 5 2 2" xfId="40763"/>
    <cellStyle name="Virgül 4 2 2 2 2 2 3 2 5 3" xfId="30660"/>
    <cellStyle name="Virgül 4 2 2 2 2 2 3 2 6" xfId="10450"/>
    <cellStyle name="Virgül 4 2 2 2 2 2 3 2 6 2" xfId="35712"/>
    <cellStyle name="Virgül 4 2 2 2 2 2 3 2 7" xfId="20562"/>
    <cellStyle name="Virgül 4 2 2 2 2 2 3 2 8" xfId="25609"/>
    <cellStyle name="Virgül 4 2 2 2 2 2 3 2 9" xfId="45826"/>
    <cellStyle name="Virgül 4 2 2 2 2 2 3 3" xfId="230"/>
    <cellStyle name="Virgül 4 2 2 2 2 2 3 3 2" xfId="3314"/>
    <cellStyle name="Virgül 4 2 2 2 2 2 3 3 2 2" xfId="8380"/>
    <cellStyle name="Virgül 4 2 2 2 2 2 3 3 2 2 2" xfId="18483"/>
    <cellStyle name="Virgül 4 2 2 2 2 2 3 3 2 2 2 2" xfId="43745"/>
    <cellStyle name="Virgül 4 2 2 2 2 2 3 3 2 2 3" xfId="33642"/>
    <cellStyle name="Virgül 4 2 2 2 2 2 3 3 2 3" xfId="13432"/>
    <cellStyle name="Virgül 4 2 2 2 2 2 3 3 2 3 2" xfId="38694"/>
    <cellStyle name="Virgül 4 2 2 2 2 2 3 3 2 4" xfId="23544"/>
    <cellStyle name="Virgül 4 2 2 2 2 2 3 3 2 5" xfId="28591"/>
    <cellStyle name="Virgül 4 2 2 2 2 2 3 3 2 6" xfId="48808"/>
    <cellStyle name="Virgül 4 2 2 2 2 2 3 3 2 7" xfId="53859"/>
    <cellStyle name="Virgül 4 2 2 2 2 2 3 3 2 8" xfId="58930"/>
    <cellStyle name="Virgül 4 2 2 2 2 2 3 3 3" xfId="5400"/>
    <cellStyle name="Virgül 4 2 2 2 2 2 3 3 3 2" xfId="15503"/>
    <cellStyle name="Virgül 4 2 2 2 2 2 3 3 3 2 2" xfId="40765"/>
    <cellStyle name="Virgül 4 2 2 2 2 2 3 3 3 3" xfId="30662"/>
    <cellStyle name="Virgül 4 2 2 2 2 2 3 3 4" xfId="10452"/>
    <cellStyle name="Virgül 4 2 2 2 2 2 3 3 4 2" xfId="35714"/>
    <cellStyle name="Virgül 4 2 2 2 2 2 3 3 5" xfId="20564"/>
    <cellStyle name="Virgül 4 2 2 2 2 2 3 3 6" xfId="25611"/>
    <cellStyle name="Virgül 4 2 2 2 2 2 3 3 7" xfId="45828"/>
    <cellStyle name="Virgül 4 2 2 2 2 2 3 3 8" xfId="50879"/>
    <cellStyle name="Virgül 4 2 2 2 2 2 3 3 9" xfId="55932"/>
    <cellStyle name="Virgül 4 2 2 2 2 2 3 4" xfId="231"/>
    <cellStyle name="Virgül 4 2 2 2 2 2 3 4 2" xfId="3315"/>
    <cellStyle name="Virgül 4 2 2 2 2 2 3 4 2 2" xfId="8381"/>
    <cellStyle name="Virgül 4 2 2 2 2 2 3 4 2 2 2" xfId="18484"/>
    <cellStyle name="Virgül 4 2 2 2 2 2 3 4 2 2 2 2" xfId="43746"/>
    <cellStyle name="Virgül 4 2 2 2 2 2 3 4 2 2 3" xfId="33643"/>
    <cellStyle name="Virgül 4 2 2 2 2 2 3 4 2 3" xfId="13433"/>
    <cellStyle name="Virgül 4 2 2 2 2 2 3 4 2 3 2" xfId="38695"/>
    <cellStyle name="Virgül 4 2 2 2 2 2 3 4 2 4" xfId="23545"/>
    <cellStyle name="Virgül 4 2 2 2 2 2 3 4 2 5" xfId="28592"/>
    <cellStyle name="Virgül 4 2 2 2 2 2 3 4 2 6" xfId="48809"/>
    <cellStyle name="Virgül 4 2 2 2 2 2 3 4 2 7" xfId="53860"/>
    <cellStyle name="Virgül 4 2 2 2 2 2 3 4 2 8" xfId="58931"/>
    <cellStyle name="Virgül 4 2 2 2 2 2 3 4 3" xfId="5401"/>
    <cellStyle name="Virgül 4 2 2 2 2 2 3 4 3 2" xfId="15504"/>
    <cellStyle name="Virgül 4 2 2 2 2 2 3 4 3 2 2" xfId="40766"/>
    <cellStyle name="Virgül 4 2 2 2 2 2 3 4 3 3" xfId="30663"/>
    <cellStyle name="Virgül 4 2 2 2 2 2 3 4 4" xfId="10453"/>
    <cellStyle name="Virgül 4 2 2 2 2 2 3 4 4 2" xfId="35715"/>
    <cellStyle name="Virgül 4 2 2 2 2 2 3 4 5" xfId="20565"/>
    <cellStyle name="Virgül 4 2 2 2 2 2 3 4 6" xfId="25612"/>
    <cellStyle name="Virgül 4 2 2 2 2 2 3 4 7" xfId="45829"/>
    <cellStyle name="Virgül 4 2 2 2 2 2 3 4 8" xfId="50880"/>
    <cellStyle name="Virgül 4 2 2 2 2 2 3 4 9" xfId="55933"/>
    <cellStyle name="Virgül 4 2 2 2 2 2 3 5" xfId="2355"/>
    <cellStyle name="Virgül 4 2 2 2 2 2 3 5 2" xfId="7423"/>
    <cellStyle name="Virgül 4 2 2 2 2 2 3 5 2 2" xfId="17526"/>
    <cellStyle name="Virgül 4 2 2 2 2 2 3 5 2 2 2" xfId="42788"/>
    <cellStyle name="Virgül 4 2 2 2 2 2 3 5 2 3" xfId="32685"/>
    <cellStyle name="Virgül 4 2 2 2 2 2 3 5 3" xfId="12475"/>
    <cellStyle name="Virgül 4 2 2 2 2 2 3 5 3 2" xfId="37737"/>
    <cellStyle name="Virgül 4 2 2 2 2 2 3 5 4" xfId="22587"/>
    <cellStyle name="Virgül 4 2 2 2 2 2 3 5 5" xfId="27634"/>
    <cellStyle name="Virgül 4 2 2 2 2 2 3 5 6" xfId="47851"/>
    <cellStyle name="Virgül 4 2 2 2 2 2 3 5 7" xfId="52902"/>
    <cellStyle name="Virgül 4 2 2 2 2 2 3 5 8" xfId="57973"/>
    <cellStyle name="Virgül 4 2 2 2 2 2 3 6" xfId="3311"/>
    <cellStyle name="Virgül 4 2 2 2 2 2 3 6 2" xfId="8377"/>
    <cellStyle name="Virgül 4 2 2 2 2 2 3 6 2 2" xfId="18480"/>
    <cellStyle name="Virgül 4 2 2 2 2 2 3 6 2 2 2" xfId="43742"/>
    <cellStyle name="Virgül 4 2 2 2 2 2 3 6 2 3" xfId="33639"/>
    <cellStyle name="Virgül 4 2 2 2 2 2 3 6 3" xfId="13429"/>
    <cellStyle name="Virgül 4 2 2 2 2 2 3 6 3 2" xfId="38691"/>
    <cellStyle name="Virgül 4 2 2 2 2 2 3 6 4" xfId="23541"/>
    <cellStyle name="Virgül 4 2 2 2 2 2 3 6 5" xfId="28588"/>
    <cellStyle name="Virgül 4 2 2 2 2 2 3 6 6" xfId="48805"/>
    <cellStyle name="Virgül 4 2 2 2 2 2 3 6 7" xfId="53856"/>
    <cellStyle name="Virgül 4 2 2 2 2 2 3 6 8" xfId="58927"/>
    <cellStyle name="Virgül 4 2 2 2 2 2 3 7" xfId="5397"/>
    <cellStyle name="Virgül 4 2 2 2 2 2 3 7 2" xfId="15500"/>
    <cellStyle name="Virgül 4 2 2 2 2 2 3 7 2 2" xfId="40762"/>
    <cellStyle name="Virgül 4 2 2 2 2 2 3 7 3" xfId="30659"/>
    <cellStyle name="Virgül 4 2 2 2 2 2 3 8" xfId="10449"/>
    <cellStyle name="Virgül 4 2 2 2 2 2 3 8 2" xfId="35711"/>
    <cellStyle name="Virgül 4 2 2 2 2 2 3 9" xfId="20561"/>
    <cellStyle name="Virgül 4 2 2 2 2 2 4" xfId="232"/>
    <cellStyle name="Virgül 4 2 2 2 2 2 4 10" xfId="45830"/>
    <cellStyle name="Virgül 4 2 2 2 2 2 4 11" xfId="50881"/>
    <cellStyle name="Virgül 4 2 2 2 2 2 4 12" xfId="55934"/>
    <cellStyle name="Virgül 4 2 2 2 2 2 4 2" xfId="233"/>
    <cellStyle name="Virgül 4 2 2 2 2 2 4 2 10" xfId="50882"/>
    <cellStyle name="Virgül 4 2 2 2 2 2 4 2 11" xfId="55935"/>
    <cellStyle name="Virgül 4 2 2 2 2 2 4 2 2" xfId="234"/>
    <cellStyle name="Virgül 4 2 2 2 2 2 4 2 2 2" xfId="3318"/>
    <cellStyle name="Virgül 4 2 2 2 2 2 4 2 2 2 2" xfId="8384"/>
    <cellStyle name="Virgül 4 2 2 2 2 2 4 2 2 2 2 2" xfId="18487"/>
    <cellStyle name="Virgül 4 2 2 2 2 2 4 2 2 2 2 2 2" xfId="43749"/>
    <cellStyle name="Virgül 4 2 2 2 2 2 4 2 2 2 2 3" xfId="33646"/>
    <cellStyle name="Virgül 4 2 2 2 2 2 4 2 2 2 3" xfId="13436"/>
    <cellStyle name="Virgül 4 2 2 2 2 2 4 2 2 2 3 2" xfId="38698"/>
    <cellStyle name="Virgül 4 2 2 2 2 2 4 2 2 2 4" xfId="23548"/>
    <cellStyle name="Virgül 4 2 2 2 2 2 4 2 2 2 5" xfId="28595"/>
    <cellStyle name="Virgül 4 2 2 2 2 2 4 2 2 2 6" xfId="48812"/>
    <cellStyle name="Virgül 4 2 2 2 2 2 4 2 2 2 7" xfId="53863"/>
    <cellStyle name="Virgül 4 2 2 2 2 2 4 2 2 2 8" xfId="58934"/>
    <cellStyle name="Virgül 4 2 2 2 2 2 4 2 2 3" xfId="5404"/>
    <cellStyle name="Virgül 4 2 2 2 2 2 4 2 2 3 2" xfId="15507"/>
    <cellStyle name="Virgül 4 2 2 2 2 2 4 2 2 3 2 2" xfId="40769"/>
    <cellStyle name="Virgül 4 2 2 2 2 2 4 2 2 3 3" xfId="30666"/>
    <cellStyle name="Virgül 4 2 2 2 2 2 4 2 2 4" xfId="10456"/>
    <cellStyle name="Virgül 4 2 2 2 2 2 4 2 2 4 2" xfId="35718"/>
    <cellStyle name="Virgül 4 2 2 2 2 2 4 2 2 5" xfId="20568"/>
    <cellStyle name="Virgül 4 2 2 2 2 2 4 2 2 6" xfId="25615"/>
    <cellStyle name="Virgül 4 2 2 2 2 2 4 2 2 7" xfId="45832"/>
    <cellStyle name="Virgül 4 2 2 2 2 2 4 2 2 8" xfId="50883"/>
    <cellStyle name="Virgül 4 2 2 2 2 2 4 2 2 9" xfId="55936"/>
    <cellStyle name="Virgül 4 2 2 2 2 2 4 2 3" xfId="2358"/>
    <cellStyle name="Virgül 4 2 2 2 2 2 4 2 3 2" xfId="7426"/>
    <cellStyle name="Virgül 4 2 2 2 2 2 4 2 3 2 2" xfId="17529"/>
    <cellStyle name="Virgül 4 2 2 2 2 2 4 2 3 2 2 2" xfId="42791"/>
    <cellStyle name="Virgül 4 2 2 2 2 2 4 2 3 2 3" xfId="32688"/>
    <cellStyle name="Virgül 4 2 2 2 2 2 4 2 3 3" xfId="12478"/>
    <cellStyle name="Virgül 4 2 2 2 2 2 4 2 3 3 2" xfId="37740"/>
    <cellStyle name="Virgül 4 2 2 2 2 2 4 2 3 4" xfId="22590"/>
    <cellStyle name="Virgül 4 2 2 2 2 2 4 2 3 5" xfId="27637"/>
    <cellStyle name="Virgül 4 2 2 2 2 2 4 2 3 6" xfId="47854"/>
    <cellStyle name="Virgül 4 2 2 2 2 2 4 2 3 7" xfId="52905"/>
    <cellStyle name="Virgül 4 2 2 2 2 2 4 2 3 8" xfId="57976"/>
    <cellStyle name="Virgül 4 2 2 2 2 2 4 2 4" xfId="3317"/>
    <cellStyle name="Virgül 4 2 2 2 2 2 4 2 4 2" xfId="8383"/>
    <cellStyle name="Virgül 4 2 2 2 2 2 4 2 4 2 2" xfId="18486"/>
    <cellStyle name="Virgül 4 2 2 2 2 2 4 2 4 2 2 2" xfId="43748"/>
    <cellStyle name="Virgül 4 2 2 2 2 2 4 2 4 2 3" xfId="33645"/>
    <cellStyle name="Virgül 4 2 2 2 2 2 4 2 4 3" xfId="13435"/>
    <cellStyle name="Virgül 4 2 2 2 2 2 4 2 4 3 2" xfId="38697"/>
    <cellStyle name="Virgül 4 2 2 2 2 2 4 2 4 4" xfId="23547"/>
    <cellStyle name="Virgül 4 2 2 2 2 2 4 2 4 5" xfId="28594"/>
    <cellStyle name="Virgül 4 2 2 2 2 2 4 2 4 6" xfId="48811"/>
    <cellStyle name="Virgül 4 2 2 2 2 2 4 2 4 7" xfId="53862"/>
    <cellStyle name="Virgül 4 2 2 2 2 2 4 2 4 8" xfId="58933"/>
    <cellStyle name="Virgül 4 2 2 2 2 2 4 2 5" xfId="5403"/>
    <cellStyle name="Virgül 4 2 2 2 2 2 4 2 5 2" xfId="15506"/>
    <cellStyle name="Virgül 4 2 2 2 2 2 4 2 5 2 2" xfId="40768"/>
    <cellStyle name="Virgül 4 2 2 2 2 2 4 2 5 3" xfId="30665"/>
    <cellStyle name="Virgül 4 2 2 2 2 2 4 2 6" xfId="10455"/>
    <cellStyle name="Virgül 4 2 2 2 2 2 4 2 6 2" xfId="35717"/>
    <cellStyle name="Virgül 4 2 2 2 2 2 4 2 7" xfId="20567"/>
    <cellStyle name="Virgül 4 2 2 2 2 2 4 2 8" xfId="25614"/>
    <cellStyle name="Virgül 4 2 2 2 2 2 4 2 9" xfId="45831"/>
    <cellStyle name="Virgül 4 2 2 2 2 2 4 3" xfId="235"/>
    <cellStyle name="Virgül 4 2 2 2 2 2 4 3 2" xfId="3319"/>
    <cellStyle name="Virgül 4 2 2 2 2 2 4 3 2 2" xfId="8385"/>
    <cellStyle name="Virgül 4 2 2 2 2 2 4 3 2 2 2" xfId="18488"/>
    <cellStyle name="Virgül 4 2 2 2 2 2 4 3 2 2 2 2" xfId="43750"/>
    <cellStyle name="Virgül 4 2 2 2 2 2 4 3 2 2 3" xfId="33647"/>
    <cellStyle name="Virgül 4 2 2 2 2 2 4 3 2 3" xfId="13437"/>
    <cellStyle name="Virgül 4 2 2 2 2 2 4 3 2 3 2" xfId="38699"/>
    <cellStyle name="Virgül 4 2 2 2 2 2 4 3 2 4" xfId="23549"/>
    <cellStyle name="Virgül 4 2 2 2 2 2 4 3 2 5" xfId="28596"/>
    <cellStyle name="Virgül 4 2 2 2 2 2 4 3 2 6" xfId="48813"/>
    <cellStyle name="Virgül 4 2 2 2 2 2 4 3 2 7" xfId="53864"/>
    <cellStyle name="Virgül 4 2 2 2 2 2 4 3 2 8" xfId="58935"/>
    <cellStyle name="Virgül 4 2 2 2 2 2 4 3 3" xfId="5405"/>
    <cellStyle name="Virgül 4 2 2 2 2 2 4 3 3 2" xfId="15508"/>
    <cellStyle name="Virgül 4 2 2 2 2 2 4 3 3 2 2" xfId="40770"/>
    <cellStyle name="Virgül 4 2 2 2 2 2 4 3 3 3" xfId="30667"/>
    <cellStyle name="Virgül 4 2 2 2 2 2 4 3 4" xfId="10457"/>
    <cellStyle name="Virgül 4 2 2 2 2 2 4 3 4 2" xfId="35719"/>
    <cellStyle name="Virgül 4 2 2 2 2 2 4 3 5" xfId="20569"/>
    <cellStyle name="Virgül 4 2 2 2 2 2 4 3 6" xfId="25616"/>
    <cellStyle name="Virgül 4 2 2 2 2 2 4 3 7" xfId="45833"/>
    <cellStyle name="Virgül 4 2 2 2 2 2 4 3 8" xfId="50884"/>
    <cellStyle name="Virgül 4 2 2 2 2 2 4 3 9" xfId="55937"/>
    <cellStyle name="Virgül 4 2 2 2 2 2 4 4" xfId="2357"/>
    <cellStyle name="Virgül 4 2 2 2 2 2 4 4 2" xfId="7425"/>
    <cellStyle name="Virgül 4 2 2 2 2 2 4 4 2 2" xfId="17528"/>
    <cellStyle name="Virgül 4 2 2 2 2 2 4 4 2 2 2" xfId="42790"/>
    <cellStyle name="Virgül 4 2 2 2 2 2 4 4 2 3" xfId="32687"/>
    <cellStyle name="Virgül 4 2 2 2 2 2 4 4 3" xfId="12477"/>
    <cellStyle name="Virgül 4 2 2 2 2 2 4 4 3 2" xfId="37739"/>
    <cellStyle name="Virgül 4 2 2 2 2 2 4 4 4" xfId="22589"/>
    <cellStyle name="Virgül 4 2 2 2 2 2 4 4 5" xfId="27636"/>
    <cellStyle name="Virgül 4 2 2 2 2 2 4 4 6" xfId="47853"/>
    <cellStyle name="Virgül 4 2 2 2 2 2 4 4 7" xfId="52904"/>
    <cellStyle name="Virgül 4 2 2 2 2 2 4 4 8" xfId="57975"/>
    <cellStyle name="Virgül 4 2 2 2 2 2 4 5" xfId="3316"/>
    <cellStyle name="Virgül 4 2 2 2 2 2 4 5 2" xfId="8382"/>
    <cellStyle name="Virgül 4 2 2 2 2 2 4 5 2 2" xfId="18485"/>
    <cellStyle name="Virgül 4 2 2 2 2 2 4 5 2 2 2" xfId="43747"/>
    <cellStyle name="Virgül 4 2 2 2 2 2 4 5 2 3" xfId="33644"/>
    <cellStyle name="Virgül 4 2 2 2 2 2 4 5 3" xfId="13434"/>
    <cellStyle name="Virgül 4 2 2 2 2 2 4 5 3 2" xfId="38696"/>
    <cellStyle name="Virgül 4 2 2 2 2 2 4 5 4" xfId="23546"/>
    <cellStyle name="Virgül 4 2 2 2 2 2 4 5 5" xfId="28593"/>
    <cellStyle name="Virgül 4 2 2 2 2 2 4 5 6" xfId="48810"/>
    <cellStyle name="Virgül 4 2 2 2 2 2 4 5 7" xfId="53861"/>
    <cellStyle name="Virgül 4 2 2 2 2 2 4 5 8" xfId="58932"/>
    <cellStyle name="Virgül 4 2 2 2 2 2 4 6" xfId="5402"/>
    <cellStyle name="Virgül 4 2 2 2 2 2 4 6 2" xfId="15505"/>
    <cellStyle name="Virgül 4 2 2 2 2 2 4 6 2 2" xfId="40767"/>
    <cellStyle name="Virgül 4 2 2 2 2 2 4 6 3" xfId="30664"/>
    <cellStyle name="Virgül 4 2 2 2 2 2 4 7" xfId="10454"/>
    <cellStyle name="Virgül 4 2 2 2 2 2 4 7 2" xfId="35716"/>
    <cellStyle name="Virgül 4 2 2 2 2 2 4 8" xfId="20566"/>
    <cellStyle name="Virgül 4 2 2 2 2 2 4 9" xfId="25613"/>
    <cellStyle name="Virgül 4 2 2 2 2 2 5" xfId="236"/>
    <cellStyle name="Virgül 4 2 2 2 2 2 5 10" xfId="45834"/>
    <cellStyle name="Virgül 4 2 2 2 2 2 5 11" xfId="50885"/>
    <cellStyle name="Virgül 4 2 2 2 2 2 5 12" xfId="55938"/>
    <cellStyle name="Virgül 4 2 2 2 2 2 5 2" xfId="237"/>
    <cellStyle name="Virgül 4 2 2 2 2 2 5 2 10" xfId="50886"/>
    <cellStyle name="Virgül 4 2 2 2 2 2 5 2 11" xfId="55939"/>
    <cellStyle name="Virgül 4 2 2 2 2 2 5 2 2" xfId="238"/>
    <cellStyle name="Virgül 4 2 2 2 2 2 5 2 2 2" xfId="3322"/>
    <cellStyle name="Virgül 4 2 2 2 2 2 5 2 2 2 2" xfId="8388"/>
    <cellStyle name="Virgül 4 2 2 2 2 2 5 2 2 2 2 2" xfId="18491"/>
    <cellStyle name="Virgül 4 2 2 2 2 2 5 2 2 2 2 2 2" xfId="43753"/>
    <cellStyle name="Virgül 4 2 2 2 2 2 5 2 2 2 2 3" xfId="33650"/>
    <cellStyle name="Virgül 4 2 2 2 2 2 5 2 2 2 3" xfId="13440"/>
    <cellStyle name="Virgül 4 2 2 2 2 2 5 2 2 2 3 2" xfId="38702"/>
    <cellStyle name="Virgül 4 2 2 2 2 2 5 2 2 2 4" xfId="23552"/>
    <cellStyle name="Virgül 4 2 2 2 2 2 5 2 2 2 5" xfId="28599"/>
    <cellStyle name="Virgül 4 2 2 2 2 2 5 2 2 2 6" xfId="48816"/>
    <cellStyle name="Virgül 4 2 2 2 2 2 5 2 2 2 7" xfId="53867"/>
    <cellStyle name="Virgül 4 2 2 2 2 2 5 2 2 2 8" xfId="58938"/>
    <cellStyle name="Virgül 4 2 2 2 2 2 5 2 2 3" xfId="5408"/>
    <cellStyle name="Virgül 4 2 2 2 2 2 5 2 2 3 2" xfId="15511"/>
    <cellStyle name="Virgül 4 2 2 2 2 2 5 2 2 3 2 2" xfId="40773"/>
    <cellStyle name="Virgül 4 2 2 2 2 2 5 2 2 3 3" xfId="30670"/>
    <cellStyle name="Virgül 4 2 2 2 2 2 5 2 2 4" xfId="10460"/>
    <cellStyle name="Virgül 4 2 2 2 2 2 5 2 2 4 2" xfId="35722"/>
    <cellStyle name="Virgül 4 2 2 2 2 2 5 2 2 5" xfId="20572"/>
    <cellStyle name="Virgül 4 2 2 2 2 2 5 2 2 6" xfId="25619"/>
    <cellStyle name="Virgül 4 2 2 2 2 2 5 2 2 7" xfId="45836"/>
    <cellStyle name="Virgül 4 2 2 2 2 2 5 2 2 8" xfId="50887"/>
    <cellStyle name="Virgül 4 2 2 2 2 2 5 2 2 9" xfId="55940"/>
    <cellStyle name="Virgül 4 2 2 2 2 2 5 2 3" xfId="2360"/>
    <cellStyle name="Virgül 4 2 2 2 2 2 5 2 3 2" xfId="7428"/>
    <cellStyle name="Virgül 4 2 2 2 2 2 5 2 3 2 2" xfId="17531"/>
    <cellStyle name="Virgül 4 2 2 2 2 2 5 2 3 2 2 2" xfId="42793"/>
    <cellStyle name="Virgül 4 2 2 2 2 2 5 2 3 2 3" xfId="32690"/>
    <cellStyle name="Virgül 4 2 2 2 2 2 5 2 3 3" xfId="12480"/>
    <cellStyle name="Virgül 4 2 2 2 2 2 5 2 3 3 2" xfId="37742"/>
    <cellStyle name="Virgül 4 2 2 2 2 2 5 2 3 4" xfId="22592"/>
    <cellStyle name="Virgül 4 2 2 2 2 2 5 2 3 5" xfId="27639"/>
    <cellStyle name="Virgül 4 2 2 2 2 2 5 2 3 6" xfId="47856"/>
    <cellStyle name="Virgül 4 2 2 2 2 2 5 2 3 7" xfId="52907"/>
    <cellStyle name="Virgül 4 2 2 2 2 2 5 2 3 8" xfId="57978"/>
    <cellStyle name="Virgül 4 2 2 2 2 2 5 2 4" xfId="3321"/>
    <cellStyle name="Virgül 4 2 2 2 2 2 5 2 4 2" xfId="8387"/>
    <cellStyle name="Virgül 4 2 2 2 2 2 5 2 4 2 2" xfId="18490"/>
    <cellStyle name="Virgül 4 2 2 2 2 2 5 2 4 2 2 2" xfId="43752"/>
    <cellStyle name="Virgül 4 2 2 2 2 2 5 2 4 2 3" xfId="33649"/>
    <cellStyle name="Virgül 4 2 2 2 2 2 5 2 4 3" xfId="13439"/>
    <cellStyle name="Virgül 4 2 2 2 2 2 5 2 4 3 2" xfId="38701"/>
    <cellStyle name="Virgül 4 2 2 2 2 2 5 2 4 4" xfId="23551"/>
    <cellStyle name="Virgül 4 2 2 2 2 2 5 2 4 5" xfId="28598"/>
    <cellStyle name="Virgül 4 2 2 2 2 2 5 2 4 6" xfId="48815"/>
    <cellStyle name="Virgül 4 2 2 2 2 2 5 2 4 7" xfId="53866"/>
    <cellStyle name="Virgül 4 2 2 2 2 2 5 2 4 8" xfId="58937"/>
    <cellStyle name="Virgül 4 2 2 2 2 2 5 2 5" xfId="5407"/>
    <cellStyle name="Virgül 4 2 2 2 2 2 5 2 5 2" xfId="15510"/>
    <cellStyle name="Virgül 4 2 2 2 2 2 5 2 5 2 2" xfId="40772"/>
    <cellStyle name="Virgül 4 2 2 2 2 2 5 2 5 3" xfId="30669"/>
    <cellStyle name="Virgül 4 2 2 2 2 2 5 2 6" xfId="10459"/>
    <cellStyle name="Virgül 4 2 2 2 2 2 5 2 6 2" xfId="35721"/>
    <cellStyle name="Virgül 4 2 2 2 2 2 5 2 7" xfId="20571"/>
    <cellStyle name="Virgül 4 2 2 2 2 2 5 2 8" xfId="25618"/>
    <cellStyle name="Virgül 4 2 2 2 2 2 5 2 9" xfId="45835"/>
    <cellStyle name="Virgül 4 2 2 2 2 2 5 3" xfId="239"/>
    <cellStyle name="Virgül 4 2 2 2 2 2 5 3 2" xfId="3323"/>
    <cellStyle name="Virgül 4 2 2 2 2 2 5 3 2 2" xfId="8389"/>
    <cellStyle name="Virgül 4 2 2 2 2 2 5 3 2 2 2" xfId="18492"/>
    <cellStyle name="Virgül 4 2 2 2 2 2 5 3 2 2 2 2" xfId="43754"/>
    <cellStyle name="Virgül 4 2 2 2 2 2 5 3 2 2 3" xfId="33651"/>
    <cellStyle name="Virgül 4 2 2 2 2 2 5 3 2 3" xfId="13441"/>
    <cellStyle name="Virgül 4 2 2 2 2 2 5 3 2 3 2" xfId="38703"/>
    <cellStyle name="Virgül 4 2 2 2 2 2 5 3 2 4" xfId="23553"/>
    <cellStyle name="Virgül 4 2 2 2 2 2 5 3 2 5" xfId="28600"/>
    <cellStyle name="Virgül 4 2 2 2 2 2 5 3 2 6" xfId="48817"/>
    <cellStyle name="Virgül 4 2 2 2 2 2 5 3 2 7" xfId="53868"/>
    <cellStyle name="Virgül 4 2 2 2 2 2 5 3 2 8" xfId="58939"/>
    <cellStyle name="Virgül 4 2 2 2 2 2 5 3 3" xfId="5409"/>
    <cellStyle name="Virgül 4 2 2 2 2 2 5 3 3 2" xfId="15512"/>
    <cellStyle name="Virgül 4 2 2 2 2 2 5 3 3 2 2" xfId="40774"/>
    <cellStyle name="Virgül 4 2 2 2 2 2 5 3 3 3" xfId="30671"/>
    <cellStyle name="Virgül 4 2 2 2 2 2 5 3 4" xfId="10461"/>
    <cellStyle name="Virgül 4 2 2 2 2 2 5 3 4 2" xfId="35723"/>
    <cellStyle name="Virgül 4 2 2 2 2 2 5 3 5" xfId="20573"/>
    <cellStyle name="Virgül 4 2 2 2 2 2 5 3 6" xfId="25620"/>
    <cellStyle name="Virgül 4 2 2 2 2 2 5 3 7" xfId="45837"/>
    <cellStyle name="Virgül 4 2 2 2 2 2 5 3 8" xfId="50888"/>
    <cellStyle name="Virgül 4 2 2 2 2 2 5 3 9" xfId="55941"/>
    <cellStyle name="Virgül 4 2 2 2 2 2 5 4" xfId="2359"/>
    <cellStyle name="Virgül 4 2 2 2 2 2 5 4 2" xfId="7427"/>
    <cellStyle name="Virgül 4 2 2 2 2 2 5 4 2 2" xfId="17530"/>
    <cellStyle name="Virgül 4 2 2 2 2 2 5 4 2 2 2" xfId="42792"/>
    <cellStyle name="Virgül 4 2 2 2 2 2 5 4 2 3" xfId="32689"/>
    <cellStyle name="Virgül 4 2 2 2 2 2 5 4 3" xfId="12479"/>
    <cellStyle name="Virgül 4 2 2 2 2 2 5 4 3 2" xfId="37741"/>
    <cellStyle name="Virgül 4 2 2 2 2 2 5 4 4" xfId="22591"/>
    <cellStyle name="Virgül 4 2 2 2 2 2 5 4 5" xfId="27638"/>
    <cellStyle name="Virgül 4 2 2 2 2 2 5 4 6" xfId="47855"/>
    <cellStyle name="Virgül 4 2 2 2 2 2 5 4 7" xfId="52906"/>
    <cellStyle name="Virgül 4 2 2 2 2 2 5 4 8" xfId="57977"/>
    <cellStyle name="Virgül 4 2 2 2 2 2 5 5" xfId="3320"/>
    <cellStyle name="Virgül 4 2 2 2 2 2 5 5 2" xfId="8386"/>
    <cellStyle name="Virgül 4 2 2 2 2 2 5 5 2 2" xfId="18489"/>
    <cellStyle name="Virgül 4 2 2 2 2 2 5 5 2 2 2" xfId="43751"/>
    <cellStyle name="Virgül 4 2 2 2 2 2 5 5 2 3" xfId="33648"/>
    <cellStyle name="Virgül 4 2 2 2 2 2 5 5 3" xfId="13438"/>
    <cellStyle name="Virgül 4 2 2 2 2 2 5 5 3 2" xfId="38700"/>
    <cellStyle name="Virgül 4 2 2 2 2 2 5 5 4" xfId="23550"/>
    <cellStyle name="Virgül 4 2 2 2 2 2 5 5 5" xfId="28597"/>
    <cellStyle name="Virgül 4 2 2 2 2 2 5 5 6" xfId="48814"/>
    <cellStyle name="Virgül 4 2 2 2 2 2 5 5 7" xfId="53865"/>
    <cellStyle name="Virgül 4 2 2 2 2 2 5 5 8" xfId="58936"/>
    <cellStyle name="Virgül 4 2 2 2 2 2 5 6" xfId="5406"/>
    <cellStyle name="Virgül 4 2 2 2 2 2 5 6 2" xfId="15509"/>
    <cellStyle name="Virgül 4 2 2 2 2 2 5 6 2 2" xfId="40771"/>
    <cellStyle name="Virgül 4 2 2 2 2 2 5 6 3" xfId="30668"/>
    <cellStyle name="Virgül 4 2 2 2 2 2 5 7" xfId="10458"/>
    <cellStyle name="Virgül 4 2 2 2 2 2 5 7 2" xfId="35720"/>
    <cellStyle name="Virgül 4 2 2 2 2 2 5 8" xfId="20570"/>
    <cellStyle name="Virgül 4 2 2 2 2 2 5 9" xfId="25617"/>
    <cellStyle name="Virgül 4 2 2 2 2 2 6" xfId="240"/>
    <cellStyle name="Virgül 4 2 2 2 2 2 6 10" xfId="50889"/>
    <cellStyle name="Virgül 4 2 2 2 2 2 6 11" xfId="55942"/>
    <cellStyle name="Virgül 4 2 2 2 2 2 6 2" xfId="241"/>
    <cellStyle name="Virgül 4 2 2 2 2 2 6 2 2" xfId="3325"/>
    <cellStyle name="Virgül 4 2 2 2 2 2 6 2 2 2" xfId="8391"/>
    <cellStyle name="Virgül 4 2 2 2 2 2 6 2 2 2 2" xfId="18494"/>
    <cellStyle name="Virgül 4 2 2 2 2 2 6 2 2 2 2 2" xfId="43756"/>
    <cellStyle name="Virgül 4 2 2 2 2 2 6 2 2 2 3" xfId="33653"/>
    <cellStyle name="Virgül 4 2 2 2 2 2 6 2 2 3" xfId="13443"/>
    <cellStyle name="Virgül 4 2 2 2 2 2 6 2 2 3 2" xfId="38705"/>
    <cellStyle name="Virgül 4 2 2 2 2 2 6 2 2 4" xfId="23555"/>
    <cellStyle name="Virgül 4 2 2 2 2 2 6 2 2 5" xfId="28602"/>
    <cellStyle name="Virgül 4 2 2 2 2 2 6 2 2 6" xfId="48819"/>
    <cellStyle name="Virgül 4 2 2 2 2 2 6 2 2 7" xfId="53870"/>
    <cellStyle name="Virgül 4 2 2 2 2 2 6 2 2 8" xfId="58941"/>
    <cellStyle name="Virgül 4 2 2 2 2 2 6 2 3" xfId="5411"/>
    <cellStyle name="Virgül 4 2 2 2 2 2 6 2 3 2" xfId="15514"/>
    <cellStyle name="Virgül 4 2 2 2 2 2 6 2 3 2 2" xfId="40776"/>
    <cellStyle name="Virgül 4 2 2 2 2 2 6 2 3 3" xfId="30673"/>
    <cellStyle name="Virgül 4 2 2 2 2 2 6 2 4" xfId="10463"/>
    <cellStyle name="Virgül 4 2 2 2 2 2 6 2 4 2" xfId="35725"/>
    <cellStyle name="Virgül 4 2 2 2 2 2 6 2 5" xfId="20575"/>
    <cellStyle name="Virgül 4 2 2 2 2 2 6 2 6" xfId="25622"/>
    <cellStyle name="Virgül 4 2 2 2 2 2 6 2 7" xfId="45839"/>
    <cellStyle name="Virgül 4 2 2 2 2 2 6 2 8" xfId="50890"/>
    <cellStyle name="Virgül 4 2 2 2 2 2 6 2 9" xfId="55943"/>
    <cellStyle name="Virgül 4 2 2 2 2 2 6 3" xfId="2361"/>
    <cellStyle name="Virgül 4 2 2 2 2 2 6 3 2" xfId="7429"/>
    <cellStyle name="Virgül 4 2 2 2 2 2 6 3 2 2" xfId="17532"/>
    <cellStyle name="Virgül 4 2 2 2 2 2 6 3 2 2 2" xfId="42794"/>
    <cellStyle name="Virgül 4 2 2 2 2 2 6 3 2 3" xfId="32691"/>
    <cellStyle name="Virgül 4 2 2 2 2 2 6 3 3" xfId="12481"/>
    <cellStyle name="Virgül 4 2 2 2 2 2 6 3 3 2" xfId="37743"/>
    <cellStyle name="Virgül 4 2 2 2 2 2 6 3 4" xfId="22593"/>
    <cellStyle name="Virgül 4 2 2 2 2 2 6 3 5" xfId="27640"/>
    <cellStyle name="Virgül 4 2 2 2 2 2 6 3 6" xfId="47857"/>
    <cellStyle name="Virgül 4 2 2 2 2 2 6 3 7" xfId="52908"/>
    <cellStyle name="Virgül 4 2 2 2 2 2 6 3 8" xfId="57979"/>
    <cellStyle name="Virgül 4 2 2 2 2 2 6 4" xfId="3324"/>
    <cellStyle name="Virgül 4 2 2 2 2 2 6 4 2" xfId="8390"/>
    <cellStyle name="Virgül 4 2 2 2 2 2 6 4 2 2" xfId="18493"/>
    <cellStyle name="Virgül 4 2 2 2 2 2 6 4 2 2 2" xfId="43755"/>
    <cellStyle name="Virgül 4 2 2 2 2 2 6 4 2 3" xfId="33652"/>
    <cellStyle name="Virgül 4 2 2 2 2 2 6 4 3" xfId="13442"/>
    <cellStyle name="Virgül 4 2 2 2 2 2 6 4 3 2" xfId="38704"/>
    <cellStyle name="Virgül 4 2 2 2 2 2 6 4 4" xfId="23554"/>
    <cellStyle name="Virgül 4 2 2 2 2 2 6 4 5" xfId="28601"/>
    <cellStyle name="Virgül 4 2 2 2 2 2 6 4 6" xfId="48818"/>
    <cellStyle name="Virgül 4 2 2 2 2 2 6 4 7" xfId="53869"/>
    <cellStyle name="Virgül 4 2 2 2 2 2 6 4 8" xfId="58940"/>
    <cellStyle name="Virgül 4 2 2 2 2 2 6 5" xfId="5410"/>
    <cellStyle name="Virgül 4 2 2 2 2 2 6 5 2" xfId="15513"/>
    <cellStyle name="Virgül 4 2 2 2 2 2 6 5 2 2" xfId="40775"/>
    <cellStyle name="Virgül 4 2 2 2 2 2 6 5 3" xfId="30672"/>
    <cellStyle name="Virgül 4 2 2 2 2 2 6 6" xfId="10462"/>
    <cellStyle name="Virgül 4 2 2 2 2 2 6 6 2" xfId="35724"/>
    <cellStyle name="Virgül 4 2 2 2 2 2 6 7" xfId="20574"/>
    <cellStyle name="Virgül 4 2 2 2 2 2 6 8" xfId="25621"/>
    <cellStyle name="Virgül 4 2 2 2 2 2 6 9" xfId="45838"/>
    <cellStyle name="Virgül 4 2 2 2 2 2 7" xfId="242"/>
    <cellStyle name="Virgül 4 2 2 2 2 2 7 2" xfId="3326"/>
    <cellStyle name="Virgül 4 2 2 2 2 2 7 2 2" xfId="8392"/>
    <cellStyle name="Virgül 4 2 2 2 2 2 7 2 2 2" xfId="18495"/>
    <cellStyle name="Virgül 4 2 2 2 2 2 7 2 2 2 2" xfId="43757"/>
    <cellStyle name="Virgül 4 2 2 2 2 2 7 2 2 3" xfId="33654"/>
    <cellStyle name="Virgül 4 2 2 2 2 2 7 2 3" xfId="13444"/>
    <cellStyle name="Virgül 4 2 2 2 2 2 7 2 3 2" xfId="38706"/>
    <cellStyle name="Virgül 4 2 2 2 2 2 7 2 4" xfId="23556"/>
    <cellStyle name="Virgül 4 2 2 2 2 2 7 2 5" xfId="28603"/>
    <cellStyle name="Virgül 4 2 2 2 2 2 7 2 6" xfId="48820"/>
    <cellStyle name="Virgül 4 2 2 2 2 2 7 2 7" xfId="53871"/>
    <cellStyle name="Virgül 4 2 2 2 2 2 7 2 8" xfId="58942"/>
    <cellStyle name="Virgül 4 2 2 2 2 2 7 3" xfId="5412"/>
    <cellStyle name="Virgül 4 2 2 2 2 2 7 3 2" xfId="15515"/>
    <cellStyle name="Virgül 4 2 2 2 2 2 7 3 2 2" xfId="40777"/>
    <cellStyle name="Virgül 4 2 2 2 2 2 7 3 3" xfId="30674"/>
    <cellStyle name="Virgül 4 2 2 2 2 2 7 4" xfId="10464"/>
    <cellStyle name="Virgül 4 2 2 2 2 2 7 4 2" xfId="35726"/>
    <cellStyle name="Virgül 4 2 2 2 2 2 7 5" xfId="20576"/>
    <cellStyle name="Virgül 4 2 2 2 2 2 7 6" xfId="25623"/>
    <cellStyle name="Virgül 4 2 2 2 2 2 7 7" xfId="45840"/>
    <cellStyle name="Virgül 4 2 2 2 2 2 7 8" xfId="50891"/>
    <cellStyle name="Virgül 4 2 2 2 2 2 7 9" xfId="55944"/>
    <cellStyle name="Virgül 4 2 2 2 2 2 8" xfId="243"/>
    <cellStyle name="Virgül 4 2 2 2 2 2 8 2" xfId="3327"/>
    <cellStyle name="Virgül 4 2 2 2 2 2 8 2 2" xfId="8393"/>
    <cellStyle name="Virgül 4 2 2 2 2 2 8 2 2 2" xfId="18496"/>
    <cellStyle name="Virgül 4 2 2 2 2 2 8 2 2 2 2" xfId="43758"/>
    <cellStyle name="Virgül 4 2 2 2 2 2 8 2 2 3" xfId="33655"/>
    <cellStyle name="Virgül 4 2 2 2 2 2 8 2 3" xfId="13445"/>
    <cellStyle name="Virgül 4 2 2 2 2 2 8 2 3 2" xfId="38707"/>
    <cellStyle name="Virgül 4 2 2 2 2 2 8 2 4" xfId="23557"/>
    <cellStyle name="Virgül 4 2 2 2 2 2 8 2 5" xfId="28604"/>
    <cellStyle name="Virgül 4 2 2 2 2 2 8 2 6" xfId="48821"/>
    <cellStyle name="Virgül 4 2 2 2 2 2 8 2 7" xfId="53872"/>
    <cellStyle name="Virgül 4 2 2 2 2 2 8 2 8" xfId="58943"/>
    <cellStyle name="Virgül 4 2 2 2 2 2 8 3" xfId="5413"/>
    <cellStyle name="Virgül 4 2 2 2 2 2 8 3 2" xfId="15516"/>
    <cellStyle name="Virgül 4 2 2 2 2 2 8 3 2 2" xfId="40778"/>
    <cellStyle name="Virgül 4 2 2 2 2 2 8 3 3" xfId="30675"/>
    <cellStyle name="Virgül 4 2 2 2 2 2 8 4" xfId="10465"/>
    <cellStyle name="Virgül 4 2 2 2 2 2 8 4 2" xfId="35727"/>
    <cellStyle name="Virgül 4 2 2 2 2 2 8 5" xfId="20577"/>
    <cellStyle name="Virgül 4 2 2 2 2 2 8 6" xfId="25624"/>
    <cellStyle name="Virgül 4 2 2 2 2 2 8 7" xfId="45841"/>
    <cellStyle name="Virgül 4 2 2 2 2 2 8 8" xfId="50892"/>
    <cellStyle name="Virgül 4 2 2 2 2 2 8 9" xfId="55945"/>
    <cellStyle name="Virgül 4 2 2 2 2 2 9" xfId="2346"/>
    <cellStyle name="Virgül 4 2 2 2 2 2 9 2" xfId="7414"/>
    <cellStyle name="Virgül 4 2 2 2 2 2 9 2 2" xfId="17517"/>
    <cellStyle name="Virgül 4 2 2 2 2 2 9 2 2 2" xfId="42779"/>
    <cellStyle name="Virgül 4 2 2 2 2 2 9 2 3" xfId="32676"/>
    <cellStyle name="Virgül 4 2 2 2 2 2 9 3" xfId="12466"/>
    <cellStyle name="Virgül 4 2 2 2 2 2 9 3 2" xfId="37728"/>
    <cellStyle name="Virgül 4 2 2 2 2 2 9 4" xfId="22578"/>
    <cellStyle name="Virgül 4 2 2 2 2 2 9 5" xfId="27625"/>
    <cellStyle name="Virgül 4 2 2 2 2 2 9 6" xfId="47842"/>
    <cellStyle name="Virgül 4 2 2 2 2 2 9 7" xfId="52893"/>
    <cellStyle name="Virgül 4 2 2 2 2 2 9 8" xfId="57964"/>
    <cellStyle name="Virgül 4 2 2 2 2 3" xfId="244"/>
    <cellStyle name="Virgül 4 2 2 2 2 3 10" xfId="5414"/>
    <cellStyle name="Virgül 4 2 2 2 2 3 10 2" xfId="15517"/>
    <cellStyle name="Virgül 4 2 2 2 2 3 10 2 2" xfId="40779"/>
    <cellStyle name="Virgül 4 2 2 2 2 3 10 3" xfId="30676"/>
    <cellStyle name="Virgül 4 2 2 2 2 3 11" xfId="10466"/>
    <cellStyle name="Virgül 4 2 2 2 2 3 11 2" xfId="35728"/>
    <cellStyle name="Virgül 4 2 2 2 2 3 12" xfId="20578"/>
    <cellStyle name="Virgül 4 2 2 2 2 3 13" xfId="25625"/>
    <cellStyle name="Virgül 4 2 2 2 2 3 14" xfId="45842"/>
    <cellStyle name="Virgül 4 2 2 2 2 3 15" xfId="50893"/>
    <cellStyle name="Virgül 4 2 2 2 2 3 16" xfId="55946"/>
    <cellStyle name="Virgül 4 2 2 2 2 3 17" xfId="60966"/>
    <cellStyle name="Virgül 4 2 2 2 2 3 2" xfId="245"/>
    <cellStyle name="Virgül 4 2 2 2 2 3 2 10" xfId="25626"/>
    <cellStyle name="Virgül 4 2 2 2 2 3 2 11" xfId="45843"/>
    <cellStyle name="Virgül 4 2 2 2 2 3 2 12" xfId="50894"/>
    <cellStyle name="Virgül 4 2 2 2 2 3 2 13" xfId="55947"/>
    <cellStyle name="Virgül 4 2 2 2 2 3 2 2" xfId="246"/>
    <cellStyle name="Virgül 4 2 2 2 2 3 2 2 10" xfId="50895"/>
    <cellStyle name="Virgül 4 2 2 2 2 3 2 2 11" xfId="55948"/>
    <cellStyle name="Virgül 4 2 2 2 2 3 2 2 2" xfId="247"/>
    <cellStyle name="Virgül 4 2 2 2 2 3 2 2 2 2" xfId="3331"/>
    <cellStyle name="Virgül 4 2 2 2 2 3 2 2 2 2 2" xfId="8397"/>
    <cellStyle name="Virgül 4 2 2 2 2 3 2 2 2 2 2 2" xfId="18500"/>
    <cellStyle name="Virgül 4 2 2 2 2 3 2 2 2 2 2 2 2" xfId="43762"/>
    <cellStyle name="Virgül 4 2 2 2 2 3 2 2 2 2 2 3" xfId="33659"/>
    <cellStyle name="Virgül 4 2 2 2 2 3 2 2 2 2 3" xfId="13449"/>
    <cellStyle name="Virgül 4 2 2 2 2 3 2 2 2 2 3 2" xfId="38711"/>
    <cellStyle name="Virgül 4 2 2 2 2 3 2 2 2 2 4" xfId="23561"/>
    <cellStyle name="Virgül 4 2 2 2 2 3 2 2 2 2 5" xfId="28608"/>
    <cellStyle name="Virgül 4 2 2 2 2 3 2 2 2 2 6" xfId="48825"/>
    <cellStyle name="Virgül 4 2 2 2 2 3 2 2 2 2 7" xfId="53876"/>
    <cellStyle name="Virgül 4 2 2 2 2 3 2 2 2 2 8" xfId="58947"/>
    <cellStyle name="Virgül 4 2 2 2 2 3 2 2 2 3" xfId="5417"/>
    <cellStyle name="Virgül 4 2 2 2 2 3 2 2 2 3 2" xfId="15520"/>
    <cellStyle name="Virgül 4 2 2 2 2 3 2 2 2 3 2 2" xfId="40782"/>
    <cellStyle name="Virgül 4 2 2 2 2 3 2 2 2 3 3" xfId="30679"/>
    <cellStyle name="Virgül 4 2 2 2 2 3 2 2 2 4" xfId="10469"/>
    <cellStyle name="Virgül 4 2 2 2 2 3 2 2 2 4 2" xfId="35731"/>
    <cellStyle name="Virgül 4 2 2 2 2 3 2 2 2 5" xfId="20581"/>
    <cellStyle name="Virgül 4 2 2 2 2 3 2 2 2 6" xfId="25628"/>
    <cellStyle name="Virgül 4 2 2 2 2 3 2 2 2 7" xfId="45845"/>
    <cellStyle name="Virgül 4 2 2 2 2 3 2 2 2 8" xfId="50896"/>
    <cellStyle name="Virgül 4 2 2 2 2 3 2 2 2 9" xfId="55949"/>
    <cellStyle name="Virgül 4 2 2 2 2 3 2 2 3" xfId="2364"/>
    <cellStyle name="Virgül 4 2 2 2 2 3 2 2 3 2" xfId="7432"/>
    <cellStyle name="Virgül 4 2 2 2 2 3 2 2 3 2 2" xfId="17535"/>
    <cellStyle name="Virgül 4 2 2 2 2 3 2 2 3 2 2 2" xfId="42797"/>
    <cellStyle name="Virgül 4 2 2 2 2 3 2 2 3 2 3" xfId="32694"/>
    <cellStyle name="Virgül 4 2 2 2 2 3 2 2 3 3" xfId="12484"/>
    <cellStyle name="Virgül 4 2 2 2 2 3 2 2 3 3 2" xfId="37746"/>
    <cellStyle name="Virgül 4 2 2 2 2 3 2 2 3 4" xfId="22596"/>
    <cellStyle name="Virgül 4 2 2 2 2 3 2 2 3 5" xfId="27643"/>
    <cellStyle name="Virgül 4 2 2 2 2 3 2 2 3 6" xfId="47860"/>
    <cellStyle name="Virgül 4 2 2 2 2 3 2 2 3 7" xfId="52911"/>
    <cellStyle name="Virgül 4 2 2 2 2 3 2 2 3 8" xfId="57982"/>
    <cellStyle name="Virgül 4 2 2 2 2 3 2 2 4" xfId="3330"/>
    <cellStyle name="Virgül 4 2 2 2 2 3 2 2 4 2" xfId="8396"/>
    <cellStyle name="Virgül 4 2 2 2 2 3 2 2 4 2 2" xfId="18499"/>
    <cellStyle name="Virgül 4 2 2 2 2 3 2 2 4 2 2 2" xfId="43761"/>
    <cellStyle name="Virgül 4 2 2 2 2 3 2 2 4 2 3" xfId="33658"/>
    <cellStyle name="Virgül 4 2 2 2 2 3 2 2 4 3" xfId="13448"/>
    <cellStyle name="Virgül 4 2 2 2 2 3 2 2 4 3 2" xfId="38710"/>
    <cellStyle name="Virgül 4 2 2 2 2 3 2 2 4 4" xfId="23560"/>
    <cellStyle name="Virgül 4 2 2 2 2 3 2 2 4 5" xfId="28607"/>
    <cellStyle name="Virgül 4 2 2 2 2 3 2 2 4 6" xfId="48824"/>
    <cellStyle name="Virgül 4 2 2 2 2 3 2 2 4 7" xfId="53875"/>
    <cellStyle name="Virgül 4 2 2 2 2 3 2 2 4 8" xfId="58946"/>
    <cellStyle name="Virgül 4 2 2 2 2 3 2 2 5" xfId="5416"/>
    <cellStyle name="Virgül 4 2 2 2 2 3 2 2 5 2" xfId="15519"/>
    <cellStyle name="Virgül 4 2 2 2 2 3 2 2 5 2 2" xfId="40781"/>
    <cellStyle name="Virgül 4 2 2 2 2 3 2 2 5 3" xfId="30678"/>
    <cellStyle name="Virgül 4 2 2 2 2 3 2 2 6" xfId="10468"/>
    <cellStyle name="Virgül 4 2 2 2 2 3 2 2 6 2" xfId="35730"/>
    <cellStyle name="Virgül 4 2 2 2 2 3 2 2 7" xfId="20580"/>
    <cellStyle name="Virgül 4 2 2 2 2 3 2 2 8" xfId="25627"/>
    <cellStyle name="Virgül 4 2 2 2 2 3 2 2 9" xfId="45844"/>
    <cellStyle name="Virgül 4 2 2 2 2 3 2 3" xfId="248"/>
    <cellStyle name="Virgül 4 2 2 2 2 3 2 3 2" xfId="3332"/>
    <cellStyle name="Virgül 4 2 2 2 2 3 2 3 2 2" xfId="8398"/>
    <cellStyle name="Virgül 4 2 2 2 2 3 2 3 2 2 2" xfId="18501"/>
    <cellStyle name="Virgül 4 2 2 2 2 3 2 3 2 2 2 2" xfId="43763"/>
    <cellStyle name="Virgül 4 2 2 2 2 3 2 3 2 2 3" xfId="33660"/>
    <cellStyle name="Virgül 4 2 2 2 2 3 2 3 2 3" xfId="13450"/>
    <cellStyle name="Virgül 4 2 2 2 2 3 2 3 2 3 2" xfId="38712"/>
    <cellStyle name="Virgül 4 2 2 2 2 3 2 3 2 4" xfId="23562"/>
    <cellStyle name="Virgül 4 2 2 2 2 3 2 3 2 5" xfId="28609"/>
    <cellStyle name="Virgül 4 2 2 2 2 3 2 3 2 6" xfId="48826"/>
    <cellStyle name="Virgül 4 2 2 2 2 3 2 3 2 7" xfId="53877"/>
    <cellStyle name="Virgül 4 2 2 2 2 3 2 3 2 8" xfId="58948"/>
    <cellStyle name="Virgül 4 2 2 2 2 3 2 3 3" xfId="5418"/>
    <cellStyle name="Virgül 4 2 2 2 2 3 2 3 3 2" xfId="15521"/>
    <cellStyle name="Virgül 4 2 2 2 2 3 2 3 3 2 2" xfId="40783"/>
    <cellStyle name="Virgül 4 2 2 2 2 3 2 3 3 3" xfId="30680"/>
    <cellStyle name="Virgül 4 2 2 2 2 3 2 3 4" xfId="10470"/>
    <cellStyle name="Virgül 4 2 2 2 2 3 2 3 4 2" xfId="35732"/>
    <cellStyle name="Virgül 4 2 2 2 2 3 2 3 5" xfId="20582"/>
    <cellStyle name="Virgül 4 2 2 2 2 3 2 3 6" xfId="25629"/>
    <cellStyle name="Virgül 4 2 2 2 2 3 2 3 7" xfId="45846"/>
    <cellStyle name="Virgül 4 2 2 2 2 3 2 3 8" xfId="50897"/>
    <cellStyle name="Virgül 4 2 2 2 2 3 2 3 9" xfId="55950"/>
    <cellStyle name="Virgül 4 2 2 2 2 3 2 4" xfId="249"/>
    <cellStyle name="Virgül 4 2 2 2 2 3 2 4 2" xfId="3333"/>
    <cellStyle name="Virgül 4 2 2 2 2 3 2 4 2 2" xfId="8399"/>
    <cellStyle name="Virgül 4 2 2 2 2 3 2 4 2 2 2" xfId="18502"/>
    <cellStyle name="Virgül 4 2 2 2 2 3 2 4 2 2 2 2" xfId="43764"/>
    <cellStyle name="Virgül 4 2 2 2 2 3 2 4 2 2 3" xfId="33661"/>
    <cellStyle name="Virgül 4 2 2 2 2 3 2 4 2 3" xfId="13451"/>
    <cellStyle name="Virgül 4 2 2 2 2 3 2 4 2 3 2" xfId="38713"/>
    <cellStyle name="Virgül 4 2 2 2 2 3 2 4 2 4" xfId="23563"/>
    <cellStyle name="Virgül 4 2 2 2 2 3 2 4 2 5" xfId="28610"/>
    <cellStyle name="Virgül 4 2 2 2 2 3 2 4 2 6" xfId="48827"/>
    <cellStyle name="Virgül 4 2 2 2 2 3 2 4 2 7" xfId="53878"/>
    <cellStyle name="Virgül 4 2 2 2 2 3 2 4 2 8" xfId="58949"/>
    <cellStyle name="Virgül 4 2 2 2 2 3 2 4 3" xfId="5419"/>
    <cellStyle name="Virgül 4 2 2 2 2 3 2 4 3 2" xfId="15522"/>
    <cellStyle name="Virgül 4 2 2 2 2 3 2 4 3 2 2" xfId="40784"/>
    <cellStyle name="Virgül 4 2 2 2 2 3 2 4 3 3" xfId="30681"/>
    <cellStyle name="Virgül 4 2 2 2 2 3 2 4 4" xfId="10471"/>
    <cellStyle name="Virgül 4 2 2 2 2 3 2 4 4 2" xfId="35733"/>
    <cellStyle name="Virgül 4 2 2 2 2 3 2 4 5" xfId="20583"/>
    <cellStyle name="Virgül 4 2 2 2 2 3 2 4 6" xfId="25630"/>
    <cellStyle name="Virgül 4 2 2 2 2 3 2 4 7" xfId="45847"/>
    <cellStyle name="Virgül 4 2 2 2 2 3 2 4 8" xfId="50898"/>
    <cellStyle name="Virgül 4 2 2 2 2 3 2 4 9" xfId="55951"/>
    <cellStyle name="Virgül 4 2 2 2 2 3 2 5" xfId="2363"/>
    <cellStyle name="Virgül 4 2 2 2 2 3 2 5 2" xfId="7431"/>
    <cellStyle name="Virgül 4 2 2 2 2 3 2 5 2 2" xfId="17534"/>
    <cellStyle name="Virgül 4 2 2 2 2 3 2 5 2 2 2" xfId="42796"/>
    <cellStyle name="Virgül 4 2 2 2 2 3 2 5 2 3" xfId="32693"/>
    <cellStyle name="Virgül 4 2 2 2 2 3 2 5 3" xfId="12483"/>
    <cellStyle name="Virgül 4 2 2 2 2 3 2 5 3 2" xfId="37745"/>
    <cellStyle name="Virgül 4 2 2 2 2 3 2 5 4" xfId="22595"/>
    <cellStyle name="Virgül 4 2 2 2 2 3 2 5 5" xfId="27642"/>
    <cellStyle name="Virgül 4 2 2 2 2 3 2 5 6" xfId="47859"/>
    <cellStyle name="Virgül 4 2 2 2 2 3 2 5 7" xfId="52910"/>
    <cellStyle name="Virgül 4 2 2 2 2 3 2 5 8" xfId="57981"/>
    <cellStyle name="Virgül 4 2 2 2 2 3 2 6" xfId="3329"/>
    <cellStyle name="Virgül 4 2 2 2 2 3 2 6 2" xfId="8395"/>
    <cellStyle name="Virgül 4 2 2 2 2 3 2 6 2 2" xfId="18498"/>
    <cellStyle name="Virgül 4 2 2 2 2 3 2 6 2 2 2" xfId="43760"/>
    <cellStyle name="Virgül 4 2 2 2 2 3 2 6 2 3" xfId="33657"/>
    <cellStyle name="Virgül 4 2 2 2 2 3 2 6 3" xfId="13447"/>
    <cellStyle name="Virgül 4 2 2 2 2 3 2 6 3 2" xfId="38709"/>
    <cellStyle name="Virgül 4 2 2 2 2 3 2 6 4" xfId="23559"/>
    <cellStyle name="Virgül 4 2 2 2 2 3 2 6 5" xfId="28606"/>
    <cellStyle name="Virgül 4 2 2 2 2 3 2 6 6" xfId="48823"/>
    <cellStyle name="Virgül 4 2 2 2 2 3 2 6 7" xfId="53874"/>
    <cellStyle name="Virgül 4 2 2 2 2 3 2 6 8" xfId="58945"/>
    <cellStyle name="Virgül 4 2 2 2 2 3 2 7" xfId="5415"/>
    <cellStyle name="Virgül 4 2 2 2 2 3 2 7 2" xfId="15518"/>
    <cellStyle name="Virgül 4 2 2 2 2 3 2 7 2 2" xfId="40780"/>
    <cellStyle name="Virgül 4 2 2 2 2 3 2 7 3" xfId="30677"/>
    <cellStyle name="Virgül 4 2 2 2 2 3 2 8" xfId="10467"/>
    <cellStyle name="Virgül 4 2 2 2 2 3 2 8 2" xfId="35729"/>
    <cellStyle name="Virgül 4 2 2 2 2 3 2 9" xfId="20579"/>
    <cellStyle name="Virgül 4 2 2 2 2 3 3" xfId="250"/>
    <cellStyle name="Virgül 4 2 2 2 2 3 3 10" xfId="45848"/>
    <cellStyle name="Virgül 4 2 2 2 2 3 3 11" xfId="50899"/>
    <cellStyle name="Virgül 4 2 2 2 2 3 3 12" xfId="55952"/>
    <cellStyle name="Virgül 4 2 2 2 2 3 3 2" xfId="251"/>
    <cellStyle name="Virgül 4 2 2 2 2 3 3 2 10" xfId="50900"/>
    <cellStyle name="Virgül 4 2 2 2 2 3 3 2 11" xfId="55953"/>
    <cellStyle name="Virgül 4 2 2 2 2 3 3 2 2" xfId="252"/>
    <cellStyle name="Virgül 4 2 2 2 2 3 3 2 2 2" xfId="3336"/>
    <cellStyle name="Virgül 4 2 2 2 2 3 3 2 2 2 2" xfId="8402"/>
    <cellStyle name="Virgül 4 2 2 2 2 3 3 2 2 2 2 2" xfId="18505"/>
    <cellStyle name="Virgül 4 2 2 2 2 3 3 2 2 2 2 2 2" xfId="43767"/>
    <cellStyle name="Virgül 4 2 2 2 2 3 3 2 2 2 2 3" xfId="33664"/>
    <cellStyle name="Virgül 4 2 2 2 2 3 3 2 2 2 3" xfId="13454"/>
    <cellStyle name="Virgül 4 2 2 2 2 3 3 2 2 2 3 2" xfId="38716"/>
    <cellStyle name="Virgül 4 2 2 2 2 3 3 2 2 2 4" xfId="23566"/>
    <cellStyle name="Virgül 4 2 2 2 2 3 3 2 2 2 5" xfId="28613"/>
    <cellStyle name="Virgül 4 2 2 2 2 3 3 2 2 2 6" xfId="48830"/>
    <cellStyle name="Virgül 4 2 2 2 2 3 3 2 2 2 7" xfId="53881"/>
    <cellStyle name="Virgül 4 2 2 2 2 3 3 2 2 2 8" xfId="58952"/>
    <cellStyle name="Virgül 4 2 2 2 2 3 3 2 2 3" xfId="5422"/>
    <cellStyle name="Virgül 4 2 2 2 2 3 3 2 2 3 2" xfId="15525"/>
    <cellStyle name="Virgül 4 2 2 2 2 3 3 2 2 3 2 2" xfId="40787"/>
    <cellStyle name="Virgül 4 2 2 2 2 3 3 2 2 3 3" xfId="30684"/>
    <cellStyle name="Virgül 4 2 2 2 2 3 3 2 2 4" xfId="10474"/>
    <cellStyle name="Virgül 4 2 2 2 2 3 3 2 2 4 2" xfId="35736"/>
    <cellStyle name="Virgül 4 2 2 2 2 3 3 2 2 5" xfId="20586"/>
    <cellStyle name="Virgül 4 2 2 2 2 3 3 2 2 6" xfId="25633"/>
    <cellStyle name="Virgül 4 2 2 2 2 3 3 2 2 7" xfId="45850"/>
    <cellStyle name="Virgül 4 2 2 2 2 3 3 2 2 8" xfId="50901"/>
    <cellStyle name="Virgül 4 2 2 2 2 3 3 2 2 9" xfId="55954"/>
    <cellStyle name="Virgül 4 2 2 2 2 3 3 2 3" xfId="2366"/>
    <cellStyle name="Virgül 4 2 2 2 2 3 3 2 3 2" xfId="7434"/>
    <cellStyle name="Virgül 4 2 2 2 2 3 3 2 3 2 2" xfId="17537"/>
    <cellStyle name="Virgül 4 2 2 2 2 3 3 2 3 2 2 2" xfId="42799"/>
    <cellStyle name="Virgül 4 2 2 2 2 3 3 2 3 2 3" xfId="32696"/>
    <cellStyle name="Virgül 4 2 2 2 2 3 3 2 3 3" xfId="12486"/>
    <cellStyle name="Virgül 4 2 2 2 2 3 3 2 3 3 2" xfId="37748"/>
    <cellStyle name="Virgül 4 2 2 2 2 3 3 2 3 4" xfId="22598"/>
    <cellStyle name="Virgül 4 2 2 2 2 3 3 2 3 5" xfId="27645"/>
    <cellStyle name="Virgül 4 2 2 2 2 3 3 2 3 6" xfId="47862"/>
    <cellStyle name="Virgül 4 2 2 2 2 3 3 2 3 7" xfId="52913"/>
    <cellStyle name="Virgül 4 2 2 2 2 3 3 2 3 8" xfId="57984"/>
    <cellStyle name="Virgül 4 2 2 2 2 3 3 2 4" xfId="3335"/>
    <cellStyle name="Virgül 4 2 2 2 2 3 3 2 4 2" xfId="8401"/>
    <cellStyle name="Virgül 4 2 2 2 2 3 3 2 4 2 2" xfId="18504"/>
    <cellStyle name="Virgül 4 2 2 2 2 3 3 2 4 2 2 2" xfId="43766"/>
    <cellStyle name="Virgül 4 2 2 2 2 3 3 2 4 2 3" xfId="33663"/>
    <cellStyle name="Virgül 4 2 2 2 2 3 3 2 4 3" xfId="13453"/>
    <cellStyle name="Virgül 4 2 2 2 2 3 3 2 4 3 2" xfId="38715"/>
    <cellStyle name="Virgül 4 2 2 2 2 3 3 2 4 4" xfId="23565"/>
    <cellStyle name="Virgül 4 2 2 2 2 3 3 2 4 5" xfId="28612"/>
    <cellStyle name="Virgül 4 2 2 2 2 3 3 2 4 6" xfId="48829"/>
    <cellStyle name="Virgül 4 2 2 2 2 3 3 2 4 7" xfId="53880"/>
    <cellStyle name="Virgül 4 2 2 2 2 3 3 2 4 8" xfId="58951"/>
    <cellStyle name="Virgül 4 2 2 2 2 3 3 2 5" xfId="5421"/>
    <cellStyle name="Virgül 4 2 2 2 2 3 3 2 5 2" xfId="15524"/>
    <cellStyle name="Virgül 4 2 2 2 2 3 3 2 5 2 2" xfId="40786"/>
    <cellStyle name="Virgül 4 2 2 2 2 3 3 2 5 3" xfId="30683"/>
    <cellStyle name="Virgül 4 2 2 2 2 3 3 2 6" xfId="10473"/>
    <cellStyle name="Virgül 4 2 2 2 2 3 3 2 6 2" xfId="35735"/>
    <cellStyle name="Virgül 4 2 2 2 2 3 3 2 7" xfId="20585"/>
    <cellStyle name="Virgül 4 2 2 2 2 3 3 2 8" xfId="25632"/>
    <cellStyle name="Virgül 4 2 2 2 2 3 3 2 9" xfId="45849"/>
    <cellStyle name="Virgül 4 2 2 2 2 3 3 3" xfId="253"/>
    <cellStyle name="Virgül 4 2 2 2 2 3 3 3 2" xfId="3337"/>
    <cellStyle name="Virgül 4 2 2 2 2 3 3 3 2 2" xfId="8403"/>
    <cellStyle name="Virgül 4 2 2 2 2 3 3 3 2 2 2" xfId="18506"/>
    <cellStyle name="Virgül 4 2 2 2 2 3 3 3 2 2 2 2" xfId="43768"/>
    <cellStyle name="Virgül 4 2 2 2 2 3 3 3 2 2 3" xfId="33665"/>
    <cellStyle name="Virgül 4 2 2 2 2 3 3 3 2 3" xfId="13455"/>
    <cellStyle name="Virgül 4 2 2 2 2 3 3 3 2 3 2" xfId="38717"/>
    <cellStyle name="Virgül 4 2 2 2 2 3 3 3 2 4" xfId="23567"/>
    <cellStyle name="Virgül 4 2 2 2 2 3 3 3 2 5" xfId="28614"/>
    <cellStyle name="Virgül 4 2 2 2 2 3 3 3 2 6" xfId="48831"/>
    <cellStyle name="Virgül 4 2 2 2 2 3 3 3 2 7" xfId="53882"/>
    <cellStyle name="Virgül 4 2 2 2 2 3 3 3 2 8" xfId="58953"/>
    <cellStyle name="Virgül 4 2 2 2 2 3 3 3 3" xfId="5423"/>
    <cellStyle name="Virgül 4 2 2 2 2 3 3 3 3 2" xfId="15526"/>
    <cellStyle name="Virgül 4 2 2 2 2 3 3 3 3 2 2" xfId="40788"/>
    <cellStyle name="Virgül 4 2 2 2 2 3 3 3 3 3" xfId="30685"/>
    <cellStyle name="Virgül 4 2 2 2 2 3 3 3 4" xfId="10475"/>
    <cellStyle name="Virgül 4 2 2 2 2 3 3 3 4 2" xfId="35737"/>
    <cellStyle name="Virgül 4 2 2 2 2 3 3 3 5" xfId="20587"/>
    <cellStyle name="Virgül 4 2 2 2 2 3 3 3 6" xfId="25634"/>
    <cellStyle name="Virgül 4 2 2 2 2 3 3 3 7" xfId="45851"/>
    <cellStyle name="Virgül 4 2 2 2 2 3 3 3 8" xfId="50902"/>
    <cellStyle name="Virgül 4 2 2 2 2 3 3 3 9" xfId="55955"/>
    <cellStyle name="Virgül 4 2 2 2 2 3 3 4" xfId="2365"/>
    <cellStyle name="Virgül 4 2 2 2 2 3 3 4 2" xfId="7433"/>
    <cellStyle name="Virgül 4 2 2 2 2 3 3 4 2 2" xfId="17536"/>
    <cellStyle name="Virgül 4 2 2 2 2 3 3 4 2 2 2" xfId="42798"/>
    <cellStyle name="Virgül 4 2 2 2 2 3 3 4 2 3" xfId="32695"/>
    <cellStyle name="Virgül 4 2 2 2 2 3 3 4 3" xfId="12485"/>
    <cellStyle name="Virgül 4 2 2 2 2 3 3 4 3 2" xfId="37747"/>
    <cellStyle name="Virgül 4 2 2 2 2 3 3 4 4" xfId="22597"/>
    <cellStyle name="Virgül 4 2 2 2 2 3 3 4 5" xfId="27644"/>
    <cellStyle name="Virgül 4 2 2 2 2 3 3 4 6" xfId="47861"/>
    <cellStyle name="Virgül 4 2 2 2 2 3 3 4 7" xfId="52912"/>
    <cellStyle name="Virgül 4 2 2 2 2 3 3 4 8" xfId="57983"/>
    <cellStyle name="Virgül 4 2 2 2 2 3 3 5" xfId="3334"/>
    <cellStyle name="Virgül 4 2 2 2 2 3 3 5 2" xfId="8400"/>
    <cellStyle name="Virgül 4 2 2 2 2 3 3 5 2 2" xfId="18503"/>
    <cellStyle name="Virgül 4 2 2 2 2 3 3 5 2 2 2" xfId="43765"/>
    <cellStyle name="Virgül 4 2 2 2 2 3 3 5 2 3" xfId="33662"/>
    <cellStyle name="Virgül 4 2 2 2 2 3 3 5 3" xfId="13452"/>
    <cellStyle name="Virgül 4 2 2 2 2 3 3 5 3 2" xfId="38714"/>
    <cellStyle name="Virgül 4 2 2 2 2 3 3 5 4" xfId="23564"/>
    <cellStyle name="Virgül 4 2 2 2 2 3 3 5 5" xfId="28611"/>
    <cellStyle name="Virgül 4 2 2 2 2 3 3 5 6" xfId="48828"/>
    <cellStyle name="Virgül 4 2 2 2 2 3 3 5 7" xfId="53879"/>
    <cellStyle name="Virgül 4 2 2 2 2 3 3 5 8" xfId="58950"/>
    <cellStyle name="Virgül 4 2 2 2 2 3 3 6" xfId="5420"/>
    <cellStyle name="Virgül 4 2 2 2 2 3 3 6 2" xfId="15523"/>
    <cellStyle name="Virgül 4 2 2 2 2 3 3 6 2 2" xfId="40785"/>
    <cellStyle name="Virgül 4 2 2 2 2 3 3 6 3" xfId="30682"/>
    <cellStyle name="Virgül 4 2 2 2 2 3 3 7" xfId="10472"/>
    <cellStyle name="Virgül 4 2 2 2 2 3 3 7 2" xfId="35734"/>
    <cellStyle name="Virgül 4 2 2 2 2 3 3 8" xfId="20584"/>
    <cellStyle name="Virgül 4 2 2 2 2 3 3 9" xfId="25631"/>
    <cellStyle name="Virgül 4 2 2 2 2 3 4" xfId="254"/>
    <cellStyle name="Virgül 4 2 2 2 2 3 4 10" xfId="45852"/>
    <cellStyle name="Virgül 4 2 2 2 2 3 4 11" xfId="50903"/>
    <cellStyle name="Virgül 4 2 2 2 2 3 4 12" xfId="55956"/>
    <cellStyle name="Virgül 4 2 2 2 2 3 4 2" xfId="255"/>
    <cellStyle name="Virgül 4 2 2 2 2 3 4 2 10" xfId="50904"/>
    <cellStyle name="Virgül 4 2 2 2 2 3 4 2 11" xfId="55957"/>
    <cellStyle name="Virgül 4 2 2 2 2 3 4 2 2" xfId="256"/>
    <cellStyle name="Virgül 4 2 2 2 2 3 4 2 2 2" xfId="3340"/>
    <cellStyle name="Virgül 4 2 2 2 2 3 4 2 2 2 2" xfId="8406"/>
    <cellStyle name="Virgül 4 2 2 2 2 3 4 2 2 2 2 2" xfId="18509"/>
    <cellStyle name="Virgül 4 2 2 2 2 3 4 2 2 2 2 2 2" xfId="43771"/>
    <cellStyle name="Virgül 4 2 2 2 2 3 4 2 2 2 2 3" xfId="33668"/>
    <cellStyle name="Virgül 4 2 2 2 2 3 4 2 2 2 3" xfId="13458"/>
    <cellStyle name="Virgül 4 2 2 2 2 3 4 2 2 2 3 2" xfId="38720"/>
    <cellStyle name="Virgül 4 2 2 2 2 3 4 2 2 2 4" xfId="23570"/>
    <cellStyle name="Virgül 4 2 2 2 2 3 4 2 2 2 5" xfId="28617"/>
    <cellStyle name="Virgül 4 2 2 2 2 3 4 2 2 2 6" xfId="48834"/>
    <cellStyle name="Virgül 4 2 2 2 2 3 4 2 2 2 7" xfId="53885"/>
    <cellStyle name="Virgül 4 2 2 2 2 3 4 2 2 2 8" xfId="58956"/>
    <cellStyle name="Virgül 4 2 2 2 2 3 4 2 2 3" xfId="5426"/>
    <cellStyle name="Virgül 4 2 2 2 2 3 4 2 2 3 2" xfId="15529"/>
    <cellStyle name="Virgül 4 2 2 2 2 3 4 2 2 3 2 2" xfId="40791"/>
    <cellStyle name="Virgül 4 2 2 2 2 3 4 2 2 3 3" xfId="30688"/>
    <cellStyle name="Virgül 4 2 2 2 2 3 4 2 2 4" xfId="10478"/>
    <cellStyle name="Virgül 4 2 2 2 2 3 4 2 2 4 2" xfId="35740"/>
    <cellStyle name="Virgül 4 2 2 2 2 3 4 2 2 5" xfId="20590"/>
    <cellStyle name="Virgül 4 2 2 2 2 3 4 2 2 6" xfId="25637"/>
    <cellStyle name="Virgül 4 2 2 2 2 3 4 2 2 7" xfId="45854"/>
    <cellStyle name="Virgül 4 2 2 2 2 3 4 2 2 8" xfId="50905"/>
    <cellStyle name="Virgül 4 2 2 2 2 3 4 2 2 9" xfId="55958"/>
    <cellStyle name="Virgül 4 2 2 2 2 3 4 2 3" xfId="2368"/>
    <cellStyle name="Virgül 4 2 2 2 2 3 4 2 3 2" xfId="7436"/>
    <cellStyle name="Virgül 4 2 2 2 2 3 4 2 3 2 2" xfId="17539"/>
    <cellStyle name="Virgül 4 2 2 2 2 3 4 2 3 2 2 2" xfId="42801"/>
    <cellStyle name="Virgül 4 2 2 2 2 3 4 2 3 2 3" xfId="32698"/>
    <cellStyle name="Virgül 4 2 2 2 2 3 4 2 3 3" xfId="12488"/>
    <cellStyle name="Virgül 4 2 2 2 2 3 4 2 3 3 2" xfId="37750"/>
    <cellStyle name="Virgül 4 2 2 2 2 3 4 2 3 4" xfId="22600"/>
    <cellStyle name="Virgül 4 2 2 2 2 3 4 2 3 5" xfId="27647"/>
    <cellStyle name="Virgül 4 2 2 2 2 3 4 2 3 6" xfId="47864"/>
    <cellStyle name="Virgül 4 2 2 2 2 3 4 2 3 7" xfId="52915"/>
    <cellStyle name="Virgül 4 2 2 2 2 3 4 2 3 8" xfId="57986"/>
    <cellStyle name="Virgül 4 2 2 2 2 3 4 2 4" xfId="3339"/>
    <cellStyle name="Virgül 4 2 2 2 2 3 4 2 4 2" xfId="8405"/>
    <cellStyle name="Virgül 4 2 2 2 2 3 4 2 4 2 2" xfId="18508"/>
    <cellStyle name="Virgül 4 2 2 2 2 3 4 2 4 2 2 2" xfId="43770"/>
    <cellStyle name="Virgül 4 2 2 2 2 3 4 2 4 2 3" xfId="33667"/>
    <cellStyle name="Virgül 4 2 2 2 2 3 4 2 4 3" xfId="13457"/>
    <cellStyle name="Virgül 4 2 2 2 2 3 4 2 4 3 2" xfId="38719"/>
    <cellStyle name="Virgül 4 2 2 2 2 3 4 2 4 4" xfId="23569"/>
    <cellStyle name="Virgül 4 2 2 2 2 3 4 2 4 5" xfId="28616"/>
    <cellStyle name="Virgül 4 2 2 2 2 3 4 2 4 6" xfId="48833"/>
    <cellStyle name="Virgül 4 2 2 2 2 3 4 2 4 7" xfId="53884"/>
    <cellStyle name="Virgül 4 2 2 2 2 3 4 2 4 8" xfId="58955"/>
    <cellStyle name="Virgül 4 2 2 2 2 3 4 2 5" xfId="5425"/>
    <cellStyle name="Virgül 4 2 2 2 2 3 4 2 5 2" xfId="15528"/>
    <cellStyle name="Virgül 4 2 2 2 2 3 4 2 5 2 2" xfId="40790"/>
    <cellStyle name="Virgül 4 2 2 2 2 3 4 2 5 3" xfId="30687"/>
    <cellStyle name="Virgül 4 2 2 2 2 3 4 2 6" xfId="10477"/>
    <cellStyle name="Virgül 4 2 2 2 2 3 4 2 6 2" xfId="35739"/>
    <cellStyle name="Virgül 4 2 2 2 2 3 4 2 7" xfId="20589"/>
    <cellStyle name="Virgül 4 2 2 2 2 3 4 2 8" xfId="25636"/>
    <cellStyle name="Virgül 4 2 2 2 2 3 4 2 9" xfId="45853"/>
    <cellStyle name="Virgül 4 2 2 2 2 3 4 3" xfId="257"/>
    <cellStyle name="Virgül 4 2 2 2 2 3 4 3 2" xfId="3341"/>
    <cellStyle name="Virgül 4 2 2 2 2 3 4 3 2 2" xfId="8407"/>
    <cellStyle name="Virgül 4 2 2 2 2 3 4 3 2 2 2" xfId="18510"/>
    <cellStyle name="Virgül 4 2 2 2 2 3 4 3 2 2 2 2" xfId="43772"/>
    <cellStyle name="Virgül 4 2 2 2 2 3 4 3 2 2 3" xfId="33669"/>
    <cellStyle name="Virgül 4 2 2 2 2 3 4 3 2 3" xfId="13459"/>
    <cellStyle name="Virgül 4 2 2 2 2 3 4 3 2 3 2" xfId="38721"/>
    <cellStyle name="Virgül 4 2 2 2 2 3 4 3 2 4" xfId="23571"/>
    <cellStyle name="Virgül 4 2 2 2 2 3 4 3 2 5" xfId="28618"/>
    <cellStyle name="Virgül 4 2 2 2 2 3 4 3 2 6" xfId="48835"/>
    <cellStyle name="Virgül 4 2 2 2 2 3 4 3 2 7" xfId="53886"/>
    <cellStyle name="Virgül 4 2 2 2 2 3 4 3 2 8" xfId="58957"/>
    <cellStyle name="Virgül 4 2 2 2 2 3 4 3 3" xfId="5427"/>
    <cellStyle name="Virgül 4 2 2 2 2 3 4 3 3 2" xfId="15530"/>
    <cellStyle name="Virgül 4 2 2 2 2 3 4 3 3 2 2" xfId="40792"/>
    <cellStyle name="Virgül 4 2 2 2 2 3 4 3 3 3" xfId="30689"/>
    <cellStyle name="Virgül 4 2 2 2 2 3 4 3 4" xfId="10479"/>
    <cellStyle name="Virgül 4 2 2 2 2 3 4 3 4 2" xfId="35741"/>
    <cellStyle name="Virgül 4 2 2 2 2 3 4 3 5" xfId="20591"/>
    <cellStyle name="Virgül 4 2 2 2 2 3 4 3 6" xfId="25638"/>
    <cellStyle name="Virgül 4 2 2 2 2 3 4 3 7" xfId="45855"/>
    <cellStyle name="Virgül 4 2 2 2 2 3 4 3 8" xfId="50906"/>
    <cellStyle name="Virgül 4 2 2 2 2 3 4 3 9" xfId="55959"/>
    <cellStyle name="Virgül 4 2 2 2 2 3 4 4" xfId="2367"/>
    <cellStyle name="Virgül 4 2 2 2 2 3 4 4 2" xfId="7435"/>
    <cellStyle name="Virgül 4 2 2 2 2 3 4 4 2 2" xfId="17538"/>
    <cellStyle name="Virgül 4 2 2 2 2 3 4 4 2 2 2" xfId="42800"/>
    <cellStyle name="Virgül 4 2 2 2 2 3 4 4 2 3" xfId="32697"/>
    <cellStyle name="Virgül 4 2 2 2 2 3 4 4 3" xfId="12487"/>
    <cellStyle name="Virgül 4 2 2 2 2 3 4 4 3 2" xfId="37749"/>
    <cellStyle name="Virgül 4 2 2 2 2 3 4 4 4" xfId="22599"/>
    <cellStyle name="Virgül 4 2 2 2 2 3 4 4 5" xfId="27646"/>
    <cellStyle name="Virgül 4 2 2 2 2 3 4 4 6" xfId="47863"/>
    <cellStyle name="Virgül 4 2 2 2 2 3 4 4 7" xfId="52914"/>
    <cellStyle name="Virgül 4 2 2 2 2 3 4 4 8" xfId="57985"/>
    <cellStyle name="Virgül 4 2 2 2 2 3 4 5" xfId="3338"/>
    <cellStyle name="Virgül 4 2 2 2 2 3 4 5 2" xfId="8404"/>
    <cellStyle name="Virgül 4 2 2 2 2 3 4 5 2 2" xfId="18507"/>
    <cellStyle name="Virgül 4 2 2 2 2 3 4 5 2 2 2" xfId="43769"/>
    <cellStyle name="Virgül 4 2 2 2 2 3 4 5 2 3" xfId="33666"/>
    <cellStyle name="Virgül 4 2 2 2 2 3 4 5 3" xfId="13456"/>
    <cellStyle name="Virgül 4 2 2 2 2 3 4 5 3 2" xfId="38718"/>
    <cellStyle name="Virgül 4 2 2 2 2 3 4 5 4" xfId="23568"/>
    <cellStyle name="Virgül 4 2 2 2 2 3 4 5 5" xfId="28615"/>
    <cellStyle name="Virgül 4 2 2 2 2 3 4 5 6" xfId="48832"/>
    <cellStyle name="Virgül 4 2 2 2 2 3 4 5 7" xfId="53883"/>
    <cellStyle name="Virgül 4 2 2 2 2 3 4 5 8" xfId="58954"/>
    <cellStyle name="Virgül 4 2 2 2 2 3 4 6" xfId="5424"/>
    <cellStyle name="Virgül 4 2 2 2 2 3 4 6 2" xfId="15527"/>
    <cellStyle name="Virgül 4 2 2 2 2 3 4 6 2 2" xfId="40789"/>
    <cellStyle name="Virgül 4 2 2 2 2 3 4 6 3" xfId="30686"/>
    <cellStyle name="Virgül 4 2 2 2 2 3 4 7" xfId="10476"/>
    <cellStyle name="Virgül 4 2 2 2 2 3 4 7 2" xfId="35738"/>
    <cellStyle name="Virgül 4 2 2 2 2 3 4 8" xfId="20588"/>
    <cellStyle name="Virgül 4 2 2 2 2 3 4 9" xfId="25635"/>
    <cellStyle name="Virgül 4 2 2 2 2 3 5" xfId="258"/>
    <cellStyle name="Virgül 4 2 2 2 2 3 5 10" xfId="50907"/>
    <cellStyle name="Virgül 4 2 2 2 2 3 5 11" xfId="55960"/>
    <cellStyle name="Virgül 4 2 2 2 2 3 5 2" xfId="259"/>
    <cellStyle name="Virgül 4 2 2 2 2 3 5 2 2" xfId="3343"/>
    <cellStyle name="Virgül 4 2 2 2 2 3 5 2 2 2" xfId="8409"/>
    <cellStyle name="Virgül 4 2 2 2 2 3 5 2 2 2 2" xfId="18512"/>
    <cellStyle name="Virgül 4 2 2 2 2 3 5 2 2 2 2 2" xfId="43774"/>
    <cellStyle name="Virgül 4 2 2 2 2 3 5 2 2 2 3" xfId="33671"/>
    <cellStyle name="Virgül 4 2 2 2 2 3 5 2 2 3" xfId="13461"/>
    <cellStyle name="Virgül 4 2 2 2 2 3 5 2 2 3 2" xfId="38723"/>
    <cellStyle name="Virgül 4 2 2 2 2 3 5 2 2 4" xfId="23573"/>
    <cellStyle name="Virgül 4 2 2 2 2 3 5 2 2 5" xfId="28620"/>
    <cellStyle name="Virgül 4 2 2 2 2 3 5 2 2 6" xfId="48837"/>
    <cellStyle name="Virgül 4 2 2 2 2 3 5 2 2 7" xfId="53888"/>
    <cellStyle name="Virgül 4 2 2 2 2 3 5 2 2 8" xfId="58959"/>
    <cellStyle name="Virgül 4 2 2 2 2 3 5 2 3" xfId="5429"/>
    <cellStyle name="Virgül 4 2 2 2 2 3 5 2 3 2" xfId="15532"/>
    <cellStyle name="Virgül 4 2 2 2 2 3 5 2 3 2 2" xfId="40794"/>
    <cellStyle name="Virgül 4 2 2 2 2 3 5 2 3 3" xfId="30691"/>
    <cellStyle name="Virgül 4 2 2 2 2 3 5 2 4" xfId="10481"/>
    <cellStyle name="Virgül 4 2 2 2 2 3 5 2 4 2" xfId="35743"/>
    <cellStyle name="Virgül 4 2 2 2 2 3 5 2 5" xfId="20593"/>
    <cellStyle name="Virgül 4 2 2 2 2 3 5 2 6" xfId="25640"/>
    <cellStyle name="Virgül 4 2 2 2 2 3 5 2 7" xfId="45857"/>
    <cellStyle name="Virgül 4 2 2 2 2 3 5 2 8" xfId="50908"/>
    <cellStyle name="Virgül 4 2 2 2 2 3 5 2 9" xfId="55961"/>
    <cellStyle name="Virgül 4 2 2 2 2 3 5 3" xfId="2369"/>
    <cellStyle name="Virgül 4 2 2 2 2 3 5 3 2" xfId="7437"/>
    <cellStyle name="Virgül 4 2 2 2 2 3 5 3 2 2" xfId="17540"/>
    <cellStyle name="Virgül 4 2 2 2 2 3 5 3 2 2 2" xfId="42802"/>
    <cellStyle name="Virgül 4 2 2 2 2 3 5 3 2 3" xfId="32699"/>
    <cellStyle name="Virgül 4 2 2 2 2 3 5 3 3" xfId="12489"/>
    <cellStyle name="Virgül 4 2 2 2 2 3 5 3 3 2" xfId="37751"/>
    <cellStyle name="Virgül 4 2 2 2 2 3 5 3 4" xfId="22601"/>
    <cellStyle name="Virgül 4 2 2 2 2 3 5 3 5" xfId="27648"/>
    <cellStyle name="Virgül 4 2 2 2 2 3 5 3 6" xfId="47865"/>
    <cellStyle name="Virgül 4 2 2 2 2 3 5 3 7" xfId="52916"/>
    <cellStyle name="Virgül 4 2 2 2 2 3 5 3 8" xfId="57987"/>
    <cellStyle name="Virgül 4 2 2 2 2 3 5 4" xfId="3342"/>
    <cellStyle name="Virgül 4 2 2 2 2 3 5 4 2" xfId="8408"/>
    <cellStyle name="Virgül 4 2 2 2 2 3 5 4 2 2" xfId="18511"/>
    <cellStyle name="Virgül 4 2 2 2 2 3 5 4 2 2 2" xfId="43773"/>
    <cellStyle name="Virgül 4 2 2 2 2 3 5 4 2 3" xfId="33670"/>
    <cellStyle name="Virgül 4 2 2 2 2 3 5 4 3" xfId="13460"/>
    <cellStyle name="Virgül 4 2 2 2 2 3 5 4 3 2" xfId="38722"/>
    <cellStyle name="Virgül 4 2 2 2 2 3 5 4 4" xfId="23572"/>
    <cellStyle name="Virgül 4 2 2 2 2 3 5 4 5" xfId="28619"/>
    <cellStyle name="Virgül 4 2 2 2 2 3 5 4 6" xfId="48836"/>
    <cellStyle name="Virgül 4 2 2 2 2 3 5 4 7" xfId="53887"/>
    <cellStyle name="Virgül 4 2 2 2 2 3 5 4 8" xfId="58958"/>
    <cellStyle name="Virgül 4 2 2 2 2 3 5 5" xfId="5428"/>
    <cellStyle name="Virgül 4 2 2 2 2 3 5 5 2" xfId="15531"/>
    <cellStyle name="Virgül 4 2 2 2 2 3 5 5 2 2" xfId="40793"/>
    <cellStyle name="Virgül 4 2 2 2 2 3 5 5 3" xfId="30690"/>
    <cellStyle name="Virgül 4 2 2 2 2 3 5 6" xfId="10480"/>
    <cellStyle name="Virgül 4 2 2 2 2 3 5 6 2" xfId="35742"/>
    <cellStyle name="Virgül 4 2 2 2 2 3 5 7" xfId="20592"/>
    <cellStyle name="Virgül 4 2 2 2 2 3 5 8" xfId="25639"/>
    <cellStyle name="Virgül 4 2 2 2 2 3 5 9" xfId="45856"/>
    <cellStyle name="Virgül 4 2 2 2 2 3 6" xfId="260"/>
    <cellStyle name="Virgül 4 2 2 2 2 3 6 2" xfId="3344"/>
    <cellStyle name="Virgül 4 2 2 2 2 3 6 2 2" xfId="8410"/>
    <cellStyle name="Virgül 4 2 2 2 2 3 6 2 2 2" xfId="18513"/>
    <cellStyle name="Virgül 4 2 2 2 2 3 6 2 2 2 2" xfId="43775"/>
    <cellStyle name="Virgül 4 2 2 2 2 3 6 2 2 3" xfId="33672"/>
    <cellStyle name="Virgül 4 2 2 2 2 3 6 2 3" xfId="13462"/>
    <cellStyle name="Virgül 4 2 2 2 2 3 6 2 3 2" xfId="38724"/>
    <cellStyle name="Virgül 4 2 2 2 2 3 6 2 4" xfId="23574"/>
    <cellStyle name="Virgül 4 2 2 2 2 3 6 2 5" xfId="28621"/>
    <cellStyle name="Virgül 4 2 2 2 2 3 6 2 6" xfId="48838"/>
    <cellStyle name="Virgül 4 2 2 2 2 3 6 2 7" xfId="53889"/>
    <cellStyle name="Virgül 4 2 2 2 2 3 6 2 8" xfId="58960"/>
    <cellStyle name="Virgül 4 2 2 2 2 3 6 3" xfId="5430"/>
    <cellStyle name="Virgül 4 2 2 2 2 3 6 3 2" xfId="15533"/>
    <cellStyle name="Virgül 4 2 2 2 2 3 6 3 2 2" xfId="40795"/>
    <cellStyle name="Virgül 4 2 2 2 2 3 6 3 3" xfId="30692"/>
    <cellStyle name="Virgül 4 2 2 2 2 3 6 4" xfId="10482"/>
    <cellStyle name="Virgül 4 2 2 2 2 3 6 4 2" xfId="35744"/>
    <cellStyle name="Virgül 4 2 2 2 2 3 6 5" xfId="20594"/>
    <cellStyle name="Virgül 4 2 2 2 2 3 6 6" xfId="25641"/>
    <cellStyle name="Virgül 4 2 2 2 2 3 6 7" xfId="45858"/>
    <cellStyle name="Virgül 4 2 2 2 2 3 6 8" xfId="50909"/>
    <cellStyle name="Virgül 4 2 2 2 2 3 6 9" xfId="55962"/>
    <cellStyle name="Virgül 4 2 2 2 2 3 7" xfId="261"/>
    <cellStyle name="Virgül 4 2 2 2 2 3 7 2" xfId="3345"/>
    <cellStyle name="Virgül 4 2 2 2 2 3 7 2 2" xfId="8411"/>
    <cellStyle name="Virgül 4 2 2 2 2 3 7 2 2 2" xfId="18514"/>
    <cellStyle name="Virgül 4 2 2 2 2 3 7 2 2 2 2" xfId="43776"/>
    <cellStyle name="Virgül 4 2 2 2 2 3 7 2 2 3" xfId="33673"/>
    <cellStyle name="Virgül 4 2 2 2 2 3 7 2 3" xfId="13463"/>
    <cellStyle name="Virgül 4 2 2 2 2 3 7 2 3 2" xfId="38725"/>
    <cellStyle name="Virgül 4 2 2 2 2 3 7 2 4" xfId="23575"/>
    <cellStyle name="Virgül 4 2 2 2 2 3 7 2 5" xfId="28622"/>
    <cellStyle name="Virgül 4 2 2 2 2 3 7 2 6" xfId="48839"/>
    <cellStyle name="Virgül 4 2 2 2 2 3 7 2 7" xfId="53890"/>
    <cellStyle name="Virgül 4 2 2 2 2 3 7 2 8" xfId="58961"/>
    <cellStyle name="Virgül 4 2 2 2 2 3 7 3" xfId="5431"/>
    <cellStyle name="Virgül 4 2 2 2 2 3 7 3 2" xfId="15534"/>
    <cellStyle name="Virgül 4 2 2 2 2 3 7 3 2 2" xfId="40796"/>
    <cellStyle name="Virgül 4 2 2 2 2 3 7 3 3" xfId="30693"/>
    <cellStyle name="Virgül 4 2 2 2 2 3 7 4" xfId="10483"/>
    <cellStyle name="Virgül 4 2 2 2 2 3 7 4 2" xfId="35745"/>
    <cellStyle name="Virgül 4 2 2 2 2 3 7 5" xfId="20595"/>
    <cellStyle name="Virgül 4 2 2 2 2 3 7 6" xfId="25642"/>
    <cellStyle name="Virgül 4 2 2 2 2 3 7 7" xfId="45859"/>
    <cellStyle name="Virgül 4 2 2 2 2 3 7 8" xfId="50910"/>
    <cellStyle name="Virgül 4 2 2 2 2 3 7 9" xfId="55963"/>
    <cellStyle name="Virgül 4 2 2 2 2 3 8" xfId="2362"/>
    <cellStyle name="Virgül 4 2 2 2 2 3 8 2" xfId="7430"/>
    <cellStyle name="Virgül 4 2 2 2 2 3 8 2 2" xfId="17533"/>
    <cellStyle name="Virgül 4 2 2 2 2 3 8 2 2 2" xfId="42795"/>
    <cellStyle name="Virgül 4 2 2 2 2 3 8 2 3" xfId="32692"/>
    <cellStyle name="Virgül 4 2 2 2 2 3 8 3" xfId="12482"/>
    <cellStyle name="Virgül 4 2 2 2 2 3 8 3 2" xfId="37744"/>
    <cellStyle name="Virgül 4 2 2 2 2 3 8 4" xfId="22594"/>
    <cellStyle name="Virgül 4 2 2 2 2 3 8 5" xfId="27641"/>
    <cellStyle name="Virgül 4 2 2 2 2 3 8 6" xfId="47858"/>
    <cellStyle name="Virgül 4 2 2 2 2 3 8 7" xfId="52909"/>
    <cellStyle name="Virgül 4 2 2 2 2 3 8 8" xfId="57980"/>
    <cellStyle name="Virgül 4 2 2 2 2 3 9" xfId="3328"/>
    <cellStyle name="Virgül 4 2 2 2 2 3 9 2" xfId="8394"/>
    <cellStyle name="Virgül 4 2 2 2 2 3 9 2 2" xfId="18497"/>
    <cellStyle name="Virgül 4 2 2 2 2 3 9 2 2 2" xfId="43759"/>
    <cellStyle name="Virgül 4 2 2 2 2 3 9 2 3" xfId="33656"/>
    <cellStyle name="Virgül 4 2 2 2 2 3 9 3" xfId="13446"/>
    <cellStyle name="Virgül 4 2 2 2 2 3 9 3 2" xfId="38708"/>
    <cellStyle name="Virgül 4 2 2 2 2 3 9 4" xfId="23558"/>
    <cellStyle name="Virgül 4 2 2 2 2 3 9 5" xfId="28605"/>
    <cellStyle name="Virgül 4 2 2 2 2 3 9 6" xfId="48822"/>
    <cellStyle name="Virgül 4 2 2 2 2 3 9 7" xfId="53873"/>
    <cellStyle name="Virgül 4 2 2 2 2 3 9 8" xfId="58944"/>
    <cellStyle name="Virgül 4 2 2 2 2 4" xfId="262"/>
    <cellStyle name="Virgül 4 2 2 2 2 4 10" xfId="25643"/>
    <cellStyle name="Virgül 4 2 2 2 2 4 11" xfId="45860"/>
    <cellStyle name="Virgül 4 2 2 2 2 4 12" xfId="50911"/>
    <cellStyle name="Virgül 4 2 2 2 2 4 13" xfId="55964"/>
    <cellStyle name="Virgül 4 2 2 2 2 4 2" xfId="263"/>
    <cellStyle name="Virgül 4 2 2 2 2 4 2 10" xfId="50912"/>
    <cellStyle name="Virgül 4 2 2 2 2 4 2 11" xfId="55965"/>
    <cellStyle name="Virgül 4 2 2 2 2 4 2 2" xfId="264"/>
    <cellStyle name="Virgül 4 2 2 2 2 4 2 2 2" xfId="3348"/>
    <cellStyle name="Virgül 4 2 2 2 2 4 2 2 2 2" xfId="8414"/>
    <cellStyle name="Virgül 4 2 2 2 2 4 2 2 2 2 2" xfId="18517"/>
    <cellStyle name="Virgül 4 2 2 2 2 4 2 2 2 2 2 2" xfId="43779"/>
    <cellStyle name="Virgül 4 2 2 2 2 4 2 2 2 2 3" xfId="33676"/>
    <cellStyle name="Virgül 4 2 2 2 2 4 2 2 2 3" xfId="13466"/>
    <cellStyle name="Virgül 4 2 2 2 2 4 2 2 2 3 2" xfId="38728"/>
    <cellStyle name="Virgül 4 2 2 2 2 4 2 2 2 4" xfId="23578"/>
    <cellStyle name="Virgül 4 2 2 2 2 4 2 2 2 5" xfId="28625"/>
    <cellStyle name="Virgül 4 2 2 2 2 4 2 2 2 6" xfId="48842"/>
    <cellStyle name="Virgül 4 2 2 2 2 4 2 2 2 7" xfId="53893"/>
    <cellStyle name="Virgül 4 2 2 2 2 4 2 2 2 8" xfId="58964"/>
    <cellStyle name="Virgül 4 2 2 2 2 4 2 2 3" xfId="5434"/>
    <cellStyle name="Virgül 4 2 2 2 2 4 2 2 3 2" xfId="15537"/>
    <cellStyle name="Virgül 4 2 2 2 2 4 2 2 3 2 2" xfId="40799"/>
    <cellStyle name="Virgül 4 2 2 2 2 4 2 2 3 3" xfId="30696"/>
    <cellStyle name="Virgül 4 2 2 2 2 4 2 2 4" xfId="10486"/>
    <cellStyle name="Virgül 4 2 2 2 2 4 2 2 4 2" xfId="35748"/>
    <cellStyle name="Virgül 4 2 2 2 2 4 2 2 5" xfId="20598"/>
    <cellStyle name="Virgül 4 2 2 2 2 4 2 2 6" xfId="25645"/>
    <cellStyle name="Virgül 4 2 2 2 2 4 2 2 7" xfId="45862"/>
    <cellStyle name="Virgül 4 2 2 2 2 4 2 2 8" xfId="50913"/>
    <cellStyle name="Virgül 4 2 2 2 2 4 2 2 9" xfId="55966"/>
    <cellStyle name="Virgül 4 2 2 2 2 4 2 3" xfId="2371"/>
    <cellStyle name="Virgül 4 2 2 2 2 4 2 3 2" xfId="7439"/>
    <cellStyle name="Virgül 4 2 2 2 2 4 2 3 2 2" xfId="17542"/>
    <cellStyle name="Virgül 4 2 2 2 2 4 2 3 2 2 2" xfId="42804"/>
    <cellStyle name="Virgül 4 2 2 2 2 4 2 3 2 3" xfId="32701"/>
    <cellStyle name="Virgül 4 2 2 2 2 4 2 3 3" xfId="12491"/>
    <cellStyle name="Virgül 4 2 2 2 2 4 2 3 3 2" xfId="37753"/>
    <cellStyle name="Virgül 4 2 2 2 2 4 2 3 4" xfId="22603"/>
    <cellStyle name="Virgül 4 2 2 2 2 4 2 3 5" xfId="27650"/>
    <cellStyle name="Virgül 4 2 2 2 2 4 2 3 6" xfId="47867"/>
    <cellStyle name="Virgül 4 2 2 2 2 4 2 3 7" xfId="52918"/>
    <cellStyle name="Virgül 4 2 2 2 2 4 2 3 8" xfId="57989"/>
    <cellStyle name="Virgül 4 2 2 2 2 4 2 4" xfId="3347"/>
    <cellStyle name="Virgül 4 2 2 2 2 4 2 4 2" xfId="8413"/>
    <cellStyle name="Virgül 4 2 2 2 2 4 2 4 2 2" xfId="18516"/>
    <cellStyle name="Virgül 4 2 2 2 2 4 2 4 2 2 2" xfId="43778"/>
    <cellStyle name="Virgül 4 2 2 2 2 4 2 4 2 3" xfId="33675"/>
    <cellStyle name="Virgül 4 2 2 2 2 4 2 4 3" xfId="13465"/>
    <cellStyle name="Virgül 4 2 2 2 2 4 2 4 3 2" xfId="38727"/>
    <cellStyle name="Virgül 4 2 2 2 2 4 2 4 4" xfId="23577"/>
    <cellStyle name="Virgül 4 2 2 2 2 4 2 4 5" xfId="28624"/>
    <cellStyle name="Virgül 4 2 2 2 2 4 2 4 6" xfId="48841"/>
    <cellStyle name="Virgül 4 2 2 2 2 4 2 4 7" xfId="53892"/>
    <cellStyle name="Virgül 4 2 2 2 2 4 2 4 8" xfId="58963"/>
    <cellStyle name="Virgül 4 2 2 2 2 4 2 5" xfId="5433"/>
    <cellStyle name="Virgül 4 2 2 2 2 4 2 5 2" xfId="15536"/>
    <cellStyle name="Virgül 4 2 2 2 2 4 2 5 2 2" xfId="40798"/>
    <cellStyle name="Virgül 4 2 2 2 2 4 2 5 3" xfId="30695"/>
    <cellStyle name="Virgül 4 2 2 2 2 4 2 6" xfId="10485"/>
    <cellStyle name="Virgül 4 2 2 2 2 4 2 6 2" xfId="35747"/>
    <cellStyle name="Virgül 4 2 2 2 2 4 2 7" xfId="20597"/>
    <cellStyle name="Virgül 4 2 2 2 2 4 2 8" xfId="25644"/>
    <cellStyle name="Virgül 4 2 2 2 2 4 2 9" xfId="45861"/>
    <cellStyle name="Virgül 4 2 2 2 2 4 3" xfId="265"/>
    <cellStyle name="Virgül 4 2 2 2 2 4 3 2" xfId="3349"/>
    <cellStyle name="Virgül 4 2 2 2 2 4 3 2 2" xfId="8415"/>
    <cellStyle name="Virgül 4 2 2 2 2 4 3 2 2 2" xfId="18518"/>
    <cellStyle name="Virgül 4 2 2 2 2 4 3 2 2 2 2" xfId="43780"/>
    <cellStyle name="Virgül 4 2 2 2 2 4 3 2 2 3" xfId="33677"/>
    <cellStyle name="Virgül 4 2 2 2 2 4 3 2 3" xfId="13467"/>
    <cellStyle name="Virgül 4 2 2 2 2 4 3 2 3 2" xfId="38729"/>
    <cellStyle name="Virgül 4 2 2 2 2 4 3 2 4" xfId="23579"/>
    <cellStyle name="Virgül 4 2 2 2 2 4 3 2 5" xfId="28626"/>
    <cellStyle name="Virgül 4 2 2 2 2 4 3 2 6" xfId="48843"/>
    <cellStyle name="Virgül 4 2 2 2 2 4 3 2 7" xfId="53894"/>
    <cellStyle name="Virgül 4 2 2 2 2 4 3 2 8" xfId="58965"/>
    <cellStyle name="Virgül 4 2 2 2 2 4 3 3" xfId="5435"/>
    <cellStyle name="Virgül 4 2 2 2 2 4 3 3 2" xfId="15538"/>
    <cellStyle name="Virgül 4 2 2 2 2 4 3 3 2 2" xfId="40800"/>
    <cellStyle name="Virgül 4 2 2 2 2 4 3 3 3" xfId="30697"/>
    <cellStyle name="Virgül 4 2 2 2 2 4 3 4" xfId="10487"/>
    <cellStyle name="Virgül 4 2 2 2 2 4 3 4 2" xfId="35749"/>
    <cellStyle name="Virgül 4 2 2 2 2 4 3 5" xfId="20599"/>
    <cellStyle name="Virgül 4 2 2 2 2 4 3 6" xfId="25646"/>
    <cellStyle name="Virgül 4 2 2 2 2 4 3 7" xfId="45863"/>
    <cellStyle name="Virgül 4 2 2 2 2 4 3 8" xfId="50914"/>
    <cellStyle name="Virgül 4 2 2 2 2 4 3 9" xfId="55967"/>
    <cellStyle name="Virgül 4 2 2 2 2 4 4" xfId="266"/>
    <cellStyle name="Virgül 4 2 2 2 2 4 4 2" xfId="3350"/>
    <cellStyle name="Virgül 4 2 2 2 2 4 4 2 2" xfId="8416"/>
    <cellStyle name="Virgül 4 2 2 2 2 4 4 2 2 2" xfId="18519"/>
    <cellStyle name="Virgül 4 2 2 2 2 4 4 2 2 2 2" xfId="43781"/>
    <cellStyle name="Virgül 4 2 2 2 2 4 4 2 2 3" xfId="33678"/>
    <cellStyle name="Virgül 4 2 2 2 2 4 4 2 3" xfId="13468"/>
    <cellStyle name="Virgül 4 2 2 2 2 4 4 2 3 2" xfId="38730"/>
    <cellStyle name="Virgül 4 2 2 2 2 4 4 2 4" xfId="23580"/>
    <cellStyle name="Virgül 4 2 2 2 2 4 4 2 5" xfId="28627"/>
    <cellStyle name="Virgül 4 2 2 2 2 4 4 2 6" xfId="48844"/>
    <cellStyle name="Virgül 4 2 2 2 2 4 4 2 7" xfId="53895"/>
    <cellStyle name="Virgül 4 2 2 2 2 4 4 2 8" xfId="58966"/>
    <cellStyle name="Virgül 4 2 2 2 2 4 4 3" xfId="5436"/>
    <cellStyle name="Virgül 4 2 2 2 2 4 4 3 2" xfId="15539"/>
    <cellStyle name="Virgül 4 2 2 2 2 4 4 3 2 2" xfId="40801"/>
    <cellStyle name="Virgül 4 2 2 2 2 4 4 3 3" xfId="30698"/>
    <cellStyle name="Virgül 4 2 2 2 2 4 4 4" xfId="10488"/>
    <cellStyle name="Virgül 4 2 2 2 2 4 4 4 2" xfId="35750"/>
    <cellStyle name="Virgül 4 2 2 2 2 4 4 5" xfId="20600"/>
    <cellStyle name="Virgül 4 2 2 2 2 4 4 6" xfId="25647"/>
    <cellStyle name="Virgül 4 2 2 2 2 4 4 7" xfId="45864"/>
    <cellStyle name="Virgül 4 2 2 2 2 4 4 8" xfId="50915"/>
    <cellStyle name="Virgül 4 2 2 2 2 4 4 9" xfId="55968"/>
    <cellStyle name="Virgül 4 2 2 2 2 4 5" xfId="2370"/>
    <cellStyle name="Virgül 4 2 2 2 2 4 5 2" xfId="7438"/>
    <cellStyle name="Virgül 4 2 2 2 2 4 5 2 2" xfId="17541"/>
    <cellStyle name="Virgül 4 2 2 2 2 4 5 2 2 2" xfId="42803"/>
    <cellStyle name="Virgül 4 2 2 2 2 4 5 2 3" xfId="32700"/>
    <cellStyle name="Virgül 4 2 2 2 2 4 5 3" xfId="12490"/>
    <cellStyle name="Virgül 4 2 2 2 2 4 5 3 2" xfId="37752"/>
    <cellStyle name="Virgül 4 2 2 2 2 4 5 4" xfId="22602"/>
    <cellStyle name="Virgül 4 2 2 2 2 4 5 5" xfId="27649"/>
    <cellStyle name="Virgül 4 2 2 2 2 4 5 6" xfId="47866"/>
    <cellStyle name="Virgül 4 2 2 2 2 4 5 7" xfId="52917"/>
    <cellStyle name="Virgül 4 2 2 2 2 4 5 8" xfId="57988"/>
    <cellStyle name="Virgül 4 2 2 2 2 4 6" xfId="3346"/>
    <cellStyle name="Virgül 4 2 2 2 2 4 6 2" xfId="8412"/>
    <cellStyle name="Virgül 4 2 2 2 2 4 6 2 2" xfId="18515"/>
    <cellStyle name="Virgül 4 2 2 2 2 4 6 2 2 2" xfId="43777"/>
    <cellStyle name="Virgül 4 2 2 2 2 4 6 2 3" xfId="33674"/>
    <cellStyle name="Virgül 4 2 2 2 2 4 6 3" xfId="13464"/>
    <cellStyle name="Virgül 4 2 2 2 2 4 6 3 2" xfId="38726"/>
    <cellStyle name="Virgül 4 2 2 2 2 4 6 4" xfId="23576"/>
    <cellStyle name="Virgül 4 2 2 2 2 4 6 5" xfId="28623"/>
    <cellStyle name="Virgül 4 2 2 2 2 4 6 6" xfId="48840"/>
    <cellStyle name="Virgül 4 2 2 2 2 4 6 7" xfId="53891"/>
    <cellStyle name="Virgül 4 2 2 2 2 4 6 8" xfId="58962"/>
    <cellStyle name="Virgül 4 2 2 2 2 4 7" xfId="5432"/>
    <cellStyle name="Virgül 4 2 2 2 2 4 7 2" xfId="15535"/>
    <cellStyle name="Virgül 4 2 2 2 2 4 7 2 2" xfId="40797"/>
    <cellStyle name="Virgül 4 2 2 2 2 4 7 3" xfId="30694"/>
    <cellStyle name="Virgül 4 2 2 2 2 4 8" xfId="10484"/>
    <cellStyle name="Virgül 4 2 2 2 2 4 8 2" xfId="35746"/>
    <cellStyle name="Virgül 4 2 2 2 2 4 9" xfId="20596"/>
    <cellStyle name="Virgül 4 2 2 2 2 5" xfId="267"/>
    <cellStyle name="Virgül 4 2 2 2 2 5 10" xfId="45865"/>
    <cellStyle name="Virgül 4 2 2 2 2 5 11" xfId="50916"/>
    <cellStyle name="Virgül 4 2 2 2 2 5 12" xfId="55969"/>
    <cellStyle name="Virgül 4 2 2 2 2 5 2" xfId="268"/>
    <cellStyle name="Virgül 4 2 2 2 2 5 2 10" xfId="50917"/>
    <cellStyle name="Virgül 4 2 2 2 2 5 2 11" xfId="55970"/>
    <cellStyle name="Virgül 4 2 2 2 2 5 2 2" xfId="269"/>
    <cellStyle name="Virgül 4 2 2 2 2 5 2 2 2" xfId="3353"/>
    <cellStyle name="Virgül 4 2 2 2 2 5 2 2 2 2" xfId="8419"/>
    <cellStyle name="Virgül 4 2 2 2 2 5 2 2 2 2 2" xfId="18522"/>
    <cellStyle name="Virgül 4 2 2 2 2 5 2 2 2 2 2 2" xfId="43784"/>
    <cellStyle name="Virgül 4 2 2 2 2 5 2 2 2 2 3" xfId="33681"/>
    <cellStyle name="Virgül 4 2 2 2 2 5 2 2 2 3" xfId="13471"/>
    <cellStyle name="Virgül 4 2 2 2 2 5 2 2 2 3 2" xfId="38733"/>
    <cellStyle name="Virgül 4 2 2 2 2 5 2 2 2 4" xfId="23583"/>
    <cellStyle name="Virgül 4 2 2 2 2 5 2 2 2 5" xfId="28630"/>
    <cellStyle name="Virgül 4 2 2 2 2 5 2 2 2 6" xfId="48847"/>
    <cellStyle name="Virgül 4 2 2 2 2 5 2 2 2 7" xfId="53898"/>
    <cellStyle name="Virgül 4 2 2 2 2 5 2 2 2 8" xfId="58969"/>
    <cellStyle name="Virgül 4 2 2 2 2 5 2 2 3" xfId="5439"/>
    <cellStyle name="Virgül 4 2 2 2 2 5 2 2 3 2" xfId="15542"/>
    <cellStyle name="Virgül 4 2 2 2 2 5 2 2 3 2 2" xfId="40804"/>
    <cellStyle name="Virgül 4 2 2 2 2 5 2 2 3 3" xfId="30701"/>
    <cellStyle name="Virgül 4 2 2 2 2 5 2 2 4" xfId="10491"/>
    <cellStyle name="Virgül 4 2 2 2 2 5 2 2 4 2" xfId="35753"/>
    <cellStyle name="Virgül 4 2 2 2 2 5 2 2 5" xfId="20603"/>
    <cellStyle name="Virgül 4 2 2 2 2 5 2 2 6" xfId="25650"/>
    <cellStyle name="Virgül 4 2 2 2 2 5 2 2 7" xfId="45867"/>
    <cellStyle name="Virgül 4 2 2 2 2 5 2 2 8" xfId="50918"/>
    <cellStyle name="Virgül 4 2 2 2 2 5 2 2 9" xfId="55971"/>
    <cellStyle name="Virgül 4 2 2 2 2 5 2 3" xfId="2373"/>
    <cellStyle name="Virgül 4 2 2 2 2 5 2 3 2" xfId="7441"/>
    <cellStyle name="Virgül 4 2 2 2 2 5 2 3 2 2" xfId="17544"/>
    <cellStyle name="Virgül 4 2 2 2 2 5 2 3 2 2 2" xfId="42806"/>
    <cellStyle name="Virgül 4 2 2 2 2 5 2 3 2 3" xfId="32703"/>
    <cellStyle name="Virgül 4 2 2 2 2 5 2 3 3" xfId="12493"/>
    <cellStyle name="Virgül 4 2 2 2 2 5 2 3 3 2" xfId="37755"/>
    <cellStyle name="Virgül 4 2 2 2 2 5 2 3 4" xfId="22605"/>
    <cellStyle name="Virgül 4 2 2 2 2 5 2 3 5" xfId="27652"/>
    <cellStyle name="Virgül 4 2 2 2 2 5 2 3 6" xfId="47869"/>
    <cellStyle name="Virgül 4 2 2 2 2 5 2 3 7" xfId="52920"/>
    <cellStyle name="Virgül 4 2 2 2 2 5 2 3 8" xfId="57991"/>
    <cellStyle name="Virgül 4 2 2 2 2 5 2 4" xfId="3352"/>
    <cellStyle name="Virgül 4 2 2 2 2 5 2 4 2" xfId="8418"/>
    <cellStyle name="Virgül 4 2 2 2 2 5 2 4 2 2" xfId="18521"/>
    <cellStyle name="Virgül 4 2 2 2 2 5 2 4 2 2 2" xfId="43783"/>
    <cellStyle name="Virgül 4 2 2 2 2 5 2 4 2 3" xfId="33680"/>
    <cellStyle name="Virgül 4 2 2 2 2 5 2 4 3" xfId="13470"/>
    <cellStyle name="Virgül 4 2 2 2 2 5 2 4 3 2" xfId="38732"/>
    <cellStyle name="Virgül 4 2 2 2 2 5 2 4 4" xfId="23582"/>
    <cellStyle name="Virgül 4 2 2 2 2 5 2 4 5" xfId="28629"/>
    <cellStyle name="Virgül 4 2 2 2 2 5 2 4 6" xfId="48846"/>
    <cellStyle name="Virgül 4 2 2 2 2 5 2 4 7" xfId="53897"/>
    <cellStyle name="Virgül 4 2 2 2 2 5 2 4 8" xfId="58968"/>
    <cellStyle name="Virgül 4 2 2 2 2 5 2 5" xfId="5438"/>
    <cellStyle name="Virgül 4 2 2 2 2 5 2 5 2" xfId="15541"/>
    <cellStyle name="Virgül 4 2 2 2 2 5 2 5 2 2" xfId="40803"/>
    <cellStyle name="Virgül 4 2 2 2 2 5 2 5 3" xfId="30700"/>
    <cellStyle name="Virgül 4 2 2 2 2 5 2 6" xfId="10490"/>
    <cellStyle name="Virgül 4 2 2 2 2 5 2 6 2" xfId="35752"/>
    <cellStyle name="Virgül 4 2 2 2 2 5 2 7" xfId="20602"/>
    <cellStyle name="Virgül 4 2 2 2 2 5 2 8" xfId="25649"/>
    <cellStyle name="Virgül 4 2 2 2 2 5 2 9" xfId="45866"/>
    <cellStyle name="Virgül 4 2 2 2 2 5 3" xfId="270"/>
    <cellStyle name="Virgül 4 2 2 2 2 5 3 2" xfId="3354"/>
    <cellStyle name="Virgül 4 2 2 2 2 5 3 2 2" xfId="8420"/>
    <cellStyle name="Virgül 4 2 2 2 2 5 3 2 2 2" xfId="18523"/>
    <cellStyle name="Virgül 4 2 2 2 2 5 3 2 2 2 2" xfId="43785"/>
    <cellStyle name="Virgül 4 2 2 2 2 5 3 2 2 3" xfId="33682"/>
    <cellStyle name="Virgül 4 2 2 2 2 5 3 2 3" xfId="13472"/>
    <cellStyle name="Virgül 4 2 2 2 2 5 3 2 3 2" xfId="38734"/>
    <cellStyle name="Virgül 4 2 2 2 2 5 3 2 4" xfId="23584"/>
    <cellStyle name="Virgül 4 2 2 2 2 5 3 2 5" xfId="28631"/>
    <cellStyle name="Virgül 4 2 2 2 2 5 3 2 6" xfId="48848"/>
    <cellStyle name="Virgül 4 2 2 2 2 5 3 2 7" xfId="53899"/>
    <cellStyle name="Virgül 4 2 2 2 2 5 3 2 8" xfId="58970"/>
    <cellStyle name="Virgül 4 2 2 2 2 5 3 3" xfId="5440"/>
    <cellStyle name="Virgül 4 2 2 2 2 5 3 3 2" xfId="15543"/>
    <cellStyle name="Virgül 4 2 2 2 2 5 3 3 2 2" xfId="40805"/>
    <cellStyle name="Virgül 4 2 2 2 2 5 3 3 3" xfId="30702"/>
    <cellStyle name="Virgül 4 2 2 2 2 5 3 4" xfId="10492"/>
    <cellStyle name="Virgül 4 2 2 2 2 5 3 4 2" xfId="35754"/>
    <cellStyle name="Virgül 4 2 2 2 2 5 3 5" xfId="20604"/>
    <cellStyle name="Virgül 4 2 2 2 2 5 3 6" xfId="25651"/>
    <cellStyle name="Virgül 4 2 2 2 2 5 3 7" xfId="45868"/>
    <cellStyle name="Virgül 4 2 2 2 2 5 3 8" xfId="50919"/>
    <cellStyle name="Virgül 4 2 2 2 2 5 3 9" xfId="55972"/>
    <cellStyle name="Virgül 4 2 2 2 2 5 4" xfId="2372"/>
    <cellStyle name="Virgül 4 2 2 2 2 5 4 2" xfId="7440"/>
    <cellStyle name="Virgül 4 2 2 2 2 5 4 2 2" xfId="17543"/>
    <cellStyle name="Virgül 4 2 2 2 2 5 4 2 2 2" xfId="42805"/>
    <cellStyle name="Virgül 4 2 2 2 2 5 4 2 3" xfId="32702"/>
    <cellStyle name="Virgül 4 2 2 2 2 5 4 3" xfId="12492"/>
    <cellStyle name="Virgül 4 2 2 2 2 5 4 3 2" xfId="37754"/>
    <cellStyle name="Virgül 4 2 2 2 2 5 4 4" xfId="22604"/>
    <cellStyle name="Virgül 4 2 2 2 2 5 4 5" xfId="27651"/>
    <cellStyle name="Virgül 4 2 2 2 2 5 4 6" xfId="47868"/>
    <cellStyle name="Virgül 4 2 2 2 2 5 4 7" xfId="52919"/>
    <cellStyle name="Virgül 4 2 2 2 2 5 4 8" xfId="57990"/>
    <cellStyle name="Virgül 4 2 2 2 2 5 5" xfId="3351"/>
    <cellStyle name="Virgül 4 2 2 2 2 5 5 2" xfId="8417"/>
    <cellStyle name="Virgül 4 2 2 2 2 5 5 2 2" xfId="18520"/>
    <cellStyle name="Virgül 4 2 2 2 2 5 5 2 2 2" xfId="43782"/>
    <cellStyle name="Virgül 4 2 2 2 2 5 5 2 3" xfId="33679"/>
    <cellStyle name="Virgül 4 2 2 2 2 5 5 3" xfId="13469"/>
    <cellStyle name="Virgül 4 2 2 2 2 5 5 3 2" xfId="38731"/>
    <cellStyle name="Virgül 4 2 2 2 2 5 5 4" xfId="23581"/>
    <cellStyle name="Virgül 4 2 2 2 2 5 5 5" xfId="28628"/>
    <cellStyle name="Virgül 4 2 2 2 2 5 5 6" xfId="48845"/>
    <cellStyle name="Virgül 4 2 2 2 2 5 5 7" xfId="53896"/>
    <cellStyle name="Virgül 4 2 2 2 2 5 5 8" xfId="58967"/>
    <cellStyle name="Virgül 4 2 2 2 2 5 6" xfId="5437"/>
    <cellStyle name="Virgül 4 2 2 2 2 5 6 2" xfId="15540"/>
    <cellStyle name="Virgül 4 2 2 2 2 5 6 2 2" xfId="40802"/>
    <cellStyle name="Virgül 4 2 2 2 2 5 6 3" xfId="30699"/>
    <cellStyle name="Virgül 4 2 2 2 2 5 7" xfId="10489"/>
    <cellStyle name="Virgül 4 2 2 2 2 5 7 2" xfId="35751"/>
    <cellStyle name="Virgül 4 2 2 2 2 5 8" xfId="20601"/>
    <cellStyle name="Virgül 4 2 2 2 2 5 9" xfId="25648"/>
    <cellStyle name="Virgül 4 2 2 2 2 6" xfId="271"/>
    <cellStyle name="Virgül 4 2 2 2 2 6 10" xfId="45869"/>
    <cellStyle name="Virgül 4 2 2 2 2 6 11" xfId="50920"/>
    <cellStyle name="Virgül 4 2 2 2 2 6 12" xfId="55973"/>
    <cellStyle name="Virgül 4 2 2 2 2 6 2" xfId="272"/>
    <cellStyle name="Virgül 4 2 2 2 2 6 2 10" xfId="50921"/>
    <cellStyle name="Virgül 4 2 2 2 2 6 2 11" xfId="55974"/>
    <cellStyle name="Virgül 4 2 2 2 2 6 2 2" xfId="273"/>
    <cellStyle name="Virgül 4 2 2 2 2 6 2 2 2" xfId="3357"/>
    <cellStyle name="Virgül 4 2 2 2 2 6 2 2 2 2" xfId="8423"/>
    <cellStyle name="Virgül 4 2 2 2 2 6 2 2 2 2 2" xfId="18526"/>
    <cellStyle name="Virgül 4 2 2 2 2 6 2 2 2 2 2 2" xfId="43788"/>
    <cellStyle name="Virgül 4 2 2 2 2 6 2 2 2 2 3" xfId="33685"/>
    <cellStyle name="Virgül 4 2 2 2 2 6 2 2 2 3" xfId="13475"/>
    <cellStyle name="Virgül 4 2 2 2 2 6 2 2 2 3 2" xfId="38737"/>
    <cellStyle name="Virgül 4 2 2 2 2 6 2 2 2 4" xfId="23587"/>
    <cellStyle name="Virgül 4 2 2 2 2 6 2 2 2 5" xfId="28634"/>
    <cellStyle name="Virgül 4 2 2 2 2 6 2 2 2 6" xfId="48851"/>
    <cellStyle name="Virgül 4 2 2 2 2 6 2 2 2 7" xfId="53902"/>
    <cellStyle name="Virgül 4 2 2 2 2 6 2 2 2 8" xfId="58973"/>
    <cellStyle name="Virgül 4 2 2 2 2 6 2 2 3" xfId="5443"/>
    <cellStyle name="Virgül 4 2 2 2 2 6 2 2 3 2" xfId="15546"/>
    <cellStyle name="Virgül 4 2 2 2 2 6 2 2 3 2 2" xfId="40808"/>
    <cellStyle name="Virgül 4 2 2 2 2 6 2 2 3 3" xfId="30705"/>
    <cellStyle name="Virgül 4 2 2 2 2 6 2 2 4" xfId="10495"/>
    <cellStyle name="Virgül 4 2 2 2 2 6 2 2 4 2" xfId="35757"/>
    <cellStyle name="Virgül 4 2 2 2 2 6 2 2 5" xfId="20607"/>
    <cellStyle name="Virgül 4 2 2 2 2 6 2 2 6" xfId="25654"/>
    <cellStyle name="Virgül 4 2 2 2 2 6 2 2 7" xfId="45871"/>
    <cellStyle name="Virgül 4 2 2 2 2 6 2 2 8" xfId="50922"/>
    <cellStyle name="Virgül 4 2 2 2 2 6 2 2 9" xfId="55975"/>
    <cellStyle name="Virgül 4 2 2 2 2 6 2 3" xfId="2375"/>
    <cellStyle name="Virgül 4 2 2 2 2 6 2 3 2" xfId="7443"/>
    <cellStyle name="Virgül 4 2 2 2 2 6 2 3 2 2" xfId="17546"/>
    <cellStyle name="Virgül 4 2 2 2 2 6 2 3 2 2 2" xfId="42808"/>
    <cellStyle name="Virgül 4 2 2 2 2 6 2 3 2 3" xfId="32705"/>
    <cellStyle name="Virgül 4 2 2 2 2 6 2 3 3" xfId="12495"/>
    <cellStyle name="Virgül 4 2 2 2 2 6 2 3 3 2" xfId="37757"/>
    <cellStyle name="Virgül 4 2 2 2 2 6 2 3 4" xfId="22607"/>
    <cellStyle name="Virgül 4 2 2 2 2 6 2 3 5" xfId="27654"/>
    <cellStyle name="Virgül 4 2 2 2 2 6 2 3 6" xfId="47871"/>
    <cellStyle name="Virgül 4 2 2 2 2 6 2 3 7" xfId="52922"/>
    <cellStyle name="Virgül 4 2 2 2 2 6 2 3 8" xfId="57993"/>
    <cellStyle name="Virgül 4 2 2 2 2 6 2 4" xfId="3356"/>
    <cellStyle name="Virgül 4 2 2 2 2 6 2 4 2" xfId="8422"/>
    <cellStyle name="Virgül 4 2 2 2 2 6 2 4 2 2" xfId="18525"/>
    <cellStyle name="Virgül 4 2 2 2 2 6 2 4 2 2 2" xfId="43787"/>
    <cellStyle name="Virgül 4 2 2 2 2 6 2 4 2 3" xfId="33684"/>
    <cellStyle name="Virgül 4 2 2 2 2 6 2 4 3" xfId="13474"/>
    <cellStyle name="Virgül 4 2 2 2 2 6 2 4 3 2" xfId="38736"/>
    <cellStyle name="Virgül 4 2 2 2 2 6 2 4 4" xfId="23586"/>
    <cellStyle name="Virgül 4 2 2 2 2 6 2 4 5" xfId="28633"/>
    <cellStyle name="Virgül 4 2 2 2 2 6 2 4 6" xfId="48850"/>
    <cellStyle name="Virgül 4 2 2 2 2 6 2 4 7" xfId="53901"/>
    <cellStyle name="Virgül 4 2 2 2 2 6 2 4 8" xfId="58972"/>
    <cellStyle name="Virgül 4 2 2 2 2 6 2 5" xfId="5442"/>
    <cellStyle name="Virgül 4 2 2 2 2 6 2 5 2" xfId="15545"/>
    <cellStyle name="Virgül 4 2 2 2 2 6 2 5 2 2" xfId="40807"/>
    <cellStyle name="Virgül 4 2 2 2 2 6 2 5 3" xfId="30704"/>
    <cellStyle name="Virgül 4 2 2 2 2 6 2 6" xfId="10494"/>
    <cellStyle name="Virgül 4 2 2 2 2 6 2 6 2" xfId="35756"/>
    <cellStyle name="Virgül 4 2 2 2 2 6 2 7" xfId="20606"/>
    <cellStyle name="Virgül 4 2 2 2 2 6 2 8" xfId="25653"/>
    <cellStyle name="Virgül 4 2 2 2 2 6 2 9" xfId="45870"/>
    <cellStyle name="Virgül 4 2 2 2 2 6 3" xfId="274"/>
    <cellStyle name="Virgül 4 2 2 2 2 6 3 2" xfId="3358"/>
    <cellStyle name="Virgül 4 2 2 2 2 6 3 2 2" xfId="8424"/>
    <cellStyle name="Virgül 4 2 2 2 2 6 3 2 2 2" xfId="18527"/>
    <cellStyle name="Virgül 4 2 2 2 2 6 3 2 2 2 2" xfId="43789"/>
    <cellStyle name="Virgül 4 2 2 2 2 6 3 2 2 3" xfId="33686"/>
    <cellStyle name="Virgül 4 2 2 2 2 6 3 2 3" xfId="13476"/>
    <cellStyle name="Virgül 4 2 2 2 2 6 3 2 3 2" xfId="38738"/>
    <cellStyle name="Virgül 4 2 2 2 2 6 3 2 4" xfId="23588"/>
    <cellStyle name="Virgül 4 2 2 2 2 6 3 2 5" xfId="28635"/>
    <cellStyle name="Virgül 4 2 2 2 2 6 3 2 6" xfId="48852"/>
    <cellStyle name="Virgül 4 2 2 2 2 6 3 2 7" xfId="53903"/>
    <cellStyle name="Virgül 4 2 2 2 2 6 3 2 8" xfId="58974"/>
    <cellStyle name="Virgül 4 2 2 2 2 6 3 3" xfId="5444"/>
    <cellStyle name="Virgül 4 2 2 2 2 6 3 3 2" xfId="15547"/>
    <cellStyle name="Virgül 4 2 2 2 2 6 3 3 2 2" xfId="40809"/>
    <cellStyle name="Virgül 4 2 2 2 2 6 3 3 3" xfId="30706"/>
    <cellStyle name="Virgül 4 2 2 2 2 6 3 4" xfId="10496"/>
    <cellStyle name="Virgül 4 2 2 2 2 6 3 4 2" xfId="35758"/>
    <cellStyle name="Virgül 4 2 2 2 2 6 3 5" xfId="20608"/>
    <cellStyle name="Virgül 4 2 2 2 2 6 3 6" xfId="25655"/>
    <cellStyle name="Virgül 4 2 2 2 2 6 3 7" xfId="45872"/>
    <cellStyle name="Virgül 4 2 2 2 2 6 3 8" xfId="50923"/>
    <cellStyle name="Virgül 4 2 2 2 2 6 3 9" xfId="55976"/>
    <cellStyle name="Virgül 4 2 2 2 2 6 4" xfId="2374"/>
    <cellStyle name="Virgül 4 2 2 2 2 6 4 2" xfId="7442"/>
    <cellStyle name="Virgül 4 2 2 2 2 6 4 2 2" xfId="17545"/>
    <cellStyle name="Virgül 4 2 2 2 2 6 4 2 2 2" xfId="42807"/>
    <cellStyle name="Virgül 4 2 2 2 2 6 4 2 3" xfId="32704"/>
    <cellStyle name="Virgül 4 2 2 2 2 6 4 3" xfId="12494"/>
    <cellStyle name="Virgül 4 2 2 2 2 6 4 3 2" xfId="37756"/>
    <cellStyle name="Virgül 4 2 2 2 2 6 4 4" xfId="22606"/>
    <cellStyle name="Virgül 4 2 2 2 2 6 4 5" xfId="27653"/>
    <cellStyle name="Virgül 4 2 2 2 2 6 4 6" xfId="47870"/>
    <cellStyle name="Virgül 4 2 2 2 2 6 4 7" xfId="52921"/>
    <cellStyle name="Virgül 4 2 2 2 2 6 4 8" xfId="57992"/>
    <cellStyle name="Virgül 4 2 2 2 2 6 5" xfId="3355"/>
    <cellStyle name="Virgül 4 2 2 2 2 6 5 2" xfId="8421"/>
    <cellStyle name="Virgül 4 2 2 2 2 6 5 2 2" xfId="18524"/>
    <cellStyle name="Virgül 4 2 2 2 2 6 5 2 2 2" xfId="43786"/>
    <cellStyle name="Virgül 4 2 2 2 2 6 5 2 3" xfId="33683"/>
    <cellStyle name="Virgül 4 2 2 2 2 6 5 3" xfId="13473"/>
    <cellStyle name="Virgül 4 2 2 2 2 6 5 3 2" xfId="38735"/>
    <cellStyle name="Virgül 4 2 2 2 2 6 5 4" xfId="23585"/>
    <cellStyle name="Virgül 4 2 2 2 2 6 5 5" xfId="28632"/>
    <cellStyle name="Virgül 4 2 2 2 2 6 5 6" xfId="48849"/>
    <cellStyle name="Virgül 4 2 2 2 2 6 5 7" xfId="53900"/>
    <cellStyle name="Virgül 4 2 2 2 2 6 5 8" xfId="58971"/>
    <cellStyle name="Virgül 4 2 2 2 2 6 6" xfId="5441"/>
    <cellStyle name="Virgül 4 2 2 2 2 6 6 2" xfId="15544"/>
    <cellStyle name="Virgül 4 2 2 2 2 6 6 2 2" xfId="40806"/>
    <cellStyle name="Virgül 4 2 2 2 2 6 6 3" xfId="30703"/>
    <cellStyle name="Virgül 4 2 2 2 2 6 7" xfId="10493"/>
    <cellStyle name="Virgül 4 2 2 2 2 6 7 2" xfId="35755"/>
    <cellStyle name="Virgül 4 2 2 2 2 6 8" xfId="20605"/>
    <cellStyle name="Virgül 4 2 2 2 2 6 9" xfId="25652"/>
    <cellStyle name="Virgül 4 2 2 2 2 7" xfId="275"/>
    <cellStyle name="Virgül 4 2 2 2 2 7 10" xfId="50924"/>
    <cellStyle name="Virgül 4 2 2 2 2 7 11" xfId="55977"/>
    <cellStyle name="Virgül 4 2 2 2 2 7 2" xfId="276"/>
    <cellStyle name="Virgül 4 2 2 2 2 7 2 2" xfId="3360"/>
    <cellStyle name="Virgül 4 2 2 2 2 7 2 2 2" xfId="8426"/>
    <cellStyle name="Virgül 4 2 2 2 2 7 2 2 2 2" xfId="18529"/>
    <cellStyle name="Virgül 4 2 2 2 2 7 2 2 2 2 2" xfId="43791"/>
    <cellStyle name="Virgül 4 2 2 2 2 7 2 2 2 3" xfId="33688"/>
    <cellStyle name="Virgül 4 2 2 2 2 7 2 2 3" xfId="13478"/>
    <cellStyle name="Virgül 4 2 2 2 2 7 2 2 3 2" xfId="38740"/>
    <cellStyle name="Virgül 4 2 2 2 2 7 2 2 4" xfId="23590"/>
    <cellStyle name="Virgül 4 2 2 2 2 7 2 2 5" xfId="28637"/>
    <cellStyle name="Virgül 4 2 2 2 2 7 2 2 6" xfId="48854"/>
    <cellStyle name="Virgül 4 2 2 2 2 7 2 2 7" xfId="53905"/>
    <cellStyle name="Virgül 4 2 2 2 2 7 2 2 8" xfId="58976"/>
    <cellStyle name="Virgül 4 2 2 2 2 7 2 3" xfId="5446"/>
    <cellStyle name="Virgül 4 2 2 2 2 7 2 3 2" xfId="15549"/>
    <cellStyle name="Virgül 4 2 2 2 2 7 2 3 2 2" xfId="40811"/>
    <cellStyle name="Virgül 4 2 2 2 2 7 2 3 3" xfId="30708"/>
    <cellStyle name="Virgül 4 2 2 2 2 7 2 4" xfId="10498"/>
    <cellStyle name="Virgül 4 2 2 2 2 7 2 4 2" xfId="35760"/>
    <cellStyle name="Virgül 4 2 2 2 2 7 2 5" xfId="20610"/>
    <cellStyle name="Virgül 4 2 2 2 2 7 2 6" xfId="25657"/>
    <cellStyle name="Virgül 4 2 2 2 2 7 2 7" xfId="45874"/>
    <cellStyle name="Virgül 4 2 2 2 2 7 2 8" xfId="50925"/>
    <cellStyle name="Virgül 4 2 2 2 2 7 2 9" xfId="55978"/>
    <cellStyle name="Virgül 4 2 2 2 2 7 3" xfId="2376"/>
    <cellStyle name="Virgül 4 2 2 2 2 7 3 2" xfId="7444"/>
    <cellStyle name="Virgül 4 2 2 2 2 7 3 2 2" xfId="17547"/>
    <cellStyle name="Virgül 4 2 2 2 2 7 3 2 2 2" xfId="42809"/>
    <cellStyle name="Virgül 4 2 2 2 2 7 3 2 3" xfId="32706"/>
    <cellStyle name="Virgül 4 2 2 2 2 7 3 3" xfId="12496"/>
    <cellStyle name="Virgül 4 2 2 2 2 7 3 3 2" xfId="37758"/>
    <cellStyle name="Virgül 4 2 2 2 2 7 3 4" xfId="22608"/>
    <cellStyle name="Virgül 4 2 2 2 2 7 3 5" xfId="27655"/>
    <cellStyle name="Virgül 4 2 2 2 2 7 3 6" xfId="47872"/>
    <cellStyle name="Virgül 4 2 2 2 2 7 3 7" xfId="52923"/>
    <cellStyle name="Virgül 4 2 2 2 2 7 3 8" xfId="57994"/>
    <cellStyle name="Virgül 4 2 2 2 2 7 4" xfId="3359"/>
    <cellStyle name="Virgül 4 2 2 2 2 7 4 2" xfId="8425"/>
    <cellStyle name="Virgül 4 2 2 2 2 7 4 2 2" xfId="18528"/>
    <cellStyle name="Virgül 4 2 2 2 2 7 4 2 2 2" xfId="43790"/>
    <cellStyle name="Virgül 4 2 2 2 2 7 4 2 3" xfId="33687"/>
    <cellStyle name="Virgül 4 2 2 2 2 7 4 3" xfId="13477"/>
    <cellStyle name="Virgül 4 2 2 2 2 7 4 3 2" xfId="38739"/>
    <cellStyle name="Virgül 4 2 2 2 2 7 4 4" xfId="23589"/>
    <cellStyle name="Virgül 4 2 2 2 2 7 4 5" xfId="28636"/>
    <cellStyle name="Virgül 4 2 2 2 2 7 4 6" xfId="48853"/>
    <cellStyle name="Virgül 4 2 2 2 2 7 4 7" xfId="53904"/>
    <cellStyle name="Virgül 4 2 2 2 2 7 4 8" xfId="58975"/>
    <cellStyle name="Virgül 4 2 2 2 2 7 5" xfId="5445"/>
    <cellStyle name="Virgül 4 2 2 2 2 7 5 2" xfId="15548"/>
    <cellStyle name="Virgül 4 2 2 2 2 7 5 2 2" xfId="40810"/>
    <cellStyle name="Virgül 4 2 2 2 2 7 5 3" xfId="30707"/>
    <cellStyle name="Virgül 4 2 2 2 2 7 6" xfId="10497"/>
    <cellStyle name="Virgül 4 2 2 2 2 7 6 2" xfId="35759"/>
    <cellStyle name="Virgül 4 2 2 2 2 7 7" xfId="20609"/>
    <cellStyle name="Virgül 4 2 2 2 2 7 8" xfId="25656"/>
    <cellStyle name="Virgül 4 2 2 2 2 7 9" xfId="45873"/>
    <cellStyle name="Virgül 4 2 2 2 2 8" xfId="277"/>
    <cellStyle name="Virgül 4 2 2 2 2 8 2" xfId="3361"/>
    <cellStyle name="Virgül 4 2 2 2 2 8 2 2" xfId="8427"/>
    <cellStyle name="Virgül 4 2 2 2 2 8 2 2 2" xfId="18530"/>
    <cellStyle name="Virgül 4 2 2 2 2 8 2 2 2 2" xfId="43792"/>
    <cellStyle name="Virgül 4 2 2 2 2 8 2 2 3" xfId="33689"/>
    <cellStyle name="Virgül 4 2 2 2 2 8 2 3" xfId="13479"/>
    <cellStyle name="Virgül 4 2 2 2 2 8 2 3 2" xfId="38741"/>
    <cellStyle name="Virgül 4 2 2 2 2 8 2 4" xfId="23591"/>
    <cellStyle name="Virgül 4 2 2 2 2 8 2 5" xfId="28638"/>
    <cellStyle name="Virgül 4 2 2 2 2 8 2 6" xfId="48855"/>
    <cellStyle name="Virgül 4 2 2 2 2 8 2 7" xfId="53906"/>
    <cellStyle name="Virgül 4 2 2 2 2 8 2 8" xfId="58977"/>
    <cellStyle name="Virgül 4 2 2 2 2 8 3" xfId="5447"/>
    <cellStyle name="Virgül 4 2 2 2 2 8 3 2" xfId="15550"/>
    <cellStyle name="Virgül 4 2 2 2 2 8 3 2 2" xfId="40812"/>
    <cellStyle name="Virgül 4 2 2 2 2 8 3 3" xfId="30709"/>
    <cellStyle name="Virgül 4 2 2 2 2 8 4" xfId="10499"/>
    <cellStyle name="Virgül 4 2 2 2 2 8 4 2" xfId="35761"/>
    <cellStyle name="Virgül 4 2 2 2 2 8 5" xfId="20611"/>
    <cellStyle name="Virgül 4 2 2 2 2 8 6" xfId="25658"/>
    <cellStyle name="Virgül 4 2 2 2 2 8 7" xfId="45875"/>
    <cellStyle name="Virgül 4 2 2 2 2 8 8" xfId="50926"/>
    <cellStyle name="Virgül 4 2 2 2 2 8 9" xfId="55979"/>
    <cellStyle name="Virgül 4 2 2 2 2 9" xfId="278"/>
    <cellStyle name="Virgül 4 2 2 2 2 9 2" xfId="3362"/>
    <cellStyle name="Virgül 4 2 2 2 2 9 2 2" xfId="8428"/>
    <cellStyle name="Virgül 4 2 2 2 2 9 2 2 2" xfId="18531"/>
    <cellStyle name="Virgül 4 2 2 2 2 9 2 2 2 2" xfId="43793"/>
    <cellStyle name="Virgül 4 2 2 2 2 9 2 2 3" xfId="33690"/>
    <cellStyle name="Virgül 4 2 2 2 2 9 2 3" xfId="13480"/>
    <cellStyle name="Virgül 4 2 2 2 2 9 2 3 2" xfId="38742"/>
    <cellStyle name="Virgül 4 2 2 2 2 9 2 4" xfId="23592"/>
    <cellStyle name="Virgül 4 2 2 2 2 9 2 5" xfId="28639"/>
    <cellStyle name="Virgül 4 2 2 2 2 9 2 6" xfId="48856"/>
    <cellStyle name="Virgül 4 2 2 2 2 9 2 7" xfId="53907"/>
    <cellStyle name="Virgül 4 2 2 2 2 9 2 8" xfId="58978"/>
    <cellStyle name="Virgül 4 2 2 2 2 9 3" xfId="5448"/>
    <cellStyle name="Virgül 4 2 2 2 2 9 3 2" xfId="15551"/>
    <cellStyle name="Virgül 4 2 2 2 2 9 3 2 2" xfId="40813"/>
    <cellStyle name="Virgül 4 2 2 2 2 9 3 3" xfId="30710"/>
    <cellStyle name="Virgül 4 2 2 2 2 9 4" xfId="10500"/>
    <cellStyle name="Virgül 4 2 2 2 2 9 4 2" xfId="35762"/>
    <cellStyle name="Virgül 4 2 2 2 2 9 5" xfId="20612"/>
    <cellStyle name="Virgül 4 2 2 2 2 9 6" xfId="25659"/>
    <cellStyle name="Virgül 4 2 2 2 2 9 7" xfId="45876"/>
    <cellStyle name="Virgül 4 2 2 2 2 9 8" xfId="50927"/>
    <cellStyle name="Virgül 4 2 2 2 2 9 9" xfId="55980"/>
    <cellStyle name="Virgül 4 2 2 2 20" xfId="55906"/>
    <cellStyle name="Virgül 4 2 2 2 21" xfId="60962"/>
    <cellStyle name="Virgül 4 2 2 2 3" xfId="279"/>
    <cellStyle name="Virgül 4 2 2 2 3 10" xfId="2377"/>
    <cellStyle name="Virgül 4 2 2 2 3 10 2" xfId="7445"/>
    <cellStyle name="Virgül 4 2 2 2 3 10 2 2" xfId="17548"/>
    <cellStyle name="Virgül 4 2 2 2 3 10 2 2 2" xfId="42810"/>
    <cellStyle name="Virgül 4 2 2 2 3 10 2 3" xfId="32707"/>
    <cellStyle name="Virgül 4 2 2 2 3 10 3" xfId="12497"/>
    <cellStyle name="Virgül 4 2 2 2 3 10 3 2" xfId="37759"/>
    <cellStyle name="Virgül 4 2 2 2 3 10 4" xfId="22609"/>
    <cellStyle name="Virgül 4 2 2 2 3 10 5" xfId="27656"/>
    <cellStyle name="Virgül 4 2 2 2 3 10 6" xfId="47873"/>
    <cellStyle name="Virgül 4 2 2 2 3 10 7" xfId="52924"/>
    <cellStyle name="Virgül 4 2 2 2 3 10 8" xfId="57995"/>
    <cellStyle name="Virgül 4 2 2 2 3 11" xfId="3363"/>
    <cellStyle name="Virgül 4 2 2 2 3 11 2" xfId="8429"/>
    <cellStyle name="Virgül 4 2 2 2 3 11 2 2" xfId="18532"/>
    <cellStyle name="Virgül 4 2 2 2 3 11 2 2 2" xfId="43794"/>
    <cellStyle name="Virgül 4 2 2 2 3 11 2 3" xfId="33691"/>
    <cellStyle name="Virgül 4 2 2 2 3 11 3" xfId="13481"/>
    <cellStyle name="Virgül 4 2 2 2 3 11 3 2" xfId="38743"/>
    <cellStyle name="Virgül 4 2 2 2 3 11 4" xfId="23593"/>
    <cellStyle name="Virgül 4 2 2 2 3 11 5" xfId="28640"/>
    <cellStyle name="Virgül 4 2 2 2 3 11 6" xfId="48857"/>
    <cellStyle name="Virgül 4 2 2 2 3 11 7" xfId="53908"/>
    <cellStyle name="Virgül 4 2 2 2 3 11 8" xfId="58979"/>
    <cellStyle name="Virgül 4 2 2 2 3 12" xfId="5449"/>
    <cellStyle name="Virgül 4 2 2 2 3 12 2" xfId="15552"/>
    <cellStyle name="Virgül 4 2 2 2 3 12 2 2" xfId="40814"/>
    <cellStyle name="Virgül 4 2 2 2 3 12 3" xfId="30711"/>
    <cellStyle name="Virgül 4 2 2 2 3 13" xfId="10501"/>
    <cellStyle name="Virgül 4 2 2 2 3 13 2" xfId="35763"/>
    <cellStyle name="Virgül 4 2 2 2 3 14" xfId="20613"/>
    <cellStyle name="Virgül 4 2 2 2 3 15" xfId="25660"/>
    <cellStyle name="Virgül 4 2 2 2 3 16" xfId="45877"/>
    <cellStyle name="Virgül 4 2 2 2 3 17" xfId="50928"/>
    <cellStyle name="Virgül 4 2 2 2 3 18" xfId="55981"/>
    <cellStyle name="Virgül 4 2 2 2 3 19" xfId="60967"/>
    <cellStyle name="Virgül 4 2 2 2 3 2" xfId="280"/>
    <cellStyle name="Virgül 4 2 2 2 3 2 10" xfId="3364"/>
    <cellStyle name="Virgül 4 2 2 2 3 2 10 2" xfId="8430"/>
    <cellStyle name="Virgül 4 2 2 2 3 2 10 2 2" xfId="18533"/>
    <cellStyle name="Virgül 4 2 2 2 3 2 10 2 2 2" xfId="43795"/>
    <cellStyle name="Virgül 4 2 2 2 3 2 10 2 3" xfId="33692"/>
    <cellStyle name="Virgül 4 2 2 2 3 2 10 3" xfId="13482"/>
    <cellStyle name="Virgül 4 2 2 2 3 2 10 3 2" xfId="38744"/>
    <cellStyle name="Virgül 4 2 2 2 3 2 10 4" xfId="23594"/>
    <cellStyle name="Virgül 4 2 2 2 3 2 10 5" xfId="28641"/>
    <cellStyle name="Virgül 4 2 2 2 3 2 10 6" xfId="48858"/>
    <cellStyle name="Virgül 4 2 2 2 3 2 10 7" xfId="53909"/>
    <cellStyle name="Virgül 4 2 2 2 3 2 10 8" xfId="58980"/>
    <cellStyle name="Virgül 4 2 2 2 3 2 11" xfId="5450"/>
    <cellStyle name="Virgül 4 2 2 2 3 2 11 2" xfId="15553"/>
    <cellStyle name="Virgül 4 2 2 2 3 2 11 2 2" xfId="40815"/>
    <cellStyle name="Virgül 4 2 2 2 3 2 11 3" xfId="30712"/>
    <cellStyle name="Virgül 4 2 2 2 3 2 12" xfId="10502"/>
    <cellStyle name="Virgül 4 2 2 2 3 2 12 2" xfId="35764"/>
    <cellStyle name="Virgül 4 2 2 2 3 2 13" xfId="20614"/>
    <cellStyle name="Virgül 4 2 2 2 3 2 14" xfId="25661"/>
    <cellStyle name="Virgül 4 2 2 2 3 2 15" xfId="45878"/>
    <cellStyle name="Virgül 4 2 2 2 3 2 16" xfId="50929"/>
    <cellStyle name="Virgül 4 2 2 2 3 2 17" xfId="55982"/>
    <cellStyle name="Virgül 4 2 2 2 3 2 18" xfId="60968"/>
    <cellStyle name="Virgül 4 2 2 2 3 2 2" xfId="281"/>
    <cellStyle name="Virgül 4 2 2 2 3 2 2 10" xfId="5451"/>
    <cellStyle name="Virgül 4 2 2 2 3 2 2 10 2" xfId="15554"/>
    <cellStyle name="Virgül 4 2 2 2 3 2 2 10 2 2" xfId="40816"/>
    <cellStyle name="Virgül 4 2 2 2 3 2 2 10 3" xfId="30713"/>
    <cellStyle name="Virgül 4 2 2 2 3 2 2 11" xfId="10503"/>
    <cellStyle name="Virgül 4 2 2 2 3 2 2 11 2" xfId="35765"/>
    <cellStyle name="Virgül 4 2 2 2 3 2 2 12" xfId="20615"/>
    <cellStyle name="Virgül 4 2 2 2 3 2 2 13" xfId="25662"/>
    <cellStyle name="Virgül 4 2 2 2 3 2 2 14" xfId="45879"/>
    <cellStyle name="Virgül 4 2 2 2 3 2 2 15" xfId="50930"/>
    <cellStyle name="Virgül 4 2 2 2 3 2 2 16" xfId="55983"/>
    <cellStyle name="Virgül 4 2 2 2 3 2 2 17" xfId="60969"/>
    <cellStyle name="Virgül 4 2 2 2 3 2 2 2" xfId="282"/>
    <cellStyle name="Virgül 4 2 2 2 3 2 2 2 10" xfId="25663"/>
    <cellStyle name="Virgül 4 2 2 2 3 2 2 2 11" xfId="45880"/>
    <cellStyle name="Virgül 4 2 2 2 3 2 2 2 12" xfId="50931"/>
    <cellStyle name="Virgül 4 2 2 2 3 2 2 2 13" xfId="55984"/>
    <cellStyle name="Virgül 4 2 2 2 3 2 2 2 2" xfId="283"/>
    <cellStyle name="Virgül 4 2 2 2 3 2 2 2 2 10" xfId="50932"/>
    <cellStyle name="Virgül 4 2 2 2 3 2 2 2 2 11" xfId="55985"/>
    <cellStyle name="Virgül 4 2 2 2 3 2 2 2 2 2" xfId="284"/>
    <cellStyle name="Virgül 4 2 2 2 3 2 2 2 2 2 2" xfId="3368"/>
    <cellStyle name="Virgül 4 2 2 2 3 2 2 2 2 2 2 2" xfId="8434"/>
    <cellStyle name="Virgül 4 2 2 2 3 2 2 2 2 2 2 2 2" xfId="18537"/>
    <cellStyle name="Virgül 4 2 2 2 3 2 2 2 2 2 2 2 2 2" xfId="43799"/>
    <cellStyle name="Virgül 4 2 2 2 3 2 2 2 2 2 2 2 3" xfId="33696"/>
    <cellStyle name="Virgül 4 2 2 2 3 2 2 2 2 2 2 3" xfId="13486"/>
    <cellStyle name="Virgül 4 2 2 2 3 2 2 2 2 2 2 3 2" xfId="38748"/>
    <cellStyle name="Virgül 4 2 2 2 3 2 2 2 2 2 2 4" xfId="23598"/>
    <cellStyle name="Virgül 4 2 2 2 3 2 2 2 2 2 2 5" xfId="28645"/>
    <cellStyle name="Virgül 4 2 2 2 3 2 2 2 2 2 2 6" xfId="48862"/>
    <cellStyle name="Virgül 4 2 2 2 3 2 2 2 2 2 2 7" xfId="53913"/>
    <cellStyle name="Virgül 4 2 2 2 3 2 2 2 2 2 2 8" xfId="58984"/>
    <cellStyle name="Virgül 4 2 2 2 3 2 2 2 2 2 3" xfId="5454"/>
    <cellStyle name="Virgül 4 2 2 2 3 2 2 2 2 2 3 2" xfId="15557"/>
    <cellStyle name="Virgül 4 2 2 2 3 2 2 2 2 2 3 2 2" xfId="40819"/>
    <cellStyle name="Virgül 4 2 2 2 3 2 2 2 2 2 3 3" xfId="30716"/>
    <cellStyle name="Virgül 4 2 2 2 3 2 2 2 2 2 4" xfId="10506"/>
    <cellStyle name="Virgül 4 2 2 2 3 2 2 2 2 2 4 2" xfId="35768"/>
    <cellStyle name="Virgül 4 2 2 2 3 2 2 2 2 2 5" xfId="20618"/>
    <cellStyle name="Virgül 4 2 2 2 3 2 2 2 2 2 6" xfId="25665"/>
    <cellStyle name="Virgül 4 2 2 2 3 2 2 2 2 2 7" xfId="45882"/>
    <cellStyle name="Virgül 4 2 2 2 3 2 2 2 2 2 8" xfId="50933"/>
    <cellStyle name="Virgül 4 2 2 2 3 2 2 2 2 2 9" xfId="55986"/>
    <cellStyle name="Virgül 4 2 2 2 3 2 2 2 2 3" xfId="2381"/>
    <cellStyle name="Virgül 4 2 2 2 3 2 2 2 2 3 2" xfId="7449"/>
    <cellStyle name="Virgül 4 2 2 2 3 2 2 2 2 3 2 2" xfId="17552"/>
    <cellStyle name="Virgül 4 2 2 2 3 2 2 2 2 3 2 2 2" xfId="42814"/>
    <cellStyle name="Virgül 4 2 2 2 3 2 2 2 2 3 2 3" xfId="32711"/>
    <cellStyle name="Virgül 4 2 2 2 3 2 2 2 2 3 3" xfId="12501"/>
    <cellStyle name="Virgül 4 2 2 2 3 2 2 2 2 3 3 2" xfId="37763"/>
    <cellStyle name="Virgül 4 2 2 2 3 2 2 2 2 3 4" xfId="22613"/>
    <cellStyle name="Virgül 4 2 2 2 3 2 2 2 2 3 5" xfId="27660"/>
    <cellStyle name="Virgül 4 2 2 2 3 2 2 2 2 3 6" xfId="47877"/>
    <cellStyle name="Virgül 4 2 2 2 3 2 2 2 2 3 7" xfId="52928"/>
    <cellStyle name="Virgül 4 2 2 2 3 2 2 2 2 3 8" xfId="57999"/>
    <cellStyle name="Virgül 4 2 2 2 3 2 2 2 2 4" xfId="3367"/>
    <cellStyle name="Virgül 4 2 2 2 3 2 2 2 2 4 2" xfId="8433"/>
    <cellStyle name="Virgül 4 2 2 2 3 2 2 2 2 4 2 2" xfId="18536"/>
    <cellStyle name="Virgül 4 2 2 2 3 2 2 2 2 4 2 2 2" xfId="43798"/>
    <cellStyle name="Virgül 4 2 2 2 3 2 2 2 2 4 2 3" xfId="33695"/>
    <cellStyle name="Virgül 4 2 2 2 3 2 2 2 2 4 3" xfId="13485"/>
    <cellStyle name="Virgül 4 2 2 2 3 2 2 2 2 4 3 2" xfId="38747"/>
    <cellStyle name="Virgül 4 2 2 2 3 2 2 2 2 4 4" xfId="23597"/>
    <cellStyle name="Virgül 4 2 2 2 3 2 2 2 2 4 5" xfId="28644"/>
    <cellStyle name="Virgül 4 2 2 2 3 2 2 2 2 4 6" xfId="48861"/>
    <cellStyle name="Virgül 4 2 2 2 3 2 2 2 2 4 7" xfId="53912"/>
    <cellStyle name="Virgül 4 2 2 2 3 2 2 2 2 4 8" xfId="58983"/>
    <cellStyle name="Virgül 4 2 2 2 3 2 2 2 2 5" xfId="5453"/>
    <cellStyle name="Virgül 4 2 2 2 3 2 2 2 2 5 2" xfId="15556"/>
    <cellStyle name="Virgül 4 2 2 2 3 2 2 2 2 5 2 2" xfId="40818"/>
    <cellStyle name="Virgül 4 2 2 2 3 2 2 2 2 5 3" xfId="30715"/>
    <cellStyle name="Virgül 4 2 2 2 3 2 2 2 2 6" xfId="10505"/>
    <cellStyle name="Virgül 4 2 2 2 3 2 2 2 2 6 2" xfId="35767"/>
    <cellStyle name="Virgül 4 2 2 2 3 2 2 2 2 7" xfId="20617"/>
    <cellStyle name="Virgül 4 2 2 2 3 2 2 2 2 8" xfId="25664"/>
    <cellStyle name="Virgül 4 2 2 2 3 2 2 2 2 9" xfId="45881"/>
    <cellStyle name="Virgül 4 2 2 2 3 2 2 2 3" xfId="285"/>
    <cellStyle name="Virgül 4 2 2 2 3 2 2 2 3 2" xfId="3369"/>
    <cellStyle name="Virgül 4 2 2 2 3 2 2 2 3 2 2" xfId="8435"/>
    <cellStyle name="Virgül 4 2 2 2 3 2 2 2 3 2 2 2" xfId="18538"/>
    <cellStyle name="Virgül 4 2 2 2 3 2 2 2 3 2 2 2 2" xfId="43800"/>
    <cellStyle name="Virgül 4 2 2 2 3 2 2 2 3 2 2 3" xfId="33697"/>
    <cellStyle name="Virgül 4 2 2 2 3 2 2 2 3 2 3" xfId="13487"/>
    <cellStyle name="Virgül 4 2 2 2 3 2 2 2 3 2 3 2" xfId="38749"/>
    <cellStyle name="Virgül 4 2 2 2 3 2 2 2 3 2 4" xfId="23599"/>
    <cellStyle name="Virgül 4 2 2 2 3 2 2 2 3 2 5" xfId="28646"/>
    <cellStyle name="Virgül 4 2 2 2 3 2 2 2 3 2 6" xfId="48863"/>
    <cellStyle name="Virgül 4 2 2 2 3 2 2 2 3 2 7" xfId="53914"/>
    <cellStyle name="Virgül 4 2 2 2 3 2 2 2 3 2 8" xfId="58985"/>
    <cellStyle name="Virgül 4 2 2 2 3 2 2 2 3 3" xfId="5455"/>
    <cellStyle name="Virgül 4 2 2 2 3 2 2 2 3 3 2" xfId="15558"/>
    <cellStyle name="Virgül 4 2 2 2 3 2 2 2 3 3 2 2" xfId="40820"/>
    <cellStyle name="Virgül 4 2 2 2 3 2 2 2 3 3 3" xfId="30717"/>
    <cellStyle name="Virgül 4 2 2 2 3 2 2 2 3 4" xfId="10507"/>
    <cellStyle name="Virgül 4 2 2 2 3 2 2 2 3 4 2" xfId="35769"/>
    <cellStyle name="Virgül 4 2 2 2 3 2 2 2 3 5" xfId="20619"/>
    <cellStyle name="Virgül 4 2 2 2 3 2 2 2 3 6" xfId="25666"/>
    <cellStyle name="Virgül 4 2 2 2 3 2 2 2 3 7" xfId="45883"/>
    <cellStyle name="Virgül 4 2 2 2 3 2 2 2 3 8" xfId="50934"/>
    <cellStyle name="Virgül 4 2 2 2 3 2 2 2 3 9" xfId="55987"/>
    <cellStyle name="Virgül 4 2 2 2 3 2 2 2 4" xfId="286"/>
    <cellStyle name="Virgül 4 2 2 2 3 2 2 2 4 2" xfId="3370"/>
    <cellStyle name="Virgül 4 2 2 2 3 2 2 2 4 2 2" xfId="8436"/>
    <cellStyle name="Virgül 4 2 2 2 3 2 2 2 4 2 2 2" xfId="18539"/>
    <cellStyle name="Virgül 4 2 2 2 3 2 2 2 4 2 2 2 2" xfId="43801"/>
    <cellStyle name="Virgül 4 2 2 2 3 2 2 2 4 2 2 3" xfId="33698"/>
    <cellStyle name="Virgül 4 2 2 2 3 2 2 2 4 2 3" xfId="13488"/>
    <cellStyle name="Virgül 4 2 2 2 3 2 2 2 4 2 3 2" xfId="38750"/>
    <cellStyle name="Virgül 4 2 2 2 3 2 2 2 4 2 4" xfId="23600"/>
    <cellStyle name="Virgül 4 2 2 2 3 2 2 2 4 2 5" xfId="28647"/>
    <cellStyle name="Virgül 4 2 2 2 3 2 2 2 4 2 6" xfId="48864"/>
    <cellStyle name="Virgül 4 2 2 2 3 2 2 2 4 2 7" xfId="53915"/>
    <cellStyle name="Virgül 4 2 2 2 3 2 2 2 4 2 8" xfId="58986"/>
    <cellStyle name="Virgül 4 2 2 2 3 2 2 2 4 3" xfId="5456"/>
    <cellStyle name="Virgül 4 2 2 2 3 2 2 2 4 3 2" xfId="15559"/>
    <cellStyle name="Virgül 4 2 2 2 3 2 2 2 4 3 2 2" xfId="40821"/>
    <cellStyle name="Virgül 4 2 2 2 3 2 2 2 4 3 3" xfId="30718"/>
    <cellStyle name="Virgül 4 2 2 2 3 2 2 2 4 4" xfId="10508"/>
    <cellStyle name="Virgül 4 2 2 2 3 2 2 2 4 4 2" xfId="35770"/>
    <cellStyle name="Virgül 4 2 2 2 3 2 2 2 4 5" xfId="20620"/>
    <cellStyle name="Virgül 4 2 2 2 3 2 2 2 4 6" xfId="25667"/>
    <cellStyle name="Virgül 4 2 2 2 3 2 2 2 4 7" xfId="45884"/>
    <cellStyle name="Virgül 4 2 2 2 3 2 2 2 4 8" xfId="50935"/>
    <cellStyle name="Virgül 4 2 2 2 3 2 2 2 4 9" xfId="55988"/>
    <cellStyle name="Virgül 4 2 2 2 3 2 2 2 5" xfId="2380"/>
    <cellStyle name="Virgül 4 2 2 2 3 2 2 2 5 2" xfId="7448"/>
    <cellStyle name="Virgül 4 2 2 2 3 2 2 2 5 2 2" xfId="17551"/>
    <cellStyle name="Virgül 4 2 2 2 3 2 2 2 5 2 2 2" xfId="42813"/>
    <cellStyle name="Virgül 4 2 2 2 3 2 2 2 5 2 3" xfId="32710"/>
    <cellStyle name="Virgül 4 2 2 2 3 2 2 2 5 3" xfId="12500"/>
    <cellStyle name="Virgül 4 2 2 2 3 2 2 2 5 3 2" xfId="37762"/>
    <cellStyle name="Virgül 4 2 2 2 3 2 2 2 5 4" xfId="22612"/>
    <cellStyle name="Virgül 4 2 2 2 3 2 2 2 5 5" xfId="27659"/>
    <cellStyle name="Virgül 4 2 2 2 3 2 2 2 5 6" xfId="47876"/>
    <cellStyle name="Virgül 4 2 2 2 3 2 2 2 5 7" xfId="52927"/>
    <cellStyle name="Virgül 4 2 2 2 3 2 2 2 5 8" xfId="57998"/>
    <cellStyle name="Virgül 4 2 2 2 3 2 2 2 6" xfId="3366"/>
    <cellStyle name="Virgül 4 2 2 2 3 2 2 2 6 2" xfId="8432"/>
    <cellStyle name="Virgül 4 2 2 2 3 2 2 2 6 2 2" xfId="18535"/>
    <cellStyle name="Virgül 4 2 2 2 3 2 2 2 6 2 2 2" xfId="43797"/>
    <cellStyle name="Virgül 4 2 2 2 3 2 2 2 6 2 3" xfId="33694"/>
    <cellStyle name="Virgül 4 2 2 2 3 2 2 2 6 3" xfId="13484"/>
    <cellStyle name="Virgül 4 2 2 2 3 2 2 2 6 3 2" xfId="38746"/>
    <cellStyle name="Virgül 4 2 2 2 3 2 2 2 6 4" xfId="23596"/>
    <cellStyle name="Virgül 4 2 2 2 3 2 2 2 6 5" xfId="28643"/>
    <cellStyle name="Virgül 4 2 2 2 3 2 2 2 6 6" xfId="48860"/>
    <cellStyle name="Virgül 4 2 2 2 3 2 2 2 6 7" xfId="53911"/>
    <cellStyle name="Virgül 4 2 2 2 3 2 2 2 6 8" xfId="58982"/>
    <cellStyle name="Virgül 4 2 2 2 3 2 2 2 7" xfId="5452"/>
    <cellStyle name="Virgül 4 2 2 2 3 2 2 2 7 2" xfId="15555"/>
    <cellStyle name="Virgül 4 2 2 2 3 2 2 2 7 2 2" xfId="40817"/>
    <cellStyle name="Virgül 4 2 2 2 3 2 2 2 7 3" xfId="30714"/>
    <cellStyle name="Virgül 4 2 2 2 3 2 2 2 8" xfId="10504"/>
    <cellStyle name="Virgül 4 2 2 2 3 2 2 2 8 2" xfId="35766"/>
    <cellStyle name="Virgül 4 2 2 2 3 2 2 2 9" xfId="20616"/>
    <cellStyle name="Virgül 4 2 2 2 3 2 2 3" xfId="287"/>
    <cellStyle name="Virgül 4 2 2 2 3 2 2 3 10" xfId="45885"/>
    <cellStyle name="Virgül 4 2 2 2 3 2 2 3 11" xfId="50936"/>
    <cellStyle name="Virgül 4 2 2 2 3 2 2 3 12" xfId="55989"/>
    <cellStyle name="Virgül 4 2 2 2 3 2 2 3 2" xfId="288"/>
    <cellStyle name="Virgül 4 2 2 2 3 2 2 3 2 10" xfId="50937"/>
    <cellStyle name="Virgül 4 2 2 2 3 2 2 3 2 11" xfId="55990"/>
    <cellStyle name="Virgül 4 2 2 2 3 2 2 3 2 2" xfId="289"/>
    <cellStyle name="Virgül 4 2 2 2 3 2 2 3 2 2 2" xfId="3373"/>
    <cellStyle name="Virgül 4 2 2 2 3 2 2 3 2 2 2 2" xfId="8439"/>
    <cellStyle name="Virgül 4 2 2 2 3 2 2 3 2 2 2 2 2" xfId="18542"/>
    <cellStyle name="Virgül 4 2 2 2 3 2 2 3 2 2 2 2 2 2" xfId="43804"/>
    <cellStyle name="Virgül 4 2 2 2 3 2 2 3 2 2 2 2 3" xfId="33701"/>
    <cellStyle name="Virgül 4 2 2 2 3 2 2 3 2 2 2 3" xfId="13491"/>
    <cellStyle name="Virgül 4 2 2 2 3 2 2 3 2 2 2 3 2" xfId="38753"/>
    <cellStyle name="Virgül 4 2 2 2 3 2 2 3 2 2 2 4" xfId="23603"/>
    <cellStyle name="Virgül 4 2 2 2 3 2 2 3 2 2 2 5" xfId="28650"/>
    <cellStyle name="Virgül 4 2 2 2 3 2 2 3 2 2 2 6" xfId="48867"/>
    <cellStyle name="Virgül 4 2 2 2 3 2 2 3 2 2 2 7" xfId="53918"/>
    <cellStyle name="Virgül 4 2 2 2 3 2 2 3 2 2 2 8" xfId="58989"/>
    <cellStyle name="Virgül 4 2 2 2 3 2 2 3 2 2 3" xfId="5459"/>
    <cellStyle name="Virgül 4 2 2 2 3 2 2 3 2 2 3 2" xfId="15562"/>
    <cellStyle name="Virgül 4 2 2 2 3 2 2 3 2 2 3 2 2" xfId="40824"/>
    <cellStyle name="Virgül 4 2 2 2 3 2 2 3 2 2 3 3" xfId="30721"/>
    <cellStyle name="Virgül 4 2 2 2 3 2 2 3 2 2 4" xfId="10511"/>
    <cellStyle name="Virgül 4 2 2 2 3 2 2 3 2 2 4 2" xfId="35773"/>
    <cellStyle name="Virgül 4 2 2 2 3 2 2 3 2 2 5" xfId="20623"/>
    <cellStyle name="Virgül 4 2 2 2 3 2 2 3 2 2 6" xfId="25670"/>
    <cellStyle name="Virgül 4 2 2 2 3 2 2 3 2 2 7" xfId="45887"/>
    <cellStyle name="Virgül 4 2 2 2 3 2 2 3 2 2 8" xfId="50938"/>
    <cellStyle name="Virgül 4 2 2 2 3 2 2 3 2 2 9" xfId="55991"/>
    <cellStyle name="Virgül 4 2 2 2 3 2 2 3 2 3" xfId="2383"/>
    <cellStyle name="Virgül 4 2 2 2 3 2 2 3 2 3 2" xfId="7451"/>
    <cellStyle name="Virgül 4 2 2 2 3 2 2 3 2 3 2 2" xfId="17554"/>
    <cellStyle name="Virgül 4 2 2 2 3 2 2 3 2 3 2 2 2" xfId="42816"/>
    <cellStyle name="Virgül 4 2 2 2 3 2 2 3 2 3 2 3" xfId="32713"/>
    <cellStyle name="Virgül 4 2 2 2 3 2 2 3 2 3 3" xfId="12503"/>
    <cellStyle name="Virgül 4 2 2 2 3 2 2 3 2 3 3 2" xfId="37765"/>
    <cellStyle name="Virgül 4 2 2 2 3 2 2 3 2 3 4" xfId="22615"/>
    <cellStyle name="Virgül 4 2 2 2 3 2 2 3 2 3 5" xfId="27662"/>
    <cellStyle name="Virgül 4 2 2 2 3 2 2 3 2 3 6" xfId="47879"/>
    <cellStyle name="Virgül 4 2 2 2 3 2 2 3 2 3 7" xfId="52930"/>
    <cellStyle name="Virgül 4 2 2 2 3 2 2 3 2 3 8" xfId="58001"/>
    <cellStyle name="Virgül 4 2 2 2 3 2 2 3 2 4" xfId="3372"/>
    <cellStyle name="Virgül 4 2 2 2 3 2 2 3 2 4 2" xfId="8438"/>
    <cellStyle name="Virgül 4 2 2 2 3 2 2 3 2 4 2 2" xfId="18541"/>
    <cellStyle name="Virgül 4 2 2 2 3 2 2 3 2 4 2 2 2" xfId="43803"/>
    <cellStyle name="Virgül 4 2 2 2 3 2 2 3 2 4 2 3" xfId="33700"/>
    <cellStyle name="Virgül 4 2 2 2 3 2 2 3 2 4 3" xfId="13490"/>
    <cellStyle name="Virgül 4 2 2 2 3 2 2 3 2 4 3 2" xfId="38752"/>
    <cellStyle name="Virgül 4 2 2 2 3 2 2 3 2 4 4" xfId="23602"/>
    <cellStyle name="Virgül 4 2 2 2 3 2 2 3 2 4 5" xfId="28649"/>
    <cellStyle name="Virgül 4 2 2 2 3 2 2 3 2 4 6" xfId="48866"/>
    <cellStyle name="Virgül 4 2 2 2 3 2 2 3 2 4 7" xfId="53917"/>
    <cellStyle name="Virgül 4 2 2 2 3 2 2 3 2 4 8" xfId="58988"/>
    <cellStyle name="Virgül 4 2 2 2 3 2 2 3 2 5" xfId="5458"/>
    <cellStyle name="Virgül 4 2 2 2 3 2 2 3 2 5 2" xfId="15561"/>
    <cellStyle name="Virgül 4 2 2 2 3 2 2 3 2 5 2 2" xfId="40823"/>
    <cellStyle name="Virgül 4 2 2 2 3 2 2 3 2 5 3" xfId="30720"/>
    <cellStyle name="Virgül 4 2 2 2 3 2 2 3 2 6" xfId="10510"/>
    <cellStyle name="Virgül 4 2 2 2 3 2 2 3 2 6 2" xfId="35772"/>
    <cellStyle name="Virgül 4 2 2 2 3 2 2 3 2 7" xfId="20622"/>
    <cellStyle name="Virgül 4 2 2 2 3 2 2 3 2 8" xfId="25669"/>
    <cellStyle name="Virgül 4 2 2 2 3 2 2 3 2 9" xfId="45886"/>
    <cellStyle name="Virgül 4 2 2 2 3 2 2 3 3" xfId="290"/>
    <cellStyle name="Virgül 4 2 2 2 3 2 2 3 3 2" xfId="3374"/>
    <cellStyle name="Virgül 4 2 2 2 3 2 2 3 3 2 2" xfId="8440"/>
    <cellStyle name="Virgül 4 2 2 2 3 2 2 3 3 2 2 2" xfId="18543"/>
    <cellStyle name="Virgül 4 2 2 2 3 2 2 3 3 2 2 2 2" xfId="43805"/>
    <cellStyle name="Virgül 4 2 2 2 3 2 2 3 3 2 2 3" xfId="33702"/>
    <cellStyle name="Virgül 4 2 2 2 3 2 2 3 3 2 3" xfId="13492"/>
    <cellStyle name="Virgül 4 2 2 2 3 2 2 3 3 2 3 2" xfId="38754"/>
    <cellStyle name="Virgül 4 2 2 2 3 2 2 3 3 2 4" xfId="23604"/>
    <cellStyle name="Virgül 4 2 2 2 3 2 2 3 3 2 5" xfId="28651"/>
    <cellStyle name="Virgül 4 2 2 2 3 2 2 3 3 2 6" xfId="48868"/>
    <cellStyle name="Virgül 4 2 2 2 3 2 2 3 3 2 7" xfId="53919"/>
    <cellStyle name="Virgül 4 2 2 2 3 2 2 3 3 2 8" xfId="58990"/>
    <cellStyle name="Virgül 4 2 2 2 3 2 2 3 3 3" xfId="5460"/>
    <cellStyle name="Virgül 4 2 2 2 3 2 2 3 3 3 2" xfId="15563"/>
    <cellStyle name="Virgül 4 2 2 2 3 2 2 3 3 3 2 2" xfId="40825"/>
    <cellStyle name="Virgül 4 2 2 2 3 2 2 3 3 3 3" xfId="30722"/>
    <cellStyle name="Virgül 4 2 2 2 3 2 2 3 3 4" xfId="10512"/>
    <cellStyle name="Virgül 4 2 2 2 3 2 2 3 3 4 2" xfId="35774"/>
    <cellStyle name="Virgül 4 2 2 2 3 2 2 3 3 5" xfId="20624"/>
    <cellStyle name="Virgül 4 2 2 2 3 2 2 3 3 6" xfId="25671"/>
    <cellStyle name="Virgül 4 2 2 2 3 2 2 3 3 7" xfId="45888"/>
    <cellStyle name="Virgül 4 2 2 2 3 2 2 3 3 8" xfId="50939"/>
    <cellStyle name="Virgül 4 2 2 2 3 2 2 3 3 9" xfId="55992"/>
    <cellStyle name="Virgül 4 2 2 2 3 2 2 3 4" xfId="2382"/>
    <cellStyle name="Virgül 4 2 2 2 3 2 2 3 4 2" xfId="7450"/>
    <cellStyle name="Virgül 4 2 2 2 3 2 2 3 4 2 2" xfId="17553"/>
    <cellStyle name="Virgül 4 2 2 2 3 2 2 3 4 2 2 2" xfId="42815"/>
    <cellStyle name="Virgül 4 2 2 2 3 2 2 3 4 2 3" xfId="32712"/>
    <cellStyle name="Virgül 4 2 2 2 3 2 2 3 4 3" xfId="12502"/>
    <cellStyle name="Virgül 4 2 2 2 3 2 2 3 4 3 2" xfId="37764"/>
    <cellStyle name="Virgül 4 2 2 2 3 2 2 3 4 4" xfId="22614"/>
    <cellStyle name="Virgül 4 2 2 2 3 2 2 3 4 5" xfId="27661"/>
    <cellStyle name="Virgül 4 2 2 2 3 2 2 3 4 6" xfId="47878"/>
    <cellStyle name="Virgül 4 2 2 2 3 2 2 3 4 7" xfId="52929"/>
    <cellStyle name="Virgül 4 2 2 2 3 2 2 3 4 8" xfId="58000"/>
    <cellStyle name="Virgül 4 2 2 2 3 2 2 3 5" xfId="3371"/>
    <cellStyle name="Virgül 4 2 2 2 3 2 2 3 5 2" xfId="8437"/>
    <cellStyle name="Virgül 4 2 2 2 3 2 2 3 5 2 2" xfId="18540"/>
    <cellStyle name="Virgül 4 2 2 2 3 2 2 3 5 2 2 2" xfId="43802"/>
    <cellStyle name="Virgül 4 2 2 2 3 2 2 3 5 2 3" xfId="33699"/>
    <cellStyle name="Virgül 4 2 2 2 3 2 2 3 5 3" xfId="13489"/>
    <cellStyle name="Virgül 4 2 2 2 3 2 2 3 5 3 2" xfId="38751"/>
    <cellStyle name="Virgül 4 2 2 2 3 2 2 3 5 4" xfId="23601"/>
    <cellStyle name="Virgül 4 2 2 2 3 2 2 3 5 5" xfId="28648"/>
    <cellStyle name="Virgül 4 2 2 2 3 2 2 3 5 6" xfId="48865"/>
    <cellStyle name="Virgül 4 2 2 2 3 2 2 3 5 7" xfId="53916"/>
    <cellStyle name="Virgül 4 2 2 2 3 2 2 3 5 8" xfId="58987"/>
    <cellStyle name="Virgül 4 2 2 2 3 2 2 3 6" xfId="5457"/>
    <cellStyle name="Virgül 4 2 2 2 3 2 2 3 6 2" xfId="15560"/>
    <cellStyle name="Virgül 4 2 2 2 3 2 2 3 6 2 2" xfId="40822"/>
    <cellStyle name="Virgül 4 2 2 2 3 2 2 3 6 3" xfId="30719"/>
    <cellStyle name="Virgül 4 2 2 2 3 2 2 3 7" xfId="10509"/>
    <cellStyle name="Virgül 4 2 2 2 3 2 2 3 7 2" xfId="35771"/>
    <cellStyle name="Virgül 4 2 2 2 3 2 2 3 8" xfId="20621"/>
    <cellStyle name="Virgül 4 2 2 2 3 2 2 3 9" xfId="25668"/>
    <cellStyle name="Virgül 4 2 2 2 3 2 2 4" xfId="291"/>
    <cellStyle name="Virgül 4 2 2 2 3 2 2 4 10" xfId="45889"/>
    <cellStyle name="Virgül 4 2 2 2 3 2 2 4 11" xfId="50940"/>
    <cellStyle name="Virgül 4 2 2 2 3 2 2 4 12" xfId="55993"/>
    <cellStyle name="Virgül 4 2 2 2 3 2 2 4 2" xfId="292"/>
    <cellStyle name="Virgül 4 2 2 2 3 2 2 4 2 10" xfId="50941"/>
    <cellStyle name="Virgül 4 2 2 2 3 2 2 4 2 11" xfId="55994"/>
    <cellStyle name="Virgül 4 2 2 2 3 2 2 4 2 2" xfId="293"/>
    <cellStyle name="Virgül 4 2 2 2 3 2 2 4 2 2 2" xfId="3377"/>
    <cellStyle name="Virgül 4 2 2 2 3 2 2 4 2 2 2 2" xfId="8443"/>
    <cellStyle name="Virgül 4 2 2 2 3 2 2 4 2 2 2 2 2" xfId="18546"/>
    <cellStyle name="Virgül 4 2 2 2 3 2 2 4 2 2 2 2 2 2" xfId="43808"/>
    <cellStyle name="Virgül 4 2 2 2 3 2 2 4 2 2 2 2 3" xfId="33705"/>
    <cellStyle name="Virgül 4 2 2 2 3 2 2 4 2 2 2 3" xfId="13495"/>
    <cellStyle name="Virgül 4 2 2 2 3 2 2 4 2 2 2 3 2" xfId="38757"/>
    <cellStyle name="Virgül 4 2 2 2 3 2 2 4 2 2 2 4" xfId="23607"/>
    <cellStyle name="Virgül 4 2 2 2 3 2 2 4 2 2 2 5" xfId="28654"/>
    <cellStyle name="Virgül 4 2 2 2 3 2 2 4 2 2 2 6" xfId="48871"/>
    <cellStyle name="Virgül 4 2 2 2 3 2 2 4 2 2 2 7" xfId="53922"/>
    <cellStyle name="Virgül 4 2 2 2 3 2 2 4 2 2 2 8" xfId="58993"/>
    <cellStyle name="Virgül 4 2 2 2 3 2 2 4 2 2 3" xfId="5463"/>
    <cellStyle name="Virgül 4 2 2 2 3 2 2 4 2 2 3 2" xfId="15566"/>
    <cellStyle name="Virgül 4 2 2 2 3 2 2 4 2 2 3 2 2" xfId="40828"/>
    <cellStyle name="Virgül 4 2 2 2 3 2 2 4 2 2 3 3" xfId="30725"/>
    <cellStyle name="Virgül 4 2 2 2 3 2 2 4 2 2 4" xfId="10515"/>
    <cellStyle name="Virgül 4 2 2 2 3 2 2 4 2 2 4 2" xfId="35777"/>
    <cellStyle name="Virgül 4 2 2 2 3 2 2 4 2 2 5" xfId="20627"/>
    <cellStyle name="Virgül 4 2 2 2 3 2 2 4 2 2 6" xfId="25674"/>
    <cellStyle name="Virgül 4 2 2 2 3 2 2 4 2 2 7" xfId="45891"/>
    <cellStyle name="Virgül 4 2 2 2 3 2 2 4 2 2 8" xfId="50942"/>
    <cellStyle name="Virgül 4 2 2 2 3 2 2 4 2 2 9" xfId="55995"/>
    <cellStyle name="Virgül 4 2 2 2 3 2 2 4 2 3" xfId="2385"/>
    <cellStyle name="Virgül 4 2 2 2 3 2 2 4 2 3 2" xfId="7453"/>
    <cellStyle name="Virgül 4 2 2 2 3 2 2 4 2 3 2 2" xfId="17556"/>
    <cellStyle name="Virgül 4 2 2 2 3 2 2 4 2 3 2 2 2" xfId="42818"/>
    <cellStyle name="Virgül 4 2 2 2 3 2 2 4 2 3 2 3" xfId="32715"/>
    <cellStyle name="Virgül 4 2 2 2 3 2 2 4 2 3 3" xfId="12505"/>
    <cellStyle name="Virgül 4 2 2 2 3 2 2 4 2 3 3 2" xfId="37767"/>
    <cellStyle name="Virgül 4 2 2 2 3 2 2 4 2 3 4" xfId="22617"/>
    <cellStyle name="Virgül 4 2 2 2 3 2 2 4 2 3 5" xfId="27664"/>
    <cellStyle name="Virgül 4 2 2 2 3 2 2 4 2 3 6" xfId="47881"/>
    <cellStyle name="Virgül 4 2 2 2 3 2 2 4 2 3 7" xfId="52932"/>
    <cellStyle name="Virgül 4 2 2 2 3 2 2 4 2 3 8" xfId="58003"/>
    <cellStyle name="Virgül 4 2 2 2 3 2 2 4 2 4" xfId="3376"/>
    <cellStyle name="Virgül 4 2 2 2 3 2 2 4 2 4 2" xfId="8442"/>
    <cellStyle name="Virgül 4 2 2 2 3 2 2 4 2 4 2 2" xfId="18545"/>
    <cellStyle name="Virgül 4 2 2 2 3 2 2 4 2 4 2 2 2" xfId="43807"/>
    <cellStyle name="Virgül 4 2 2 2 3 2 2 4 2 4 2 3" xfId="33704"/>
    <cellStyle name="Virgül 4 2 2 2 3 2 2 4 2 4 3" xfId="13494"/>
    <cellStyle name="Virgül 4 2 2 2 3 2 2 4 2 4 3 2" xfId="38756"/>
    <cellStyle name="Virgül 4 2 2 2 3 2 2 4 2 4 4" xfId="23606"/>
    <cellStyle name="Virgül 4 2 2 2 3 2 2 4 2 4 5" xfId="28653"/>
    <cellStyle name="Virgül 4 2 2 2 3 2 2 4 2 4 6" xfId="48870"/>
    <cellStyle name="Virgül 4 2 2 2 3 2 2 4 2 4 7" xfId="53921"/>
    <cellStyle name="Virgül 4 2 2 2 3 2 2 4 2 4 8" xfId="58992"/>
    <cellStyle name="Virgül 4 2 2 2 3 2 2 4 2 5" xfId="5462"/>
    <cellStyle name="Virgül 4 2 2 2 3 2 2 4 2 5 2" xfId="15565"/>
    <cellStyle name="Virgül 4 2 2 2 3 2 2 4 2 5 2 2" xfId="40827"/>
    <cellStyle name="Virgül 4 2 2 2 3 2 2 4 2 5 3" xfId="30724"/>
    <cellStyle name="Virgül 4 2 2 2 3 2 2 4 2 6" xfId="10514"/>
    <cellStyle name="Virgül 4 2 2 2 3 2 2 4 2 6 2" xfId="35776"/>
    <cellStyle name="Virgül 4 2 2 2 3 2 2 4 2 7" xfId="20626"/>
    <cellStyle name="Virgül 4 2 2 2 3 2 2 4 2 8" xfId="25673"/>
    <cellStyle name="Virgül 4 2 2 2 3 2 2 4 2 9" xfId="45890"/>
    <cellStyle name="Virgül 4 2 2 2 3 2 2 4 3" xfId="294"/>
    <cellStyle name="Virgül 4 2 2 2 3 2 2 4 3 2" xfId="3378"/>
    <cellStyle name="Virgül 4 2 2 2 3 2 2 4 3 2 2" xfId="8444"/>
    <cellStyle name="Virgül 4 2 2 2 3 2 2 4 3 2 2 2" xfId="18547"/>
    <cellStyle name="Virgül 4 2 2 2 3 2 2 4 3 2 2 2 2" xfId="43809"/>
    <cellStyle name="Virgül 4 2 2 2 3 2 2 4 3 2 2 3" xfId="33706"/>
    <cellStyle name="Virgül 4 2 2 2 3 2 2 4 3 2 3" xfId="13496"/>
    <cellStyle name="Virgül 4 2 2 2 3 2 2 4 3 2 3 2" xfId="38758"/>
    <cellStyle name="Virgül 4 2 2 2 3 2 2 4 3 2 4" xfId="23608"/>
    <cellStyle name="Virgül 4 2 2 2 3 2 2 4 3 2 5" xfId="28655"/>
    <cellStyle name="Virgül 4 2 2 2 3 2 2 4 3 2 6" xfId="48872"/>
    <cellStyle name="Virgül 4 2 2 2 3 2 2 4 3 2 7" xfId="53923"/>
    <cellStyle name="Virgül 4 2 2 2 3 2 2 4 3 2 8" xfId="58994"/>
    <cellStyle name="Virgül 4 2 2 2 3 2 2 4 3 3" xfId="5464"/>
    <cellStyle name="Virgül 4 2 2 2 3 2 2 4 3 3 2" xfId="15567"/>
    <cellStyle name="Virgül 4 2 2 2 3 2 2 4 3 3 2 2" xfId="40829"/>
    <cellStyle name="Virgül 4 2 2 2 3 2 2 4 3 3 3" xfId="30726"/>
    <cellStyle name="Virgül 4 2 2 2 3 2 2 4 3 4" xfId="10516"/>
    <cellStyle name="Virgül 4 2 2 2 3 2 2 4 3 4 2" xfId="35778"/>
    <cellStyle name="Virgül 4 2 2 2 3 2 2 4 3 5" xfId="20628"/>
    <cellStyle name="Virgül 4 2 2 2 3 2 2 4 3 6" xfId="25675"/>
    <cellStyle name="Virgül 4 2 2 2 3 2 2 4 3 7" xfId="45892"/>
    <cellStyle name="Virgül 4 2 2 2 3 2 2 4 3 8" xfId="50943"/>
    <cellStyle name="Virgül 4 2 2 2 3 2 2 4 3 9" xfId="55996"/>
    <cellStyle name="Virgül 4 2 2 2 3 2 2 4 4" xfId="2384"/>
    <cellStyle name="Virgül 4 2 2 2 3 2 2 4 4 2" xfId="7452"/>
    <cellStyle name="Virgül 4 2 2 2 3 2 2 4 4 2 2" xfId="17555"/>
    <cellStyle name="Virgül 4 2 2 2 3 2 2 4 4 2 2 2" xfId="42817"/>
    <cellStyle name="Virgül 4 2 2 2 3 2 2 4 4 2 3" xfId="32714"/>
    <cellStyle name="Virgül 4 2 2 2 3 2 2 4 4 3" xfId="12504"/>
    <cellStyle name="Virgül 4 2 2 2 3 2 2 4 4 3 2" xfId="37766"/>
    <cellStyle name="Virgül 4 2 2 2 3 2 2 4 4 4" xfId="22616"/>
    <cellStyle name="Virgül 4 2 2 2 3 2 2 4 4 5" xfId="27663"/>
    <cellStyle name="Virgül 4 2 2 2 3 2 2 4 4 6" xfId="47880"/>
    <cellStyle name="Virgül 4 2 2 2 3 2 2 4 4 7" xfId="52931"/>
    <cellStyle name="Virgül 4 2 2 2 3 2 2 4 4 8" xfId="58002"/>
    <cellStyle name="Virgül 4 2 2 2 3 2 2 4 5" xfId="3375"/>
    <cellStyle name="Virgül 4 2 2 2 3 2 2 4 5 2" xfId="8441"/>
    <cellStyle name="Virgül 4 2 2 2 3 2 2 4 5 2 2" xfId="18544"/>
    <cellStyle name="Virgül 4 2 2 2 3 2 2 4 5 2 2 2" xfId="43806"/>
    <cellStyle name="Virgül 4 2 2 2 3 2 2 4 5 2 3" xfId="33703"/>
    <cellStyle name="Virgül 4 2 2 2 3 2 2 4 5 3" xfId="13493"/>
    <cellStyle name="Virgül 4 2 2 2 3 2 2 4 5 3 2" xfId="38755"/>
    <cellStyle name="Virgül 4 2 2 2 3 2 2 4 5 4" xfId="23605"/>
    <cellStyle name="Virgül 4 2 2 2 3 2 2 4 5 5" xfId="28652"/>
    <cellStyle name="Virgül 4 2 2 2 3 2 2 4 5 6" xfId="48869"/>
    <cellStyle name="Virgül 4 2 2 2 3 2 2 4 5 7" xfId="53920"/>
    <cellStyle name="Virgül 4 2 2 2 3 2 2 4 5 8" xfId="58991"/>
    <cellStyle name="Virgül 4 2 2 2 3 2 2 4 6" xfId="5461"/>
    <cellStyle name="Virgül 4 2 2 2 3 2 2 4 6 2" xfId="15564"/>
    <cellStyle name="Virgül 4 2 2 2 3 2 2 4 6 2 2" xfId="40826"/>
    <cellStyle name="Virgül 4 2 2 2 3 2 2 4 6 3" xfId="30723"/>
    <cellStyle name="Virgül 4 2 2 2 3 2 2 4 7" xfId="10513"/>
    <cellStyle name="Virgül 4 2 2 2 3 2 2 4 7 2" xfId="35775"/>
    <cellStyle name="Virgül 4 2 2 2 3 2 2 4 8" xfId="20625"/>
    <cellStyle name="Virgül 4 2 2 2 3 2 2 4 9" xfId="25672"/>
    <cellStyle name="Virgül 4 2 2 2 3 2 2 5" xfId="295"/>
    <cellStyle name="Virgül 4 2 2 2 3 2 2 5 10" xfId="50944"/>
    <cellStyle name="Virgül 4 2 2 2 3 2 2 5 11" xfId="55997"/>
    <cellStyle name="Virgül 4 2 2 2 3 2 2 5 2" xfId="296"/>
    <cellStyle name="Virgül 4 2 2 2 3 2 2 5 2 2" xfId="3380"/>
    <cellStyle name="Virgül 4 2 2 2 3 2 2 5 2 2 2" xfId="8446"/>
    <cellStyle name="Virgül 4 2 2 2 3 2 2 5 2 2 2 2" xfId="18549"/>
    <cellStyle name="Virgül 4 2 2 2 3 2 2 5 2 2 2 2 2" xfId="43811"/>
    <cellStyle name="Virgül 4 2 2 2 3 2 2 5 2 2 2 3" xfId="33708"/>
    <cellStyle name="Virgül 4 2 2 2 3 2 2 5 2 2 3" xfId="13498"/>
    <cellStyle name="Virgül 4 2 2 2 3 2 2 5 2 2 3 2" xfId="38760"/>
    <cellStyle name="Virgül 4 2 2 2 3 2 2 5 2 2 4" xfId="23610"/>
    <cellStyle name="Virgül 4 2 2 2 3 2 2 5 2 2 5" xfId="28657"/>
    <cellStyle name="Virgül 4 2 2 2 3 2 2 5 2 2 6" xfId="48874"/>
    <cellStyle name="Virgül 4 2 2 2 3 2 2 5 2 2 7" xfId="53925"/>
    <cellStyle name="Virgül 4 2 2 2 3 2 2 5 2 2 8" xfId="58996"/>
    <cellStyle name="Virgül 4 2 2 2 3 2 2 5 2 3" xfId="5466"/>
    <cellStyle name="Virgül 4 2 2 2 3 2 2 5 2 3 2" xfId="15569"/>
    <cellStyle name="Virgül 4 2 2 2 3 2 2 5 2 3 2 2" xfId="40831"/>
    <cellStyle name="Virgül 4 2 2 2 3 2 2 5 2 3 3" xfId="30728"/>
    <cellStyle name="Virgül 4 2 2 2 3 2 2 5 2 4" xfId="10518"/>
    <cellStyle name="Virgül 4 2 2 2 3 2 2 5 2 4 2" xfId="35780"/>
    <cellStyle name="Virgül 4 2 2 2 3 2 2 5 2 5" xfId="20630"/>
    <cellStyle name="Virgül 4 2 2 2 3 2 2 5 2 6" xfId="25677"/>
    <cellStyle name="Virgül 4 2 2 2 3 2 2 5 2 7" xfId="45894"/>
    <cellStyle name="Virgül 4 2 2 2 3 2 2 5 2 8" xfId="50945"/>
    <cellStyle name="Virgül 4 2 2 2 3 2 2 5 2 9" xfId="55998"/>
    <cellStyle name="Virgül 4 2 2 2 3 2 2 5 3" xfId="2386"/>
    <cellStyle name="Virgül 4 2 2 2 3 2 2 5 3 2" xfId="7454"/>
    <cellStyle name="Virgül 4 2 2 2 3 2 2 5 3 2 2" xfId="17557"/>
    <cellStyle name="Virgül 4 2 2 2 3 2 2 5 3 2 2 2" xfId="42819"/>
    <cellStyle name="Virgül 4 2 2 2 3 2 2 5 3 2 3" xfId="32716"/>
    <cellStyle name="Virgül 4 2 2 2 3 2 2 5 3 3" xfId="12506"/>
    <cellStyle name="Virgül 4 2 2 2 3 2 2 5 3 3 2" xfId="37768"/>
    <cellStyle name="Virgül 4 2 2 2 3 2 2 5 3 4" xfId="22618"/>
    <cellStyle name="Virgül 4 2 2 2 3 2 2 5 3 5" xfId="27665"/>
    <cellStyle name="Virgül 4 2 2 2 3 2 2 5 3 6" xfId="47882"/>
    <cellStyle name="Virgül 4 2 2 2 3 2 2 5 3 7" xfId="52933"/>
    <cellStyle name="Virgül 4 2 2 2 3 2 2 5 3 8" xfId="58004"/>
    <cellStyle name="Virgül 4 2 2 2 3 2 2 5 4" xfId="3379"/>
    <cellStyle name="Virgül 4 2 2 2 3 2 2 5 4 2" xfId="8445"/>
    <cellStyle name="Virgül 4 2 2 2 3 2 2 5 4 2 2" xfId="18548"/>
    <cellStyle name="Virgül 4 2 2 2 3 2 2 5 4 2 2 2" xfId="43810"/>
    <cellStyle name="Virgül 4 2 2 2 3 2 2 5 4 2 3" xfId="33707"/>
    <cellStyle name="Virgül 4 2 2 2 3 2 2 5 4 3" xfId="13497"/>
    <cellStyle name="Virgül 4 2 2 2 3 2 2 5 4 3 2" xfId="38759"/>
    <cellStyle name="Virgül 4 2 2 2 3 2 2 5 4 4" xfId="23609"/>
    <cellStyle name="Virgül 4 2 2 2 3 2 2 5 4 5" xfId="28656"/>
    <cellStyle name="Virgül 4 2 2 2 3 2 2 5 4 6" xfId="48873"/>
    <cellStyle name="Virgül 4 2 2 2 3 2 2 5 4 7" xfId="53924"/>
    <cellStyle name="Virgül 4 2 2 2 3 2 2 5 4 8" xfId="58995"/>
    <cellStyle name="Virgül 4 2 2 2 3 2 2 5 5" xfId="5465"/>
    <cellStyle name="Virgül 4 2 2 2 3 2 2 5 5 2" xfId="15568"/>
    <cellStyle name="Virgül 4 2 2 2 3 2 2 5 5 2 2" xfId="40830"/>
    <cellStyle name="Virgül 4 2 2 2 3 2 2 5 5 3" xfId="30727"/>
    <cellStyle name="Virgül 4 2 2 2 3 2 2 5 6" xfId="10517"/>
    <cellStyle name="Virgül 4 2 2 2 3 2 2 5 6 2" xfId="35779"/>
    <cellStyle name="Virgül 4 2 2 2 3 2 2 5 7" xfId="20629"/>
    <cellStyle name="Virgül 4 2 2 2 3 2 2 5 8" xfId="25676"/>
    <cellStyle name="Virgül 4 2 2 2 3 2 2 5 9" xfId="45893"/>
    <cellStyle name="Virgül 4 2 2 2 3 2 2 6" xfId="297"/>
    <cellStyle name="Virgül 4 2 2 2 3 2 2 6 2" xfId="3381"/>
    <cellStyle name="Virgül 4 2 2 2 3 2 2 6 2 2" xfId="8447"/>
    <cellStyle name="Virgül 4 2 2 2 3 2 2 6 2 2 2" xfId="18550"/>
    <cellStyle name="Virgül 4 2 2 2 3 2 2 6 2 2 2 2" xfId="43812"/>
    <cellStyle name="Virgül 4 2 2 2 3 2 2 6 2 2 3" xfId="33709"/>
    <cellStyle name="Virgül 4 2 2 2 3 2 2 6 2 3" xfId="13499"/>
    <cellStyle name="Virgül 4 2 2 2 3 2 2 6 2 3 2" xfId="38761"/>
    <cellStyle name="Virgül 4 2 2 2 3 2 2 6 2 4" xfId="23611"/>
    <cellStyle name="Virgül 4 2 2 2 3 2 2 6 2 5" xfId="28658"/>
    <cellStyle name="Virgül 4 2 2 2 3 2 2 6 2 6" xfId="48875"/>
    <cellStyle name="Virgül 4 2 2 2 3 2 2 6 2 7" xfId="53926"/>
    <cellStyle name="Virgül 4 2 2 2 3 2 2 6 2 8" xfId="58997"/>
    <cellStyle name="Virgül 4 2 2 2 3 2 2 6 3" xfId="5467"/>
    <cellStyle name="Virgül 4 2 2 2 3 2 2 6 3 2" xfId="15570"/>
    <cellStyle name="Virgül 4 2 2 2 3 2 2 6 3 2 2" xfId="40832"/>
    <cellStyle name="Virgül 4 2 2 2 3 2 2 6 3 3" xfId="30729"/>
    <cellStyle name="Virgül 4 2 2 2 3 2 2 6 4" xfId="10519"/>
    <cellStyle name="Virgül 4 2 2 2 3 2 2 6 4 2" xfId="35781"/>
    <cellStyle name="Virgül 4 2 2 2 3 2 2 6 5" xfId="20631"/>
    <cellStyle name="Virgül 4 2 2 2 3 2 2 6 6" xfId="25678"/>
    <cellStyle name="Virgül 4 2 2 2 3 2 2 6 7" xfId="45895"/>
    <cellStyle name="Virgül 4 2 2 2 3 2 2 6 8" xfId="50946"/>
    <cellStyle name="Virgül 4 2 2 2 3 2 2 6 9" xfId="55999"/>
    <cellStyle name="Virgül 4 2 2 2 3 2 2 7" xfId="298"/>
    <cellStyle name="Virgül 4 2 2 2 3 2 2 7 2" xfId="3382"/>
    <cellStyle name="Virgül 4 2 2 2 3 2 2 7 2 2" xfId="8448"/>
    <cellStyle name="Virgül 4 2 2 2 3 2 2 7 2 2 2" xfId="18551"/>
    <cellStyle name="Virgül 4 2 2 2 3 2 2 7 2 2 2 2" xfId="43813"/>
    <cellStyle name="Virgül 4 2 2 2 3 2 2 7 2 2 3" xfId="33710"/>
    <cellStyle name="Virgül 4 2 2 2 3 2 2 7 2 3" xfId="13500"/>
    <cellStyle name="Virgül 4 2 2 2 3 2 2 7 2 3 2" xfId="38762"/>
    <cellStyle name="Virgül 4 2 2 2 3 2 2 7 2 4" xfId="23612"/>
    <cellStyle name="Virgül 4 2 2 2 3 2 2 7 2 5" xfId="28659"/>
    <cellStyle name="Virgül 4 2 2 2 3 2 2 7 2 6" xfId="48876"/>
    <cellStyle name="Virgül 4 2 2 2 3 2 2 7 2 7" xfId="53927"/>
    <cellStyle name="Virgül 4 2 2 2 3 2 2 7 2 8" xfId="58998"/>
    <cellStyle name="Virgül 4 2 2 2 3 2 2 7 3" xfId="5468"/>
    <cellStyle name="Virgül 4 2 2 2 3 2 2 7 3 2" xfId="15571"/>
    <cellStyle name="Virgül 4 2 2 2 3 2 2 7 3 2 2" xfId="40833"/>
    <cellStyle name="Virgül 4 2 2 2 3 2 2 7 3 3" xfId="30730"/>
    <cellStyle name="Virgül 4 2 2 2 3 2 2 7 4" xfId="10520"/>
    <cellStyle name="Virgül 4 2 2 2 3 2 2 7 4 2" xfId="35782"/>
    <cellStyle name="Virgül 4 2 2 2 3 2 2 7 5" xfId="20632"/>
    <cellStyle name="Virgül 4 2 2 2 3 2 2 7 6" xfId="25679"/>
    <cellStyle name="Virgül 4 2 2 2 3 2 2 7 7" xfId="45896"/>
    <cellStyle name="Virgül 4 2 2 2 3 2 2 7 8" xfId="50947"/>
    <cellStyle name="Virgül 4 2 2 2 3 2 2 7 9" xfId="56000"/>
    <cellStyle name="Virgül 4 2 2 2 3 2 2 8" xfId="2379"/>
    <cellStyle name="Virgül 4 2 2 2 3 2 2 8 2" xfId="7447"/>
    <cellStyle name="Virgül 4 2 2 2 3 2 2 8 2 2" xfId="17550"/>
    <cellStyle name="Virgül 4 2 2 2 3 2 2 8 2 2 2" xfId="42812"/>
    <cellStyle name="Virgül 4 2 2 2 3 2 2 8 2 3" xfId="32709"/>
    <cellStyle name="Virgül 4 2 2 2 3 2 2 8 3" xfId="12499"/>
    <cellStyle name="Virgül 4 2 2 2 3 2 2 8 3 2" xfId="37761"/>
    <cellStyle name="Virgül 4 2 2 2 3 2 2 8 4" xfId="22611"/>
    <cellStyle name="Virgül 4 2 2 2 3 2 2 8 5" xfId="27658"/>
    <cellStyle name="Virgül 4 2 2 2 3 2 2 8 6" xfId="47875"/>
    <cellStyle name="Virgül 4 2 2 2 3 2 2 8 7" xfId="52926"/>
    <cellStyle name="Virgül 4 2 2 2 3 2 2 8 8" xfId="57997"/>
    <cellStyle name="Virgül 4 2 2 2 3 2 2 9" xfId="3365"/>
    <cellStyle name="Virgül 4 2 2 2 3 2 2 9 2" xfId="8431"/>
    <cellStyle name="Virgül 4 2 2 2 3 2 2 9 2 2" xfId="18534"/>
    <cellStyle name="Virgül 4 2 2 2 3 2 2 9 2 2 2" xfId="43796"/>
    <cellStyle name="Virgül 4 2 2 2 3 2 2 9 2 3" xfId="33693"/>
    <cellStyle name="Virgül 4 2 2 2 3 2 2 9 3" xfId="13483"/>
    <cellStyle name="Virgül 4 2 2 2 3 2 2 9 3 2" xfId="38745"/>
    <cellStyle name="Virgül 4 2 2 2 3 2 2 9 4" xfId="23595"/>
    <cellStyle name="Virgül 4 2 2 2 3 2 2 9 5" xfId="28642"/>
    <cellStyle name="Virgül 4 2 2 2 3 2 2 9 6" xfId="48859"/>
    <cellStyle name="Virgül 4 2 2 2 3 2 2 9 7" xfId="53910"/>
    <cellStyle name="Virgül 4 2 2 2 3 2 2 9 8" xfId="58981"/>
    <cellStyle name="Virgül 4 2 2 2 3 2 3" xfId="299"/>
    <cellStyle name="Virgül 4 2 2 2 3 2 3 10" xfId="25680"/>
    <cellStyle name="Virgül 4 2 2 2 3 2 3 11" xfId="45897"/>
    <cellStyle name="Virgül 4 2 2 2 3 2 3 12" xfId="50948"/>
    <cellStyle name="Virgül 4 2 2 2 3 2 3 13" xfId="56001"/>
    <cellStyle name="Virgül 4 2 2 2 3 2 3 2" xfId="300"/>
    <cellStyle name="Virgül 4 2 2 2 3 2 3 2 10" xfId="50949"/>
    <cellStyle name="Virgül 4 2 2 2 3 2 3 2 11" xfId="56002"/>
    <cellStyle name="Virgül 4 2 2 2 3 2 3 2 2" xfId="301"/>
    <cellStyle name="Virgül 4 2 2 2 3 2 3 2 2 2" xfId="3385"/>
    <cellStyle name="Virgül 4 2 2 2 3 2 3 2 2 2 2" xfId="8451"/>
    <cellStyle name="Virgül 4 2 2 2 3 2 3 2 2 2 2 2" xfId="18554"/>
    <cellStyle name="Virgül 4 2 2 2 3 2 3 2 2 2 2 2 2" xfId="43816"/>
    <cellStyle name="Virgül 4 2 2 2 3 2 3 2 2 2 2 3" xfId="33713"/>
    <cellStyle name="Virgül 4 2 2 2 3 2 3 2 2 2 3" xfId="13503"/>
    <cellStyle name="Virgül 4 2 2 2 3 2 3 2 2 2 3 2" xfId="38765"/>
    <cellStyle name="Virgül 4 2 2 2 3 2 3 2 2 2 4" xfId="23615"/>
    <cellStyle name="Virgül 4 2 2 2 3 2 3 2 2 2 5" xfId="28662"/>
    <cellStyle name="Virgül 4 2 2 2 3 2 3 2 2 2 6" xfId="48879"/>
    <cellStyle name="Virgül 4 2 2 2 3 2 3 2 2 2 7" xfId="53930"/>
    <cellStyle name="Virgül 4 2 2 2 3 2 3 2 2 2 8" xfId="59001"/>
    <cellStyle name="Virgül 4 2 2 2 3 2 3 2 2 3" xfId="5471"/>
    <cellStyle name="Virgül 4 2 2 2 3 2 3 2 2 3 2" xfId="15574"/>
    <cellStyle name="Virgül 4 2 2 2 3 2 3 2 2 3 2 2" xfId="40836"/>
    <cellStyle name="Virgül 4 2 2 2 3 2 3 2 2 3 3" xfId="30733"/>
    <cellStyle name="Virgül 4 2 2 2 3 2 3 2 2 4" xfId="10523"/>
    <cellStyle name="Virgül 4 2 2 2 3 2 3 2 2 4 2" xfId="35785"/>
    <cellStyle name="Virgül 4 2 2 2 3 2 3 2 2 5" xfId="20635"/>
    <cellStyle name="Virgül 4 2 2 2 3 2 3 2 2 6" xfId="25682"/>
    <cellStyle name="Virgül 4 2 2 2 3 2 3 2 2 7" xfId="45899"/>
    <cellStyle name="Virgül 4 2 2 2 3 2 3 2 2 8" xfId="50950"/>
    <cellStyle name="Virgül 4 2 2 2 3 2 3 2 2 9" xfId="56003"/>
    <cellStyle name="Virgül 4 2 2 2 3 2 3 2 3" xfId="2388"/>
    <cellStyle name="Virgül 4 2 2 2 3 2 3 2 3 2" xfId="7456"/>
    <cellStyle name="Virgül 4 2 2 2 3 2 3 2 3 2 2" xfId="17559"/>
    <cellStyle name="Virgül 4 2 2 2 3 2 3 2 3 2 2 2" xfId="42821"/>
    <cellStyle name="Virgül 4 2 2 2 3 2 3 2 3 2 3" xfId="32718"/>
    <cellStyle name="Virgül 4 2 2 2 3 2 3 2 3 3" xfId="12508"/>
    <cellStyle name="Virgül 4 2 2 2 3 2 3 2 3 3 2" xfId="37770"/>
    <cellStyle name="Virgül 4 2 2 2 3 2 3 2 3 4" xfId="22620"/>
    <cellStyle name="Virgül 4 2 2 2 3 2 3 2 3 5" xfId="27667"/>
    <cellStyle name="Virgül 4 2 2 2 3 2 3 2 3 6" xfId="47884"/>
    <cellStyle name="Virgül 4 2 2 2 3 2 3 2 3 7" xfId="52935"/>
    <cellStyle name="Virgül 4 2 2 2 3 2 3 2 3 8" xfId="58006"/>
    <cellStyle name="Virgül 4 2 2 2 3 2 3 2 4" xfId="3384"/>
    <cellStyle name="Virgül 4 2 2 2 3 2 3 2 4 2" xfId="8450"/>
    <cellStyle name="Virgül 4 2 2 2 3 2 3 2 4 2 2" xfId="18553"/>
    <cellStyle name="Virgül 4 2 2 2 3 2 3 2 4 2 2 2" xfId="43815"/>
    <cellStyle name="Virgül 4 2 2 2 3 2 3 2 4 2 3" xfId="33712"/>
    <cellStyle name="Virgül 4 2 2 2 3 2 3 2 4 3" xfId="13502"/>
    <cellStyle name="Virgül 4 2 2 2 3 2 3 2 4 3 2" xfId="38764"/>
    <cellStyle name="Virgül 4 2 2 2 3 2 3 2 4 4" xfId="23614"/>
    <cellStyle name="Virgül 4 2 2 2 3 2 3 2 4 5" xfId="28661"/>
    <cellStyle name="Virgül 4 2 2 2 3 2 3 2 4 6" xfId="48878"/>
    <cellStyle name="Virgül 4 2 2 2 3 2 3 2 4 7" xfId="53929"/>
    <cellStyle name="Virgül 4 2 2 2 3 2 3 2 4 8" xfId="59000"/>
    <cellStyle name="Virgül 4 2 2 2 3 2 3 2 5" xfId="5470"/>
    <cellStyle name="Virgül 4 2 2 2 3 2 3 2 5 2" xfId="15573"/>
    <cellStyle name="Virgül 4 2 2 2 3 2 3 2 5 2 2" xfId="40835"/>
    <cellStyle name="Virgül 4 2 2 2 3 2 3 2 5 3" xfId="30732"/>
    <cellStyle name="Virgül 4 2 2 2 3 2 3 2 6" xfId="10522"/>
    <cellStyle name="Virgül 4 2 2 2 3 2 3 2 6 2" xfId="35784"/>
    <cellStyle name="Virgül 4 2 2 2 3 2 3 2 7" xfId="20634"/>
    <cellStyle name="Virgül 4 2 2 2 3 2 3 2 8" xfId="25681"/>
    <cellStyle name="Virgül 4 2 2 2 3 2 3 2 9" xfId="45898"/>
    <cellStyle name="Virgül 4 2 2 2 3 2 3 3" xfId="302"/>
    <cellStyle name="Virgül 4 2 2 2 3 2 3 3 2" xfId="3386"/>
    <cellStyle name="Virgül 4 2 2 2 3 2 3 3 2 2" xfId="8452"/>
    <cellStyle name="Virgül 4 2 2 2 3 2 3 3 2 2 2" xfId="18555"/>
    <cellStyle name="Virgül 4 2 2 2 3 2 3 3 2 2 2 2" xfId="43817"/>
    <cellStyle name="Virgül 4 2 2 2 3 2 3 3 2 2 3" xfId="33714"/>
    <cellStyle name="Virgül 4 2 2 2 3 2 3 3 2 3" xfId="13504"/>
    <cellStyle name="Virgül 4 2 2 2 3 2 3 3 2 3 2" xfId="38766"/>
    <cellStyle name="Virgül 4 2 2 2 3 2 3 3 2 4" xfId="23616"/>
    <cellStyle name="Virgül 4 2 2 2 3 2 3 3 2 5" xfId="28663"/>
    <cellStyle name="Virgül 4 2 2 2 3 2 3 3 2 6" xfId="48880"/>
    <cellStyle name="Virgül 4 2 2 2 3 2 3 3 2 7" xfId="53931"/>
    <cellStyle name="Virgül 4 2 2 2 3 2 3 3 2 8" xfId="59002"/>
    <cellStyle name="Virgül 4 2 2 2 3 2 3 3 3" xfId="5472"/>
    <cellStyle name="Virgül 4 2 2 2 3 2 3 3 3 2" xfId="15575"/>
    <cellStyle name="Virgül 4 2 2 2 3 2 3 3 3 2 2" xfId="40837"/>
    <cellStyle name="Virgül 4 2 2 2 3 2 3 3 3 3" xfId="30734"/>
    <cellStyle name="Virgül 4 2 2 2 3 2 3 3 4" xfId="10524"/>
    <cellStyle name="Virgül 4 2 2 2 3 2 3 3 4 2" xfId="35786"/>
    <cellStyle name="Virgül 4 2 2 2 3 2 3 3 5" xfId="20636"/>
    <cellStyle name="Virgül 4 2 2 2 3 2 3 3 6" xfId="25683"/>
    <cellStyle name="Virgül 4 2 2 2 3 2 3 3 7" xfId="45900"/>
    <cellStyle name="Virgül 4 2 2 2 3 2 3 3 8" xfId="50951"/>
    <cellStyle name="Virgül 4 2 2 2 3 2 3 3 9" xfId="56004"/>
    <cellStyle name="Virgül 4 2 2 2 3 2 3 4" xfId="303"/>
    <cellStyle name="Virgül 4 2 2 2 3 2 3 4 2" xfId="3387"/>
    <cellStyle name="Virgül 4 2 2 2 3 2 3 4 2 2" xfId="8453"/>
    <cellStyle name="Virgül 4 2 2 2 3 2 3 4 2 2 2" xfId="18556"/>
    <cellStyle name="Virgül 4 2 2 2 3 2 3 4 2 2 2 2" xfId="43818"/>
    <cellStyle name="Virgül 4 2 2 2 3 2 3 4 2 2 3" xfId="33715"/>
    <cellStyle name="Virgül 4 2 2 2 3 2 3 4 2 3" xfId="13505"/>
    <cellStyle name="Virgül 4 2 2 2 3 2 3 4 2 3 2" xfId="38767"/>
    <cellStyle name="Virgül 4 2 2 2 3 2 3 4 2 4" xfId="23617"/>
    <cellStyle name="Virgül 4 2 2 2 3 2 3 4 2 5" xfId="28664"/>
    <cellStyle name="Virgül 4 2 2 2 3 2 3 4 2 6" xfId="48881"/>
    <cellStyle name="Virgül 4 2 2 2 3 2 3 4 2 7" xfId="53932"/>
    <cellStyle name="Virgül 4 2 2 2 3 2 3 4 2 8" xfId="59003"/>
    <cellStyle name="Virgül 4 2 2 2 3 2 3 4 3" xfId="5473"/>
    <cellStyle name="Virgül 4 2 2 2 3 2 3 4 3 2" xfId="15576"/>
    <cellStyle name="Virgül 4 2 2 2 3 2 3 4 3 2 2" xfId="40838"/>
    <cellStyle name="Virgül 4 2 2 2 3 2 3 4 3 3" xfId="30735"/>
    <cellStyle name="Virgül 4 2 2 2 3 2 3 4 4" xfId="10525"/>
    <cellStyle name="Virgül 4 2 2 2 3 2 3 4 4 2" xfId="35787"/>
    <cellStyle name="Virgül 4 2 2 2 3 2 3 4 5" xfId="20637"/>
    <cellStyle name="Virgül 4 2 2 2 3 2 3 4 6" xfId="25684"/>
    <cellStyle name="Virgül 4 2 2 2 3 2 3 4 7" xfId="45901"/>
    <cellStyle name="Virgül 4 2 2 2 3 2 3 4 8" xfId="50952"/>
    <cellStyle name="Virgül 4 2 2 2 3 2 3 4 9" xfId="56005"/>
    <cellStyle name="Virgül 4 2 2 2 3 2 3 5" xfId="2387"/>
    <cellStyle name="Virgül 4 2 2 2 3 2 3 5 2" xfId="7455"/>
    <cellStyle name="Virgül 4 2 2 2 3 2 3 5 2 2" xfId="17558"/>
    <cellStyle name="Virgül 4 2 2 2 3 2 3 5 2 2 2" xfId="42820"/>
    <cellStyle name="Virgül 4 2 2 2 3 2 3 5 2 3" xfId="32717"/>
    <cellStyle name="Virgül 4 2 2 2 3 2 3 5 3" xfId="12507"/>
    <cellStyle name="Virgül 4 2 2 2 3 2 3 5 3 2" xfId="37769"/>
    <cellStyle name="Virgül 4 2 2 2 3 2 3 5 4" xfId="22619"/>
    <cellStyle name="Virgül 4 2 2 2 3 2 3 5 5" xfId="27666"/>
    <cellStyle name="Virgül 4 2 2 2 3 2 3 5 6" xfId="47883"/>
    <cellStyle name="Virgül 4 2 2 2 3 2 3 5 7" xfId="52934"/>
    <cellStyle name="Virgül 4 2 2 2 3 2 3 5 8" xfId="58005"/>
    <cellStyle name="Virgül 4 2 2 2 3 2 3 6" xfId="3383"/>
    <cellStyle name="Virgül 4 2 2 2 3 2 3 6 2" xfId="8449"/>
    <cellStyle name="Virgül 4 2 2 2 3 2 3 6 2 2" xfId="18552"/>
    <cellStyle name="Virgül 4 2 2 2 3 2 3 6 2 2 2" xfId="43814"/>
    <cellStyle name="Virgül 4 2 2 2 3 2 3 6 2 3" xfId="33711"/>
    <cellStyle name="Virgül 4 2 2 2 3 2 3 6 3" xfId="13501"/>
    <cellStyle name="Virgül 4 2 2 2 3 2 3 6 3 2" xfId="38763"/>
    <cellStyle name="Virgül 4 2 2 2 3 2 3 6 4" xfId="23613"/>
    <cellStyle name="Virgül 4 2 2 2 3 2 3 6 5" xfId="28660"/>
    <cellStyle name="Virgül 4 2 2 2 3 2 3 6 6" xfId="48877"/>
    <cellStyle name="Virgül 4 2 2 2 3 2 3 6 7" xfId="53928"/>
    <cellStyle name="Virgül 4 2 2 2 3 2 3 6 8" xfId="58999"/>
    <cellStyle name="Virgül 4 2 2 2 3 2 3 7" xfId="5469"/>
    <cellStyle name="Virgül 4 2 2 2 3 2 3 7 2" xfId="15572"/>
    <cellStyle name="Virgül 4 2 2 2 3 2 3 7 2 2" xfId="40834"/>
    <cellStyle name="Virgül 4 2 2 2 3 2 3 7 3" xfId="30731"/>
    <cellStyle name="Virgül 4 2 2 2 3 2 3 8" xfId="10521"/>
    <cellStyle name="Virgül 4 2 2 2 3 2 3 8 2" xfId="35783"/>
    <cellStyle name="Virgül 4 2 2 2 3 2 3 9" xfId="20633"/>
    <cellStyle name="Virgül 4 2 2 2 3 2 4" xfId="304"/>
    <cellStyle name="Virgül 4 2 2 2 3 2 4 10" xfId="45902"/>
    <cellStyle name="Virgül 4 2 2 2 3 2 4 11" xfId="50953"/>
    <cellStyle name="Virgül 4 2 2 2 3 2 4 12" xfId="56006"/>
    <cellStyle name="Virgül 4 2 2 2 3 2 4 2" xfId="305"/>
    <cellStyle name="Virgül 4 2 2 2 3 2 4 2 10" xfId="50954"/>
    <cellStyle name="Virgül 4 2 2 2 3 2 4 2 11" xfId="56007"/>
    <cellStyle name="Virgül 4 2 2 2 3 2 4 2 2" xfId="306"/>
    <cellStyle name="Virgül 4 2 2 2 3 2 4 2 2 2" xfId="3390"/>
    <cellStyle name="Virgül 4 2 2 2 3 2 4 2 2 2 2" xfId="8456"/>
    <cellStyle name="Virgül 4 2 2 2 3 2 4 2 2 2 2 2" xfId="18559"/>
    <cellStyle name="Virgül 4 2 2 2 3 2 4 2 2 2 2 2 2" xfId="43821"/>
    <cellStyle name="Virgül 4 2 2 2 3 2 4 2 2 2 2 3" xfId="33718"/>
    <cellStyle name="Virgül 4 2 2 2 3 2 4 2 2 2 3" xfId="13508"/>
    <cellStyle name="Virgül 4 2 2 2 3 2 4 2 2 2 3 2" xfId="38770"/>
    <cellStyle name="Virgül 4 2 2 2 3 2 4 2 2 2 4" xfId="23620"/>
    <cellStyle name="Virgül 4 2 2 2 3 2 4 2 2 2 5" xfId="28667"/>
    <cellStyle name="Virgül 4 2 2 2 3 2 4 2 2 2 6" xfId="48884"/>
    <cellStyle name="Virgül 4 2 2 2 3 2 4 2 2 2 7" xfId="53935"/>
    <cellStyle name="Virgül 4 2 2 2 3 2 4 2 2 2 8" xfId="59006"/>
    <cellStyle name="Virgül 4 2 2 2 3 2 4 2 2 3" xfId="5476"/>
    <cellStyle name="Virgül 4 2 2 2 3 2 4 2 2 3 2" xfId="15579"/>
    <cellStyle name="Virgül 4 2 2 2 3 2 4 2 2 3 2 2" xfId="40841"/>
    <cellStyle name="Virgül 4 2 2 2 3 2 4 2 2 3 3" xfId="30738"/>
    <cellStyle name="Virgül 4 2 2 2 3 2 4 2 2 4" xfId="10528"/>
    <cellStyle name="Virgül 4 2 2 2 3 2 4 2 2 4 2" xfId="35790"/>
    <cellStyle name="Virgül 4 2 2 2 3 2 4 2 2 5" xfId="20640"/>
    <cellStyle name="Virgül 4 2 2 2 3 2 4 2 2 6" xfId="25687"/>
    <cellStyle name="Virgül 4 2 2 2 3 2 4 2 2 7" xfId="45904"/>
    <cellStyle name="Virgül 4 2 2 2 3 2 4 2 2 8" xfId="50955"/>
    <cellStyle name="Virgül 4 2 2 2 3 2 4 2 2 9" xfId="56008"/>
    <cellStyle name="Virgül 4 2 2 2 3 2 4 2 3" xfId="2390"/>
    <cellStyle name="Virgül 4 2 2 2 3 2 4 2 3 2" xfId="7458"/>
    <cellStyle name="Virgül 4 2 2 2 3 2 4 2 3 2 2" xfId="17561"/>
    <cellStyle name="Virgül 4 2 2 2 3 2 4 2 3 2 2 2" xfId="42823"/>
    <cellStyle name="Virgül 4 2 2 2 3 2 4 2 3 2 3" xfId="32720"/>
    <cellStyle name="Virgül 4 2 2 2 3 2 4 2 3 3" xfId="12510"/>
    <cellStyle name="Virgül 4 2 2 2 3 2 4 2 3 3 2" xfId="37772"/>
    <cellStyle name="Virgül 4 2 2 2 3 2 4 2 3 4" xfId="22622"/>
    <cellStyle name="Virgül 4 2 2 2 3 2 4 2 3 5" xfId="27669"/>
    <cellStyle name="Virgül 4 2 2 2 3 2 4 2 3 6" xfId="47886"/>
    <cellStyle name="Virgül 4 2 2 2 3 2 4 2 3 7" xfId="52937"/>
    <cellStyle name="Virgül 4 2 2 2 3 2 4 2 3 8" xfId="58008"/>
    <cellStyle name="Virgül 4 2 2 2 3 2 4 2 4" xfId="3389"/>
    <cellStyle name="Virgül 4 2 2 2 3 2 4 2 4 2" xfId="8455"/>
    <cellStyle name="Virgül 4 2 2 2 3 2 4 2 4 2 2" xfId="18558"/>
    <cellStyle name="Virgül 4 2 2 2 3 2 4 2 4 2 2 2" xfId="43820"/>
    <cellStyle name="Virgül 4 2 2 2 3 2 4 2 4 2 3" xfId="33717"/>
    <cellStyle name="Virgül 4 2 2 2 3 2 4 2 4 3" xfId="13507"/>
    <cellStyle name="Virgül 4 2 2 2 3 2 4 2 4 3 2" xfId="38769"/>
    <cellStyle name="Virgül 4 2 2 2 3 2 4 2 4 4" xfId="23619"/>
    <cellStyle name="Virgül 4 2 2 2 3 2 4 2 4 5" xfId="28666"/>
    <cellStyle name="Virgül 4 2 2 2 3 2 4 2 4 6" xfId="48883"/>
    <cellStyle name="Virgül 4 2 2 2 3 2 4 2 4 7" xfId="53934"/>
    <cellStyle name="Virgül 4 2 2 2 3 2 4 2 4 8" xfId="59005"/>
    <cellStyle name="Virgül 4 2 2 2 3 2 4 2 5" xfId="5475"/>
    <cellStyle name="Virgül 4 2 2 2 3 2 4 2 5 2" xfId="15578"/>
    <cellStyle name="Virgül 4 2 2 2 3 2 4 2 5 2 2" xfId="40840"/>
    <cellStyle name="Virgül 4 2 2 2 3 2 4 2 5 3" xfId="30737"/>
    <cellStyle name="Virgül 4 2 2 2 3 2 4 2 6" xfId="10527"/>
    <cellStyle name="Virgül 4 2 2 2 3 2 4 2 6 2" xfId="35789"/>
    <cellStyle name="Virgül 4 2 2 2 3 2 4 2 7" xfId="20639"/>
    <cellStyle name="Virgül 4 2 2 2 3 2 4 2 8" xfId="25686"/>
    <cellStyle name="Virgül 4 2 2 2 3 2 4 2 9" xfId="45903"/>
    <cellStyle name="Virgül 4 2 2 2 3 2 4 3" xfId="307"/>
    <cellStyle name="Virgül 4 2 2 2 3 2 4 3 2" xfId="3391"/>
    <cellStyle name="Virgül 4 2 2 2 3 2 4 3 2 2" xfId="8457"/>
    <cellStyle name="Virgül 4 2 2 2 3 2 4 3 2 2 2" xfId="18560"/>
    <cellStyle name="Virgül 4 2 2 2 3 2 4 3 2 2 2 2" xfId="43822"/>
    <cellStyle name="Virgül 4 2 2 2 3 2 4 3 2 2 3" xfId="33719"/>
    <cellStyle name="Virgül 4 2 2 2 3 2 4 3 2 3" xfId="13509"/>
    <cellStyle name="Virgül 4 2 2 2 3 2 4 3 2 3 2" xfId="38771"/>
    <cellStyle name="Virgül 4 2 2 2 3 2 4 3 2 4" xfId="23621"/>
    <cellStyle name="Virgül 4 2 2 2 3 2 4 3 2 5" xfId="28668"/>
    <cellStyle name="Virgül 4 2 2 2 3 2 4 3 2 6" xfId="48885"/>
    <cellStyle name="Virgül 4 2 2 2 3 2 4 3 2 7" xfId="53936"/>
    <cellStyle name="Virgül 4 2 2 2 3 2 4 3 2 8" xfId="59007"/>
    <cellStyle name="Virgül 4 2 2 2 3 2 4 3 3" xfId="5477"/>
    <cellStyle name="Virgül 4 2 2 2 3 2 4 3 3 2" xfId="15580"/>
    <cellStyle name="Virgül 4 2 2 2 3 2 4 3 3 2 2" xfId="40842"/>
    <cellStyle name="Virgül 4 2 2 2 3 2 4 3 3 3" xfId="30739"/>
    <cellStyle name="Virgül 4 2 2 2 3 2 4 3 4" xfId="10529"/>
    <cellStyle name="Virgül 4 2 2 2 3 2 4 3 4 2" xfId="35791"/>
    <cellStyle name="Virgül 4 2 2 2 3 2 4 3 5" xfId="20641"/>
    <cellStyle name="Virgül 4 2 2 2 3 2 4 3 6" xfId="25688"/>
    <cellStyle name="Virgül 4 2 2 2 3 2 4 3 7" xfId="45905"/>
    <cellStyle name="Virgül 4 2 2 2 3 2 4 3 8" xfId="50956"/>
    <cellStyle name="Virgül 4 2 2 2 3 2 4 3 9" xfId="56009"/>
    <cellStyle name="Virgül 4 2 2 2 3 2 4 4" xfId="2389"/>
    <cellStyle name="Virgül 4 2 2 2 3 2 4 4 2" xfId="7457"/>
    <cellStyle name="Virgül 4 2 2 2 3 2 4 4 2 2" xfId="17560"/>
    <cellStyle name="Virgül 4 2 2 2 3 2 4 4 2 2 2" xfId="42822"/>
    <cellStyle name="Virgül 4 2 2 2 3 2 4 4 2 3" xfId="32719"/>
    <cellStyle name="Virgül 4 2 2 2 3 2 4 4 3" xfId="12509"/>
    <cellStyle name="Virgül 4 2 2 2 3 2 4 4 3 2" xfId="37771"/>
    <cellStyle name="Virgül 4 2 2 2 3 2 4 4 4" xfId="22621"/>
    <cellStyle name="Virgül 4 2 2 2 3 2 4 4 5" xfId="27668"/>
    <cellStyle name="Virgül 4 2 2 2 3 2 4 4 6" xfId="47885"/>
    <cellStyle name="Virgül 4 2 2 2 3 2 4 4 7" xfId="52936"/>
    <cellStyle name="Virgül 4 2 2 2 3 2 4 4 8" xfId="58007"/>
    <cellStyle name="Virgül 4 2 2 2 3 2 4 5" xfId="3388"/>
    <cellStyle name="Virgül 4 2 2 2 3 2 4 5 2" xfId="8454"/>
    <cellStyle name="Virgül 4 2 2 2 3 2 4 5 2 2" xfId="18557"/>
    <cellStyle name="Virgül 4 2 2 2 3 2 4 5 2 2 2" xfId="43819"/>
    <cellStyle name="Virgül 4 2 2 2 3 2 4 5 2 3" xfId="33716"/>
    <cellStyle name="Virgül 4 2 2 2 3 2 4 5 3" xfId="13506"/>
    <cellStyle name="Virgül 4 2 2 2 3 2 4 5 3 2" xfId="38768"/>
    <cellStyle name="Virgül 4 2 2 2 3 2 4 5 4" xfId="23618"/>
    <cellStyle name="Virgül 4 2 2 2 3 2 4 5 5" xfId="28665"/>
    <cellStyle name="Virgül 4 2 2 2 3 2 4 5 6" xfId="48882"/>
    <cellStyle name="Virgül 4 2 2 2 3 2 4 5 7" xfId="53933"/>
    <cellStyle name="Virgül 4 2 2 2 3 2 4 5 8" xfId="59004"/>
    <cellStyle name="Virgül 4 2 2 2 3 2 4 6" xfId="5474"/>
    <cellStyle name="Virgül 4 2 2 2 3 2 4 6 2" xfId="15577"/>
    <cellStyle name="Virgül 4 2 2 2 3 2 4 6 2 2" xfId="40839"/>
    <cellStyle name="Virgül 4 2 2 2 3 2 4 6 3" xfId="30736"/>
    <cellStyle name="Virgül 4 2 2 2 3 2 4 7" xfId="10526"/>
    <cellStyle name="Virgül 4 2 2 2 3 2 4 7 2" xfId="35788"/>
    <cellStyle name="Virgül 4 2 2 2 3 2 4 8" xfId="20638"/>
    <cellStyle name="Virgül 4 2 2 2 3 2 4 9" xfId="25685"/>
    <cellStyle name="Virgül 4 2 2 2 3 2 5" xfId="308"/>
    <cellStyle name="Virgül 4 2 2 2 3 2 5 10" xfId="45906"/>
    <cellStyle name="Virgül 4 2 2 2 3 2 5 11" xfId="50957"/>
    <cellStyle name="Virgül 4 2 2 2 3 2 5 12" xfId="56010"/>
    <cellStyle name="Virgül 4 2 2 2 3 2 5 2" xfId="309"/>
    <cellStyle name="Virgül 4 2 2 2 3 2 5 2 10" xfId="50958"/>
    <cellStyle name="Virgül 4 2 2 2 3 2 5 2 11" xfId="56011"/>
    <cellStyle name="Virgül 4 2 2 2 3 2 5 2 2" xfId="310"/>
    <cellStyle name="Virgül 4 2 2 2 3 2 5 2 2 2" xfId="3394"/>
    <cellStyle name="Virgül 4 2 2 2 3 2 5 2 2 2 2" xfId="8460"/>
    <cellStyle name="Virgül 4 2 2 2 3 2 5 2 2 2 2 2" xfId="18563"/>
    <cellStyle name="Virgül 4 2 2 2 3 2 5 2 2 2 2 2 2" xfId="43825"/>
    <cellStyle name="Virgül 4 2 2 2 3 2 5 2 2 2 2 3" xfId="33722"/>
    <cellStyle name="Virgül 4 2 2 2 3 2 5 2 2 2 3" xfId="13512"/>
    <cellStyle name="Virgül 4 2 2 2 3 2 5 2 2 2 3 2" xfId="38774"/>
    <cellStyle name="Virgül 4 2 2 2 3 2 5 2 2 2 4" xfId="23624"/>
    <cellStyle name="Virgül 4 2 2 2 3 2 5 2 2 2 5" xfId="28671"/>
    <cellStyle name="Virgül 4 2 2 2 3 2 5 2 2 2 6" xfId="48888"/>
    <cellStyle name="Virgül 4 2 2 2 3 2 5 2 2 2 7" xfId="53939"/>
    <cellStyle name="Virgül 4 2 2 2 3 2 5 2 2 2 8" xfId="59010"/>
    <cellStyle name="Virgül 4 2 2 2 3 2 5 2 2 3" xfId="5480"/>
    <cellStyle name="Virgül 4 2 2 2 3 2 5 2 2 3 2" xfId="15583"/>
    <cellStyle name="Virgül 4 2 2 2 3 2 5 2 2 3 2 2" xfId="40845"/>
    <cellStyle name="Virgül 4 2 2 2 3 2 5 2 2 3 3" xfId="30742"/>
    <cellStyle name="Virgül 4 2 2 2 3 2 5 2 2 4" xfId="10532"/>
    <cellStyle name="Virgül 4 2 2 2 3 2 5 2 2 4 2" xfId="35794"/>
    <cellStyle name="Virgül 4 2 2 2 3 2 5 2 2 5" xfId="20644"/>
    <cellStyle name="Virgül 4 2 2 2 3 2 5 2 2 6" xfId="25691"/>
    <cellStyle name="Virgül 4 2 2 2 3 2 5 2 2 7" xfId="45908"/>
    <cellStyle name="Virgül 4 2 2 2 3 2 5 2 2 8" xfId="50959"/>
    <cellStyle name="Virgül 4 2 2 2 3 2 5 2 2 9" xfId="56012"/>
    <cellStyle name="Virgül 4 2 2 2 3 2 5 2 3" xfId="2392"/>
    <cellStyle name="Virgül 4 2 2 2 3 2 5 2 3 2" xfId="7460"/>
    <cellStyle name="Virgül 4 2 2 2 3 2 5 2 3 2 2" xfId="17563"/>
    <cellStyle name="Virgül 4 2 2 2 3 2 5 2 3 2 2 2" xfId="42825"/>
    <cellStyle name="Virgül 4 2 2 2 3 2 5 2 3 2 3" xfId="32722"/>
    <cellStyle name="Virgül 4 2 2 2 3 2 5 2 3 3" xfId="12512"/>
    <cellStyle name="Virgül 4 2 2 2 3 2 5 2 3 3 2" xfId="37774"/>
    <cellStyle name="Virgül 4 2 2 2 3 2 5 2 3 4" xfId="22624"/>
    <cellStyle name="Virgül 4 2 2 2 3 2 5 2 3 5" xfId="27671"/>
    <cellStyle name="Virgül 4 2 2 2 3 2 5 2 3 6" xfId="47888"/>
    <cellStyle name="Virgül 4 2 2 2 3 2 5 2 3 7" xfId="52939"/>
    <cellStyle name="Virgül 4 2 2 2 3 2 5 2 3 8" xfId="58010"/>
    <cellStyle name="Virgül 4 2 2 2 3 2 5 2 4" xfId="3393"/>
    <cellStyle name="Virgül 4 2 2 2 3 2 5 2 4 2" xfId="8459"/>
    <cellStyle name="Virgül 4 2 2 2 3 2 5 2 4 2 2" xfId="18562"/>
    <cellStyle name="Virgül 4 2 2 2 3 2 5 2 4 2 2 2" xfId="43824"/>
    <cellStyle name="Virgül 4 2 2 2 3 2 5 2 4 2 3" xfId="33721"/>
    <cellStyle name="Virgül 4 2 2 2 3 2 5 2 4 3" xfId="13511"/>
    <cellStyle name="Virgül 4 2 2 2 3 2 5 2 4 3 2" xfId="38773"/>
    <cellStyle name="Virgül 4 2 2 2 3 2 5 2 4 4" xfId="23623"/>
    <cellStyle name="Virgül 4 2 2 2 3 2 5 2 4 5" xfId="28670"/>
    <cellStyle name="Virgül 4 2 2 2 3 2 5 2 4 6" xfId="48887"/>
    <cellStyle name="Virgül 4 2 2 2 3 2 5 2 4 7" xfId="53938"/>
    <cellStyle name="Virgül 4 2 2 2 3 2 5 2 4 8" xfId="59009"/>
    <cellStyle name="Virgül 4 2 2 2 3 2 5 2 5" xfId="5479"/>
    <cellStyle name="Virgül 4 2 2 2 3 2 5 2 5 2" xfId="15582"/>
    <cellStyle name="Virgül 4 2 2 2 3 2 5 2 5 2 2" xfId="40844"/>
    <cellStyle name="Virgül 4 2 2 2 3 2 5 2 5 3" xfId="30741"/>
    <cellStyle name="Virgül 4 2 2 2 3 2 5 2 6" xfId="10531"/>
    <cellStyle name="Virgül 4 2 2 2 3 2 5 2 6 2" xfId="35793"/>
    <cellStyle name="Virgül 4 2 2 2 3 2 5 2 7" xfId="20643"/>
    <cellStyle name="Virgül 4 2 2 2 3 2 5 2 8" xfId="25690"/>
    <cellStyle name="Virgül 4 2 2 2 3 2 5 2 9" xfId="45907"/>
    <cellStyle name="Virgül 4 2 2 2 3 2 5 3" xfId="311"/>
    <cellStyle name="Virgül 4 2 2 2 3 2 5 3 2" xfId="3395"/>
    <cellStyle name="Virgül 4 2 2 2 3 2 5 3 2 2" xfId="8461"/>
    <cellStyle name="Virgül 4 2 2 2 3 2 5 3 2 2 2" xfId="18564"/>
    <cellStyle name="Virgül 4 2 2 2 3 2 5 3 2 2 2 2" xfId="43826"/>
    <cellStyle name="Virgül 4 2 2 2 3 2 5 3 2 2 3" xfId="33723"/>
    <cellStyle name="Virgül 4 2 2 2 3 2 5 3 2 3" xfId="13513"/>
    <cellStyle name="Virgül 4 2 2 2 3 2 5 3 2 3 2" xfId="38775"/>
    <cellStyle name="Virgül 4 2 2 2 3 2 5 3 2 4" xfId="23625"/>
    <cellStyle name="Virgül 4 2 2 2 3 2 5 3 2 5" xfId="28672"/>
    <cellStyle name="Virgül 4 2 2 2 3 2 5 3 2 6" xfId="48889"/>
    <cellStyle name="Virgül 4 2 2 2 3 2 5 3 2 7" xfId="53940"/>
    <cellStyle name="Virgül 4 2 2 2 3 2 5 3 2 8" xfId="59011"/>
    <cellStyle name="Virgül 4 2 2 2 3 2 5 3 3" xfId="5481"/>
    <cellStyle name="Virgül 4 2 2 2 3 2 5 3 3 2" xfId="15584"/>
    <cellStyle name="Virgül 4 2 2 2 3 2 5 3 3 2 2" xfId="40846"/>
    <cellStyle name="Virgül 4 2 2 2 3 2 5 3 3 3" xfId="30743"/>
    <cellStyle name="Virgül 4 2 2 2 3 2 5 3 4" xfId="10533"/>
    <cellStyle name="Virgül 4 2 2 2 3 2 5 3 4 2" xfId="35795"/>
    <cellStyle name="Virgül 4 2 2 2 3 2 5 3 5" xfId="20645"/>
    <cellStyle name="Virgül 4 2 2 2 3 2 5 3 6" xfId="25692"/>
    <cellStyle name="Virgül 4 2 2 2 3 2 5 3 7" xfId="45909"/>
    <cellStyle name="Virgül 4 2 2 2 3 2 5 3 8" xfId="50960"/>
    <cellStyle name="Virgül 4 2 2 2 3 2 5 3 9" xfId="56013"/>
    <cellStyle name="Virgül 4 2 2 2 3 2 5 4" xfId="2391"/>
    <cellStyle name="Virgül 4 2 2 2 3 2 5 4 2" xfId="7459"/>
    <cellStyle name="Virgül 4 2 2 2 3 2 5 4 2 2" xfId="17562"/>
    <cellStyle name="Virgül 4 2 2 2 3 2 5 4 2 2 2" xfId="42824"/>
    <cellStyle name="Virgül 4 2 2 2 3 2 5 4 2 3" xfId="32721"/>
    <cellStyle name="Virgül 4 2 2 2 3 2 5 4 3" xfId="12511"/>
    <cellStyle name="Virgül 4 2 2 2 3 2 5 4 3 2" xfId="37773"/>
    <cellStyle name="Virgül 4 2 2 2 3 2 5 4 4" xfId="22623"/>
    <cellStyle name="Virgül 4 2 2 2 3 2 5 4 5" xfId="27670"/>
    <cellStyle name="Virgül 4 2 2 2 3 2 5 4 6" xfId="47887"/>
    <cellStyle name="Virgül 4 2 2 2 3 2 5 4 7" xfId="52938"/>
    <cellStyle name="Virgül 4 2 2 2 3 2 5 4 8" xfId="58009"/>
    <cellStyle name="Virgül 4 2 2 2 3 2 5 5" xfId="3392"/>
    <cellStyle name="Virgül 4 2 2 2 3 2 5 5 2" xfId="8458"/>
    <cellStyle name="Virgül 4 2 2 2 3 2 5 5 2 2" xfId="18561"/>
    <cellStyle name="Virgül 4 2 2 2 3 2 5 5 2 2 2" xfId="43823"/>
    <cellStyle name="Virgül 4 2 2 2 3 2 5 5 2 3" xfId="33720"/>
    <cellStyle name="Virgül 4 2 2 2 3 2 5 5 3" xfId="13510"/>
    <cellStyle name="Virgül 4 2 2 2 3 2 5 5 3 2" xfId="38772"/>
    <cellStyle name="Virgül 4 2 2 2 3 2 5 5 4" xfId="23622"/>
    <cellStyle name="Virgül 4 2 2 2 3 2 5 5 5" xfId="28669"/>
    <cellStyle name="Virgül 4 2 2 2 3 2 5 5 6" xfId="48886"/>
    <cellStyle name="Virgül 4 2 2 2 3 2 5 5 7" xfId="53937"/>
    <cellStyle name="Virgül 4 2 2 2 3 2 5 5 8" xfId="59008"/>
    <cellStyle name="Virgül 4 2 2 2 3 2 5 6" xfId="5478"/>
    <cellStyle name="Virgül 4 2 2 2 3 2 5 6 2" xfId="15581"/>
    <cellStyle name="Virgül 4 2 2 2 3 2 5 6 2 2" xfId="40843"/>
    <cellStyle name="Virgül 4 2 2 2 3 2 5 6 3" xfId="30740"/>
    <cellStyle name="Virgül 4 2 2 2 3 2 5 7" xfId="10530"/>
    <cellStyle name="Virgül 4 2 2 2 3 2 5 7 2" xfId="35792"/>
    <cellStyle name="Virgül 4 2 2 2 3 2 5 8" xfId="20642"/>
    <cellStyle name="Virgül 4 2 2 2 3 2 5 9" xfId="25689"/>
    <cellStyle name="Virgül 4 2 2 2 3 2 6" xfId="312"/>
    <cellStyle name="Virgül 4 2 2 2 3 2 6 10" xfId="50961"/>
    <cellStyle name="Virgül 4 2 2 2 3 2 6 11" xfId="56014"/>
    <cellStyle name="Virgül 4 2 2 2 3 2 6 2" xfId="313"/>
    <cellStyle name="Virgül 4 2 2 2 3 2 6 2 2" xfId="3397"/>
    <cellStyle name="Virgül 4 2 2 2 3 2 6 2 2 2" xfId="8463"/>
    <cellStyle name="Virgül 4 2 2 2 3 2 6 2 2 2 2" xfId="18566"/>
    <cellStyle name="Virgül 4 2 2 2 3 2 6 2 2 2 2 2" xfId="43828"/>
    <cellStyle name="Virgül 4 2 2 2 3 2 6 2 2 2 3" xfId="33725"/>
    <cellStyle name="Virgül 4 2 2 2 3 2 6 2 2 3" xfId="13515"/>
    <cellStyle name="Virgül 4 2 2 2 3 2 6 2 2 3 2" xfId="38777"/>
    <cellStyle name="Virgül 4 2 2 2 3 2 6 2 2 4" xfId="23627"/>
    <cellStyle name="Virgül 4 2 2 2 3 2 6 2 2 5" xfId="28674"/>
    <cellStyle name="Virgül 4 2 2 2 3 2 6 2 2 6" xfId="48891"/>
    <cellStyle name="Virgül 4 2 2 2 3 2 6 2 2 7" xfId="53942"/>
    <cellStyle name="Virgül 4 2 2 2 3 2 6 2 2 8" xfId="59013"/>
    <cellStyle name="Virgül 4 2 2 2 3 2 6 2 3" xfId="5483"/>
    <cellStyle name="Virgül 4 2 2 2 3 2 6 2 3 2" xfId="15586"/>
    <cellStyle name="Virgül 4 2 2 2 3 2 6 2 3 2 2" xfId="40848"/>
    <cellStyle name="Virgül 4 2 2 2 3 2 6 2 3 3" xfId="30745"/>
    <cellStyle name="Virgül 4 2 2 2 3 2 6 2 4" xfId="10535"/>
    <cellStyle name="Virgül 4 2 2 2 3 2 6 2 4 2" xfId="35797"/>
    <cellStyle name="Virgül 4 2 2 2 3 2 6 2 5" xfId="20647"/>
    <cellStyle name="Virgül 4 2 2 2 3 2 6 2 6" xfId="25694"/>
    <cellStyle name="Virgül 4 2 2 2 3 2 6 2 7" xfId="45911"/>
    <cellStyle name="Virgül 4 2 2 2 3 2 6 2 8" xfId="50962"/>
    <cellStyle name="Virgül 4 2 2 2 3 2 6 2 9" xfId="56015"/>
    <cellStyle name="Virgül 4 2 2 2 3 2 6 3" xfId="2393"/>
    <cellStyle name="Virgül 4 2 2 2 3 2 6 3 2" xfId="7461"/>
    <cellStyle name="Virgül 4 2 2 2 3 2 6 3 2 2" xfId="17564"/>
    <cellStyle name="Virgül 4 2 2 2 3 2 6 3 2 2 2" xfId="42826"/>
    <cellStyle name="Virgül 4 2 2 2 3 2 6 3 2 3" xfId="32723"/>
    <cellStyle name="Virgül 4 2 2 2 3 2 6 3 3" xfId="12513"/>
    <cellStyle name="Virgül 4 2 2 2 3 2 6 3 3 2" xfId="37775"/>
    <cellStyle name="Virgül 4 2 2 2 3 2 6 3 4" xfId="22625"/>
    <cellStyle name="Virgül 4 2 2 2 3 2 6 3 5" xfId="27672"/>
    <cellStyle name="Virgül 4 2 2 2 3 2 6 3 6" xfId="47889"/>
    <cellStyle name="Virgül 4 2 2 2 3 2 6 3 7" xfId="52940"/>
    <cellStyle name="Virgül 4 2 2 2 3 2 6 3 8" xfId="58011"/>
    <cellStyle name="Virgül 4 2 2 2 3 2 6 4" xfId="3396"/>
    <cellStyle name="Virgül 4 2 2 2 3 2 6 4 2" xfId="8462"/>
    <cellStyle name="Virgül 4 2 2 2 3 2 6 4 2 2" xfId="18565"/>
    <cellStyle name="Virgül 4 2 2 2 3 2 6 4 2 2 2" xfId="43827"/>
    <cellStyle name="Virgül 4 2 2 2 3 2 6 4 2 3" xfId="33724"/>
    <cellStyle name="Virgül 4 2 2 2 3 2 6 4 3" xfId="13514"/>
    <cellStyle name="Virgül 4 2 2 2 3 2 6 4 3 2" xfId="38776"/>
    <cellStyle name="Virgül 4 2 2 2 3 2 6 4 4" xfId="23626"/>
    <cellStyle name="Virgül 4 2 2 2 3 2 6 4 5" xfId="28673"/>
    <cellStyle name="Virgül 4 2 2 2 3 2 6 4 6" xfId="48890"/>
    <cellStyle name="Virgül 4 2 2 2 3 2 6 4 7" xfId="53941"/>
    <cellStyle name="Virgül 4 2 2 2 3 2 6 4 8" xfId="59012"/>
    <cellStyle name="Virgül 4 2 2 2 3 2 6 5" xfId="5482"/>
    <cellStyle name="Virgül 4 2 2 2 3 2 6 5 2" xfId="15585"/>
    <cellStyle name="Virgül 4 2 2 2 3 2 6 5 2 2" xfId="40847"/>
    <cellStyle name="Virgül 4 2 2 2 3 2 6 5 3" xfId="30744"/>
    <cellStyle name="Virgül 4 2 2 2 3 2 6 6" xfId="10534"/>
    <cellStyle name="Virgül 4 2 2 2 3 2 6 6 2" xfId="35796"/>
    <cellStyle name="Virgül 4 2 2 2 3 2 6 7" xfId="20646"/>
    <cellStyle name="Virgül 4 2 2 2 3 2 6 8" xfId="25693"/>
    <cellStyle name="Virgül 4 2 2 2 3 2 6 9" xfId="45910"/>
    <cellStyle name="Virgül 4 2 2 2 3 2 7" xfId="314"/>
    <cellStyle name="Virgül 4 2 2 2 3 2 7 2" xfId="3398"/>
    <cellStyle name="Virgül 4 2 2 2 3 2 7 2 2" xfId="8464"/>
    <cellStyle name="Virgül 4 2 2 2 3 2 7 2 2 2" xfId="18567"/>
    <cellStyle name="Virgül 4 2 2 2 3 2 7 2 2 2 2" xfId="43829"/>
    <cellStyle name="Virgül 4 2 2 2 3 2 7 2 2 3" xfId="33726"/>
    <cellStyle name="Virgül 4 2 2 2 3 2 7 2 3" xfId="13516"/>
    <cellStyle name="Virgül 4 2 2 2 3 2 7 2 3 2" xfId="38778"/>
    <cellStyle name="Virgül 4 2 2 2 3 2 7 2 4" xfId="23628"/>
    <cellStyle name="Virgül 4 2 2 2 3 2 7 2 5" xfId="28675"/>
    <cellStyle name="Virgül 4 2 2 2 3 2 7 2 6" xfId="48892"/>
    <cellStyle name="Virgül 4 2 2 2 3 2 7 2 7" xfId="53943"/>
    <cellStyle name="Virgül 4 2 2 2 3 2 7 2 8" xfId="59014"/>
    <cellStyle name="Virgül 4 2 2 2 3 2 7 3" xfId="5484"/>
    <cellStyle name="Virgül 4 2 2 2 3 2 7 3 2" xfId="15587"/>
    <cellStyle name="Virgül 4 2 2 2 3 2 7 3 2 2" xfId="40849"/>
    <cellStyle name="Virgül 4 2 2 2 3 2 7 3 3" xfId="30746"/>
    <cellStyle name="Virgül 4 2 2 2 3 2 7 4" xfId="10536"/>
    <cellStyle name="Virgül 4 2 2 2 3 2 7 4 2" xfId="35798"/>
    <cellStyle name="Virgül 4 2 2 2 3 2 7 5" xfId="20648"/>
    <cellStyle name="Virgül 4 2 2 2 3 2 7 6" xfId="25695"/>
    <cellStyle name="Virgül 4 2 2 2 3 2 7 7" xfId="45912"/>
    <cellStyle name="Virgül 4 2 2 2 3 2 7 8" xfId="50963"/>
    <cellStyle name="Virgül 4 2 2 2 3 2 7 9" xfId="56016"/>
    <cellStyle name="Virgül 4 2 2 2 3 2 8" xfId="315"/>
    <cellStyle name="Virgül 4 2 2 2 3 2 8 2" xfId="3399"/>
    <cellStyle name="Virgül 4 2 2 2 3 2 8 2 2" xfId="8465"/>
    <cellStyle name="Virgül 4 2 2 2 3 2 8 2 2 2" xfId="18568"/>
    <cellStyle name="Virgül 4 2 2 2 3 2 8 2 2 2 2" xfId="43830"/>
    <cellStyle name="Virgül 4 2 2 2 3 2 8 2 2 3" xfId="33727"/>
    <cellStyle name="Virgül 4 2 2 2 3 2 8 2 3" xfId="13517"/>
    <cellStyle name="Virgül 4 2 2 2 3 2 8 2 3 2" xfId="38779"/>
    <cellStyle name="Virgül 4 2 2 2 3 2 8 2 4" xfId="23629"/>
    <cellStyle name="Virgül 4 2 2 2 3 2 8 2 5" xfId="28676"/>
    <cellStyle name="Virgül 4 2 2 2 3 2 8 2 6" xfId="48893"/>
    <cellStyle name="Virgül 4 2 2 2 3 2 8 2 7" xfId="53944"/>
    <cellStyle name="Virgül 4 2 2 2 3 2 8 2 8" xfId="59015"/>
    <cellStyle name="Virgül 4 2 2 2 3 2 8 3" xfId="5485"/>
    <cellStyle name="Virgül 4 2 2 2 3 2 8 3 2" xfId="15588"/>
    <cellStyle name="Virgül 4 2 2 2 3 2 8 3 2 2" xfId="40850"/>
    <cellStyle name="Virgül 4 2 2 2 3 2 8 3 3" xfId="30747"/>
    <cellStyle name="Virgül 4 2 2 2 3 2 8 4" xfId="10537"/>
    <cellStyle name="Virgül 4 2 2 2 3 2 8 4 2" xfId="35799"/>
    <cellStyle name="Virgül 4 2 2 2 3 2 8 5" xfId="20649"/>
    <cellStyle name="Virgül 4 2 2 2 3 2 8 6" xfId="25696"/>
    <cellStyle name="Virgül 4 2 2 2 3 2 8 7" xfId="45913"/>
    <cellStyle name="Virgül 4 2 2 2 3 2 8 8" xfId="50964"/>
    <cellStyle name="Virgül 4 2 2 2 3 2 8 9" xfId="56017"/>
    <cellStyle name="Virgül 4 2 2 2 3 2 9" xfId="2378"/>
    <cellStyle name="Virgül 4 2 2 2 3 2 9 2" xfId="7446"/>
    <cellStyle name="Virgül 4 2 2 2 3 2 9 2 2" xfId="17549"/>
    <cellStyle name="Virgül 4 2 2 2 3 2 9 2 2 2" xfId="42811"/>
    <cellStyle name="Virgül 4 2 2 2 3 2 9 2 3" xfId="32708"/>
    <cellStyle name="Virgül 4 2 2 2 3 2 9 3" xfId="12498"/>
    <cellStyle name="Virgül 4 2 2 2 3 2 9 3 2" xfId="37760"/>
    <cellStyle name="Virgül 4 2 2 2 3 2 9 4" xfId="22610"/>
    <cellStyle name="Virgül 4 2 2 2 3 2 9 5" xfId="27657"/>
    <cellStyle name="Virgül 4 2 2 2 3 2 9 6" xfId="47874"/>
    <cellStyle name="Virgül 4 2 2 2 3 2 9 7" xfId="52925"/>
    <cellStyle name="Virgül 4 2 2 2 3 2 9 8" xfId="57996"/>
    <cellStyle name="Virgül 4 2 2 2 3 3" xfId="316"/>
    <cellStyle name="Virgül 4 2 2 2 3 3 10" xfId="5486"/>
    <cellStyle name="Virgül 4 2 2 2 3 3 10 2" xfId="15589"/>
    <cellStyle name="Virgül 4 2 2 2 3 3 10 2 2" xfId="40851"/>
    <cellStyle name="Virgül 4 2 2 2 3 3 10 3" xfId="30748"/>
    <cellStyle name="Virgül 4 2 2 2 3 3 11" xfId="10538"/>
    <cellStyle name="Virgül 4 2 2 2 3 3 11 2" xfId="35800"/>
    <cellStyle name="Virgül 4 2 2 2 3 3 12" xfId="20650"/>
    <cellStyle name="Virgül 4 2 2 2 3 3 13" xfId="25697"/>
    <cellStyle name="Virgül 4 2 2 2 3 3 14" xfId="45914"/>
    <cellStyle name="Virgül 4 2 2 2 3 3 15" xfId="50965"/>
    <cellStyle name="Virgül 4 2 2 2 3 3 16" xfId="56018"/>
    <cellStyle name="Virgül 4 2 2 2 3 3 17" xfId="60970"/>
    <cellStyle name="Virgül 4 2 2 2 3 3 2" xfId="317"/>
    <cellStyle name="Virgül 4 2 2 2 3 3 2 10" xfId="25698"/>
    <cellStyle name="Virgül 4 2 2 2 3 3 2 11" xfId="45915"/>
    <cellStyle name="Virgül 4 2 2 2 3 3 2 12" xfId="50966"/>
    <cellStyle name="Virgül 4 2 2 2 3 3 2 13" xfId="56019"/>
    <cellStyle name="Virgül 4 2 2 2 3 3 2 2" xfId="318"/>
    <cellStyle name="Virgül 4 2 2 2 3 3 2 2 10" xfId="50967"/>
    <cellStyle name="Virgül 4 2 2 2 3 3 2 2 11" xfId="56020"/>
    <cellStyle name="Virgül 4 2 2 2 3 3 2 2 2" xfId="319"/>
    <cellStyle name="Virgül 4 2 2 2 3 3 2 2 2 2" xfId="3403"/>
    <cellStyle name="Virgül 4 2 2 2 3 3 2 2 2 2 2" xfId="8469"/>
    <cellStyle name="Virgül 4 2 2 2 3 3 2 2 2 2 2 2" xfId="18572"/>
    <cellStyle name="Virgül 4 2 2 2 3 3 2 2 2 2 2 2 2" xfId="43834"/>
    <cellStyle name="Virgül 4 2 2 2 3 3 2 2 2 2 2 3" xfId="33731"/>
    <cellStyle name="Virgül 4 2 2 2 3 3 2 2 2 2 3" xfId="13521"/>
    <cellStyle name="Virgül 4 2 2 2 3 3 2 2 2 2 3 2" xfId="38783"/>
    <cellStyle name="Virgül 4 2 2 2 3 3 2 2 2 2 4" xfId="23633"/>
    <cellStyle name="Virgül 4 2 2 2 3 3 2 2 2 2 5" xfId="28680"/>
    <cellStyle name="Virgül 4 2 2 2 3 3 2 2 2 2 6" xfId="48897"/>
    <cellStyle name="Virgül 4 2 2 2 3 3 2 2 2 2 7" xfId="53948"/>
    <cellStyle name="Virgül 4 2 2 2 3 3 2 2 2 2 8" xfId="59019"/>
    <cellStyle name="Virgül 4 2 2 2 3 3 2 2 2 3" xfId="5489"/>
    <cellStyle name="Virgül 4 2 2 2 3 3 2 2 2 3 2" xfId="15592"/>
    <cellStyle name="Virgül 4 2 2 2 3 3 2 2 2 3 2 2" xfId="40854"/>
    <cellStyle name="Virgül 4 2 2 2 3 3 2 2 2 3 3" xfId="30751"/>
    <cellStyle name="Virgül 4 2 2 2 3 3 2 2 2 4" xfId="10541"/>
    <cellStyle name="Virgül 4 2 2 2 3 3 2 2 2 4 2" xfId="35803"/>
    <cellStyle name="Virgül 4 2 2 2 3 3 2 2 2 5" xfId="20653"/>
    <cellStyle name="Virgül 4 2 2 2 3 3 2 2 2 6" xfId="25700"/>
    <cellStyle name="Virgül 4 2 2 2 3 3 2 2 2 7" xfId="45917"/>
    <cellStyle name="Virgül 4 2 2 2 3 3 2 2 2 8" xfId="50968"/>
    <cellStyle name="Virgül 4 2 2 2 3 3 2 2 2 9" xfId="56021"/>
    <cellStyle name="Virgül 4 2 2 2 3 3 2 2 3" xfId="2396"/>
    <cellStyle name="Virgül 4 2 2 2 3 3 2 2 3 2" xfId="7464"/>
    <cellStyle name="Virgül 4 2 2 2 3 3 2 2 3 2 2" xfId="17567"/>
    <cellStyle name="Virgül 4 2 2 2 3 3 2 2 3 2 2 2" xfId="42829"/>
    <cellStyle name="Virgül 4 2 2 2 3 3 2 2 3 2 3" xfId="32726"/>
    <cellStyle name="Virgül 4 2 2 2 3 3 2 2 3 3" xfId="12516"/>
    <cellStyle name="Virgül 4 2 2 2 3 3 2 2 3 3 2" xfId="37778"/>
    <cellStyle name="Virgül 4 2 2 2 3 3 2 2 3 4" xfId="22628"/>
    <cellStyle name="Virgül 4 2 2 2 3 3 2 2 3 5" xfId="27675"/>
    <cellStyle name="Virgül 4 2 2 2 3 3 2 2 3 6" xfId="47892"/>
    <cellStyle name="Virgül 4 2 2 2 3 3 2 2 3 7" xfId="52943"/>
    <cellStyle name="Virgül 4 2 2 2 3 3 2 2 3 8" xfId="58014"/>
    <cellStyle name="Virgül 4 2 2 2 3 3 2 2 4" xfId="3402"/>
    <cellStyle name="Virgül 4 2 2 2 3 3 2 2 4 2" xfId="8468"/>
    <cellStyle name="Virgül 4 2 2 2 3 3 2 2 4 2 2" xfId="18571"/>
    <cellStyle name="Virgül 4 2 2 2 3 3 2 2 4 2 2 2" xfId="43833"/>
    <cellStyle name="Virgül 4 2 2 2 3 3 2 2 4 2 3" xfId="33730"/>
    <cellStyle name="Virgül 4 2 2 2 3 3 2 2 4 3" xfId="13520"/>
    <cellStyle name="Virgül 4 2 2 2 3 3 2 2 4 3 2" xfId="38782"/>
    <cellStyle name="Virgül 4 2 2 2 3 3 2 2 4 4" xfId="23632"/>
    <cellStyle name="Virgül 4 2 2 2 3 3 2 2 4 5" xfId="28679"/>
    <cellStyle name="Virgül 4 2 2 2 3 3 2 2 4 6" xfId="48896"/>
    <cellStyle name="Virgül 4 2 2 2 3 3 2 2 4 7" xfId="53947"/>
    <cellStyle name="Virgül 4 2 2 2 3 3 2 2 4 8" xfId="59018"/>
    <cellStyle name="Virgül 4 2 2 2 3 3 2 2 5" xfId="5488"/>
    <cellStyle name="Virgül 4 2 2 2 3 3 2 2 5 2" xfId="15591"/>
    <cellStyle name="Virgül 4 2 2 2 3 3 2 2 5 2 2" xfId="40853"/>
    <cellStyle name="Virgül 4 2 2 2 3 3 2 2 5 3" xfId="30750"/>
    <cellStyle name="Virgül 4 2 2 2 3 3 2 2 6" xfId="10540"/>
    <cellStyle name="Virgül 4 2 2 2 3 3 2 2 6 2" xfId="35802"/>
    <cellStyle name="Virgül 4 2 2 2 3 3 2 2 7" xfId="20652"/>
    <cellStyle name="Virgül 4 2 2 2 3 3 2 2 8" xfId="25699"/>
    <cellStyle name="Virgül 4 2 2 2 3 3 2 2 9" xfId="45916"/>
    <cellStyle name="Virgül 4 2 2 2 3 3 2 3" xfId="320"/>
    <cellStyle name="Virgül 4 2 2 2 3 3 2 3 2" xfId="3404"/>
    <cellStyle name="Virgül 4 2 2 2 3 3 2 3 2 2" xfId="8470"/>
    <cellStyle name="Virgül 4 2 2 2 3 3 2 3 2 2 2" xfId="18573"/>
    <cellStyle name="Virgül 4 2 2 2 3 3 2 3 2 2 2 2" xfId="43835"/>
    <cellStyle name="Virgül 4 2 2 2 3 3 2 3 2 2 3" xfId="33732"/>
    <cellStyle name="Virgül 4 2 2 2 3 3 2 3 2 3" xfId="13522"/>
    <cellStyle name="Virgül 4 2 2 2 3 3 2 3 2 3 2" xfId="38784"/>
    <cellStyle name="Virgül 4 2 2 2 3 3 2 3 2 4" xfId="23634"/>
    <cellStyle name="Virgül 4 2 2 2 3 3 2 3 2 5" xfId="28681"/>
    <cellStyle name="Virgül 4 2 2 2 3 3 2 3 2 6" xfId="48898"/>
    <cellStyle name="Virgül 4 2 2 2 3 3 2 3 2 7" xfId="53949"/>
    <cellStyle name="Virgül 4 2 2 2 3 3 2 3 2 8" xfId="59020"/>
    <cellStyle name="Virgül 4 2 2 2 3 3 2 3 3" xfId="5490"/>
    <cellStyle name="Virgül 4 2 2 2 3 3 2 3 3 2" xfId="15593"/>
    <cellStyle name="Virgül 4 2 2 2 3 3 2 3 3 2 2" xfId="40855"/>
    <cellStyle name="Virgül 4 2 2 2 3 3 2 3 3 3" xfId="30752"/>
    <cellStyle name="Virgül 4 2 2 2 3 3 2 3 4" xfId="10542"/>
    <cellStyle name="Virgül 4 2 2 2 3 3 2 3 4 2" xfId="35804"/>
    <cellStyle name="Virgül 4 2 2 2 3 3 2 3 5" xfId="20654"/>
    <cellStyle name="Virgül 4 2 2 2 3 3 2 3 6" xfId="25701"/>
    <cellStyle name="Virgül 4 2 2 2 3 3 2 3 7" xfId="45918"/>
    <cellStyle name="Virgül 4 2 2 2 3 3 2 3 8" xfId="50969"/>
    <cellStyle name="Virgül 4 2 2 2 3 3 2 3 9" xfId="56022"/>
    <cellStyle name="Virgül 4 2 2 2 3 3 2 4" xfId="321"/>
    <cellStyle name="Virgül 4 2 2 2 3 3 2 4 2" xfId="3405"/>
    <cellStyle name="Virgül 4 2 2 2 3 3 2 4 2 2" xfId="8471"/>
    <cellStyle name="Virgül 4 2 2 2 3 3 2 4 2 2 2" xfId="18574"/>
    <cellStyle name="Virgül 4 2 2 2 3 3 2 4 2 2 2 2" xfId="43836"/>
    <cellStyle name="Virgül 4 2 2 2 3 3 2 4 2 2 3" xfId="33733"/>
    <cellStyle name="Virgül 4 2 2 2 3 3 2 4 2 3" xfId="13523"/>
    <cellStyle name="Virgül 4 2 2 2 3 3 2 4 2 3 2" xfId="38785"/>
    <cellStyle name="Virgül 4 2 2 2 3 3 2 4 2 4" xfId="23635"/>
    <cellStyle name="Virgül 4 2 2 2 3 3 2 4 2 5" xfId="28682"/>
    <cellStyle name="Virgül 4 2 2 2 3 3 2 4 2 6" xfId="48899"/>
    <cellStyle name="Virgül 4 2 2 2 3 3 2 4 2 7" xfId="53950"/>
    <cellStyle name="Virgül 4 2 2 2 3 3 2 4 2 8" xfId="59021"/>
    <cellStyle name="Virgül 4 2 2 2 3 3 2 4 3" xfId="5491"/>
    <cellStyle name="Virgül 4 2 2 2 3 3 2 4 3 2" xfId="15594"/>
    <cellStyle name="Virgül 4 2 2 2 3 3 2 4 3 2 2" xfId="40856"/>
    <cellStyle name="Virgül 4 2 2 2 3 3 2 4 3 3" xfId="30753"/>
    <cellStyle name="Virgül 4 2 2 2 3 3 2 4 4" xfId="10543"/>
    <cellStyle name="Virgül 4 2 2 2 3 3 2 4 4 2" xfId="35805"/>
    <cellStyle name="Virgül 4 2 2 2 3 3 2 4 5" xfId="20655"/>
    <cellStyle name="Virgül 4 2 2 2 3 3 2 4 6" xfId="25702"/>
    <cellStyle name="Virgül 4 2 2 2 3 3 2 4 7" xfId="45919"/>
    <cellStyle name="Virgül 4 2 2 2 3 3 2 4 8" xfId="50970"/>
    <cellStyle name="Virgül 4 2 2 2 3 3 2 4 9" xfId="56023"/>
    <cellStyle name="Virgül 4 2 2 2 3 3 2 5" xfId="2395"/>
    <cellStyle name="Virgül 4 2 2 2 3 3 2 5 2" xfId="7463"/>
    <cellStyle name="Virgül 4 2 2 2 3 3 2 5 2 2" xfId="17566"/>
    <cellStyle name="Virgül 4 2 2 2 3 3 2 5 2 2 2" xfId="42828"/>
    <cellStyle name="Virgül 4 2 2 2 3 3 2 5 2 3" xfId="32725"/>
    <cellStyle name="Virgül 4 2 2 2 3 3 2 5 3" xfId="12515"/>
    <cellStyle name="Virgül 4 2 2 2 3 3 2 5 3 2" xfId="37777"/>
    <cellStyle name="Virgül 4 2 2 2 3 3 2 5 4" xfId="22627"/>
    <cellStyle name="Virgül 4 2 2 2 3 3 2 5 5" xfId="27674"/>
    <cellStyle name="Virgül 4 2 2 2 3 3 2 5 6" xfId="47891"/>
    <cellStyle name="Virgül 4 2 2 2 3 3 2 5 7" xfId="52942"/>
    <cellStyle name="Virgül 4 2 2 2 3 3 2 5 8" xfId="58013"/>
    <cellStyle name="Virgül 4 2 2 2 3 3 2 6" xfId="3401"/>
    <cellStyle name="Virgül 4 2 2 2 3 3 2 6 2" xfId="8467"/>
    <cellStyle name="Virgül 4 2 2 2 3 3 2 6 2 2" xfId="18570"/>
    <cellStyle name="Virgül 4 2 2 2 3 3 2 6 2 2 2" xfId="43832"/>
    <cellStyle name="Virgül 4 2 2 2 3 3 2 6 2 3" xfId="33729"/>
    <cellStyle name="Virgül 4 2 2 2 3 3 2 6 3" xfId="13519"/>
    <cellStyle name="Virgül 4 2 2 2 3 3 2 6 3 2" xfId="38781"/>
    <cellStyle name="Virgül 4 2 2 2 3 3 2 6 4" xfId="23631"/>
    <cellStyle name="Virgül 4 2 2 2 3 3 2 6 5" xfId="28678"/>
    <cellStyle name="Virgül 4 2 2 2 3 3 2 6 6" xfId="48895"/>
    <cellStyle name="Virgül 4 2 2 2 3 3 2 6 7" xfId="53946"/>
    <cellStyle name="Virgül 4 2 2 2 3 3 2 6 8" xfId="59017"/>
    <cellStyle name="Virgül 4 2 2 2 3 3 2 7" xfId="5487"/>
    <cellStyle name="Virgül 4 2 2 2 3 3 2 7 2" xfId="15590"/>
    <cellStyle name="Virgül 4 2 2 2 3 3 2 7 2 2" xfId="40852"/>
    <cellStyle name="Virgül 4 2 2 2 3 3 2 7 3" xfId="30749"/>
    <cellStyle name="Virgül 4 2 2 2 3 3 2 8" xfId="10539"/>
    <cellStyle name="Virgül 4 2 2 2 3 3 2 8 2" xfId="35801"/>
    <cellStyle name="Virgül 4 2 2 2 3 3 2 9" xfId="20651"/>
    <cellStyle name="Virgül 4 2 2 2 3 3 3" xfId="322"/>
    <cellStyle name="Virgül 4 2 2 2 3 3 3 10" xfId="45920"/>
    <cellStyle name="Virgül 4 2 2 2 3 3 3 11" xfId="50971"/>
    <cellStyle name="Virgül 4 2 2 2 3 3 3 12" xfId="56024"/>
    <cellStyle name="Virgül 4 2 2 2 3 3 3 2" xfId="323"/>
    <cellStyle name="Virgül 4 2 2 2 3 3 3 2 10" xfId="50972"/>
    <cellStyle name="Virgül 4 2 2 2 3 3 3 2 11" xfId="56025"/>
    <cellStyle name="Virgül 4 2 2 2 3 3 3 2 2" xfId="324"/>
    <cellStyle name="Virgül 4 2 2 2 3 3 3 2 2 2" xfId="3408"/>
    <cellStyle name="Virgül 4 2 2 2 3 3 3 2 2 2 2" xfId="8474"/>
    <cellStyle name="Virgül 4 2 2 2 3 3 3 2 2 2 2 2" xfId="18577"/>
    <cellStyle name="Virgül 4 2 2 2 3 3 3 2 2 2 2 2 2" xfId="43839"/>
    <cellStyle name="Virgül 4 2 2 2 3 3 3 2 2 2 2 3" xfId="33736"/>
    <cellStyle name="Virgül 4 2 2 2 3 3 3 2 2 2 3" xfId="13526"/>
    <cellStyle name="Virgül 4 2 2 2 3 3 3 2 2 2 3 2" xfId="38788"/>
    <cellStyle name="Virgül 4 2 2 2 3 3 3 2 2 2 4" xfId="23638"/>
    <cellStyle name="Virgül 4 2 2 2 3 3 3 2 2 2 5" xfId="28685"/>
    <cellStyle name="Virgül 4 2 2 2 3 3 3 2 2 2 6" xfId="48902"/>
    <cellStyle name="Virgül 4 2 2 2 3 3 3 2 2 2 7" xfId="53953"/>
    <cellStyle name="Virgül 4 2 2 2 3 3 3 2 2 2 8" xfId="59024"/>
    <cellStyle name="Virgül 4 2 2 2 3 3 3 2 2 3" xfId="5494"/>
    <cellStyle name="Virgül 4 2 2 2 3 3 3 2 2 3 2" xfId="15597"/>
    <cellStyle name="Virgül 4 2 2 2 3 3 3 2 2 3 2 2" xfId="40859"/>
    <cellStyle name="Virgül 4 2 2 2 3 3 3 2 2 3 3" xfId="30756"/>
    <cellStyle name="Virgül 4 2 2 2 3 3 3 2 2 4" xfId="10546"/>
    <cellStyle name="Virgül 4 2 2 2 3 3 3 2 2 4 2" xfId="35808"/>
    <cellStyle name="Virgül 4 2 2 2 3 3 3 2 2 5" xfId="20658"/>
    <cellStyle name="Virgül 4 2 2 2 3 3 3 2 2 6" xfId="25705"/>
    <cellStyle name="Virgül 4 2 2 2 3 3 3 2 2 7" xfId="45922"/>
    <cellStyle name="Virgül 4 2 2 2 3 3 3 2 2 8" xfId="50973"/>
    <cellStyle name="Virgül 4 2 2 2 3 3 3 2 2 9" xfId="56026"/>
    <cellStyle name="Virgül 4 2 2 2 3 3 3 2 3" xfId="2398"/>
    <cellStyle name="Virgül 4 2 2 2 3 3 3 2 3 2" xfId="7466"/>
    <cellStyle name="Virgül 4 2 2 2 3 3 3 2 3 2 2" xfId="17569"/>
    <cellStyle name="Virgül 4 2 2 2 3 3 3 2 3 2 2 2" xfId="42831"/>
    <cellStyle name="Virgül 4 2 2 2 3 3 3 2 3 2 3" xfId="32728"/>
    <cellStyle name="Virgül 4 2 2 2 3 3 3 2 3 3" xfId="12518"/>
    <cellStyle name="Virgül 4 2 2 2 3 3 3 2 3 3 2" xfId="37780"/>
    <cellStyle name="Virgül 4 2 2 2 3 3 3 2 3 4" xfId="22630"/>
    <cellStyle name="Virgül 4 2 2 2 3 3 3 2 3 5" xfId="27677"/>
    <cellStyle name="Virgül 4 2 2 2 3 3 3 2 3 6" xfId="47894"/>
    <cellStyle name="Virgül 4 2 2 2 3 3 3 2 3 7" xfId="52945"/>
    <cellStyle name="Virgül 4 2 2 2 3 3 3 2 3 8" xfId="58016"/>
    <cellStyle name="Virgül 4 2 2 2 3 3 3 2 4" xfId="3407"/>
    <cellStyle name="Virgül 4 2 2 2 3 3 3 2 4 2" xfId="8473"/>
    <cellStyle name="Virgül 4 2 2 2 3 3 3 2 4 2 2" xfId="18576"/>
    <cellStyle name="Virgül 4 2 2 2 3 3 3 2 4 2 2 2" xfId="43838"/>
    <cellStyle name="Virgül 4 2 2 2 3 3 3 2 4 2 3" xfId="33735"/>
    <cellStyle name="Virgül 4 2 2 2 3 3 3 2 4 3" xfId="13525"/>
    <cellStyle name="Virgül 4 2 2 2 3 3 3 2 4 3 2" xfId="38787"/>
    <cellStyle name="Virgül 4 2 2 2 3 3 3 2 4 4" xfId="23637"/>
    <cellStyle name="Virgül 4 2 2 2 3 3 3 2 4 5" xfId="28684"/>
    <cellStyle name="Virgül 4 2 2 2 3 3 3 2 4 6" xfId="48901"/>
    <cellStyle name="Virgül 4 2 2 2 3 3 3 2 4 7" xfId="53952"/>
    <cellStyle name="Virgül 4 2 2 2 3 3 3 2 4 8" xfId="59023"/>
    <cellStyle name="Virgül 4 2 2 2 3 3 3 2 5" xfId="5493"/>
    <cellStyle name="Virgül 4 2 2 2 3 3 3 2 5 2" xfId="15596"/>
    <cellStyle name="Virgül 4 2 2 2 3 3 3 2 5 2 2" xfId="40858"/>
    <cellStyle name="Virgül 4 2 2 2 3 3 3 2 5 3" xfId="30755"/>
    <cellStyle name="Virgül 4 2 2 2 3 3 3 2 6" xfId="10545"/>
    <cellStyle name="Virgül 4 2 2 2 3 3 3 2 6 2" xfId="35807"/>
    <cellStyle name="Virgül 4 2 2 2 3 3 3 2 7" xfId="20657"/>
    <cellStyle name="Virgül 4 2 2 2 3 3 3 2 8" xfId="25704"/>
    <cellStyle name="Virgül 4 2 2 2 3 3 3 2 9" xfId="45921"/>
    <cellStyle name="Virgül 4 2 2 2 3 3 3 3" xfId="325"/>
    <cellStyle name="Virgül 4 2 2 2 3 3 3 3 2" xfId="3409"/>
    <cellStyle name="Virgül 4 2 2 2 3 3 3 3 2 2" xfId="8475"/>
    <cellStyle name="Virgül 4 2 2 2 3 3 3 3 2 2 2" xfId="18578"/>
    <cellStyle name="Virgül 4 2 2 2 3 3 3 3 2 2 2 2" xfId="43840"/>
    <cellStyle name="Virgül 4 2 2 2 3 3 3 3 2 2 3" xfId="33737"/>
    <cellStyle name="Virgül 4 2 2 2 3 3 3 3 2 3" xfId="13527"/>
    <cellStyle name="Virgül 4 2 2 2 3 3 3 3 2 3 2" xfId="38789"/>
    <cellStyle name="Virgül 4 2 2 2 3 3 3 3 2 4" xfId="23639"/>
    <cellStyle name="Virgül 4 2 2 2 3 3 3 3 2 5" xfId="28686"/>
    <cellStyle name="Virgül 4 2 2 2 3 3 3 3 2 6" xfId="48903"/>
    <cellStyle name="Virgül 4 2 2 2 3 3 3 3 2 7" xfId="53954"/>
    <cellStyle name="Virgül 4 2 2 2 3 3 3 3 2 8" xfId="59025"/>
    <cellStyle name="Virgül 4 2 2 2 3 3 3 3 3" xfId="5495"/>
    <cellStyle name="Virgül 4 2 2 2 3 3 3 3 3 2" xfId="15598"/>
    <cellStyle name="Virgül 4 2 2 2 3 3 3 3 3 2 2" xfId="40860"/>
    <cellStyle name="Virgül 4 2 2 2 3 3 3 3 3 3" xfId="30757"/>
    <cellStyle name="Virgül 4 2 2 2 3 3 3 3 4" xfId="10547"/>
    <cellStyle name="Virgül 4 2 2 2 3 3 3 3 4 2" xfId="35809"/>
    <cellStyle name="Virgül 4 2 2 2 3 3 3 3 5" xfId="20659"/>
    <cellStyle name="Virgül 4 2 2 2 3 3 3 3 6" xfId="25706"/>
    <cellStyle name="Virgül 4 2 2 2 3 3 3 3 7" xfId="45923"/>
    <cellStyle name="Virgül 4 2 2 2 3 3 3 3 8" xfId="50974"/>
    <cellStyle name="Virgül 4 2 2 2 3 3 3 3 9" xfId="56027"/>
    <cellStyle name="Virgül 4 2 2 2 3 3 3 4" xfId="2397"/>
    <cellStyle name="Virgül 4 2 2 2 3 3 3 4 2" xfId="7465"/>
    <cellStyle name="Virgül 4 2 2 2 3 3 3 4 2 2" xfId="17568"/>
    <cellStyle name="Virgül 4 2 2 2 3 3 3 4 2 2 2" xfId="42830"/>
    <cellStyle name="Virgül 4 2 2 2 3 3 3 4 2 3" xfId="32727"/>
    <cellStyle name="Virgül 4 2 2 2 3 3 3 4 3" xfId="12517"/>
    <cellStyle name="Virgül 4 2 2 2 3 3 3 4 3 2" xfId="37779"/>
    <cellStyle name="Virgül 4 2 2 2 3 3 3 4 4" xfId="22629"/>
    <cellStyle name="Virgül 4 2 2 2 3 3 3 4 5" xfId="27676"/>
    <cellStyle name="Virgül 4 2 2 2 3 3 3 4 6" xfId="47893"/>
    <cellStyle name="Virgül 4 2 2 2 3 3 3 4 7" xfId="52944"/>
    <cellStyle name="Virgül 4 2 2 2 3 3 3 4 8" xfId="58015"/>
    <cellStyle name="Virgül 4 2 2 2 3 3 3 5" xfId="3406"/>
    <cellStyle name="Virgül 4 2 2 2 3 3 3 5 2" xfId="8472"/>
    <cellStyle name="Virgül 4 2 2 2 3 3 3 5 2 2" xfId="18575"/>
    <cellStyle name="Virgül 4 2 2 2 3 3 3 5 2 2 2" xfId="43837"/>
    <cellStyle name="Virgül 4 2 2 2 3 3 3 5 2 3" xfId="33734"/>
    <cellStyle name="Virgül 4 2 2 2 3 3 3 5 3" xfId="13524"/>
    <cellStyle name="Virgül 4 2 2 2 3 3 3 5 3 2" xfId="38786"/>
    <cellStyle name="Virgül 4 2 2 2 3 3 3 5 4" xfId="23636"/>
    <cellStyle name="Virgül 4 2 2 2 3 3 3 5 5" xfId="28683"/>
    <cellStyle name="Virgül 4 2 2 2 3 3 3 5 6" xfId="48900"/>
    <cellStyle name="Virgül 4 2 2 2 3 3 3 5 7" xfId="53951"/>
    <cellStyle name="Virgül 4 2 2 2 3 3 3 5 8" xfId="59022"/>
    <cellStyle name="Virgül 4 2 2 2 3 3 3 6" xfId="5492"/>
    <cellStyle name="Virgül 4 2 2 2 3 3 3 6 2" xfId="15595"/>
    <cellStyle name="Virgül 4 2 2 2 3 3 3 6 2 2" xfId="40857"/>
    <cellStyle name="Virgül 4 2 2 2 3 3 3 6 3" xfId="30754"/>
    <cellStyle name="Virgül 4 2 2 2 3 3 3 7" xfId="10544"/>
    <cellStyle name="Virgül 4 2 2 2 3 3 3 7 2" xfId="35806"/>
    <cellStyle name="Virgül 4 2 2 2 3 3 3 8" xfId="20656"/>
    <cellStyle name="Virgül 4 2 2 2 3 3 3 9" xfId="25703"/>
    <cellStyle name="Virgül 4 2 2 2 3 3 4" xfId="326"/>
    <cellStyle name="Virgül 4 2 2 2 3 3 4 10" xfId="45924"/>
    <cellStyle name="Virgül 4 2 2 2 3 3 4 11" xfId="50975"/>
    <cellStyle name="Virgül 4 2 2 2 3 3 4 12" xfId="56028"/>
    <cellStyle name="Virgül 4 2 2 2 3 3 4 2" xfId="327"/>
    <cellStyle name="Virgül 4 2 2 2 3 3 4 2 10" xfId="50976"/>
    <cellStyle name="Virgül 4 2 2 2 3 3 4 2 11" xfId="56029"/>
    <cellStyle name="Virgül 4 2 2 2 3 3 4 2 2" xfId="328"/>
    <cellStyle name="Virgül 4 2 2 2 3 3 4 2 2 2" xfId="3412"/>
    <cellStyle name="Virgül 4 2 2 2 3 3 4 2 2 2 2" xfId="8478"/>
    <cellStyle name="Virgül 4 2 2 2 3 3 4 2 2 2 2 2" xfId="18581"/>
    <cellStyle name="Virgül 4 2 2 2 3 3 4 2 2 2 2 2 2" xfId="43843"/>
    <cellStyle name="Virgül 4 2 2 2 3 3 4 2 2 2 2 3" xfId="33740"/>
    <cellStyle name="Virgül 4 2 2 2 3 3 4 2 2 2 3" xfId="13530"/>
    <cellStyle name="Virgül 4 2 2 2 3 3 4 2 2 2 3 2" xfId="38792"/>
    <cellStyle name="Virgül 4 2 2 2 3 3 4 2 2 2 4" xfId="23642"/>
    <cellStyle name="Virgül 4 2 2 2 3 3 4 2 2 2 5" xfId="28689"/>
    <cellStyle name="Virgül 4 2 2 2 3 3 4 2 2 2 6" xfId="48906"/>
    <cellStyle name="Virgül 4 2 2 2 3 3 4 2 2 2 7" xfId="53957"/>
    <cellStyle name="Virgül 4 2 2 2 3 3 4 2 2 2 8" xfId="59028"/>
    <cellStyle name="Virgül 4 2 2 2 3 3 4 2 2 3" xfId="5498"/>
    <cellStyle name="Virgül 4 2 2 2 3 3 4 2 2 3 2" xfId="15601"/>
    <cellStyle name="Virgül 4 2 2 2 3 3 4 2 2 3 2 2" xfId="40863"/>
    <cellStyle name="Virgül 4 2 2 2 3 3 4 2 2 3 3" xfId="30760"/>
    <cellStyle name="Virgül 4 2 2 2 3 3 4 2 2 4" xfId="10550"/>
    <cellStyle name="Virgül 4 2 2 2 3 3 4 2 2 4 2" xfId="35812"/>
    <cellStyle name="Virgül 4 2 2 2 3 3 4 2 2 5" xfId="20662"/>
    <cellStyle name="Virgül 4 2 2 2 3 3 4 2 2 6" xfId="25709"/>
    <cellStyle name="Virgül 4 2 2 2 3 3 4 2 2 7" xfId="45926"/>
    <cellStyle name="Virgül 4 2 2 2 3 3 4 2 2 8" xfId="50977"/>
    <cellStyle name="Virgül 4 2 2 2 3 3 4 2 2 9" xfId="56030"/>
    <cellStyle name="Virgül 4 2 2 2 3 3 4 2 3" xfId="2400"/>
    <cellStyle name="Virgül 4 2 2 2 3 3 4 2 3 2" xfId="7468"/>
    <cellStyle name="Virgül 4 2 2 2 3 3 4 2 3 2 2" xfId="17571"/>
    <cellStyle name="Virgül 4 2 2 2 3 3 4 2 3 2 2 2" xfId="42833"/>
    <cellStyle name="Virgül 4 2 2 2 3 3 4 2 3 2 3" xfId="32730"/>
    <cellStyle name="Virgül 4 2 2 2 3 3 4 2 3 3" xfId="12520"/>
    <cellStyle name="Virgül 4 2 2 2 3 3 4 2 3 3 2" xfId="37782"/>
    <cellStyle name="Virgül 4 2 2 2 3 3 4 2 3 4" xfId="22632"/>
    <cellStyle name="Virgül 4 2 2 2 3 3 4 2 3 5" xfId="27679"/>
    <cellStyle name="Virgül 4 2 2 2 3 3 4 2 3 6" xfId="47896"/>
    <cellStyle name="Virgül 4 2 2 2 3 3 4 2 3 7" xfId="52947"/>
    <cellStyle name="Virgül 4 2 2 2 3 3 4 2 3 8" xfId="58018"/>
    <cellStyle name="Virgül 4 2 2 2 3 3 4 2 4" xfId="3411"/>
    <cellStyle name="Virgül 4 2 2 2 3 3 4 2 4 2" xfId="8477"/>
    <cellStyle name="Virgül 4 2 2 2 3 3 4 2 4 2 2" xfId="18580"/>
    <cellStyle name="Virgül 4 2 2 2 3 3 4 2 4 2 2 2" xfId="43842"/>
    <cellStyle name="Virgül 4 2 2 2 3 3 4 2 4 2 3" xfId="33739"/>
    <cellStyle name="Virgül 4 2 2 2 3 3 4 2 4 3" xfId="13529"/>
    <cellStyle name="Virgül 4 2 2 2 3 3 4 2 4 3 2" xfId="38791"/>
    <cellStyle name="Virgül 4 2 2 2 3 3 4 2 4 4" xfId="23641"/>
    <cellStyle name="Virgül 4 2 2 2 3 3 4 2 4 5" xfId="28688"/>
    <cellStyle name="Virgül 4 2 2 2 3 3 4 2 4 6" xfId="48905"/>
    <cellStyle name="Virgül 4 2 2 2 3 3 4 2 4 7" xfId="53956"/>
    <cellStyle name="Virgül 4 2 2 2 3 3 4 2 4 8" xfId="59027"/>
    <cellStyle name="Virgül 4 2 2 2 3 3 4 2 5" xfId="5497"/>
    <cellStyle name="Virgül 4 2 2 2 3 3 4 2 5 2" xfId="15600"/>
    <cellStyle name="Virgül 4 2 2 2 3 3 4 2 5 2 2" xfId="40862"/>
    <cellStyle name="Virgül 4 2 2 2 3 3 4 2 5 3" xfId="30759"/>
    <cellStyle name="Virgül 4 2 2 2 3 3 4 2 6" xfId="10549"/>
    <cellStyle name="Virgül 4 2 2 2 3 3 4 2 6 2" xfId="35811"/>
    <cellStyle name="Virgül 4 2 2 2 3 3 4 2 7" xfId="20661"/>
    <cellStyle name="Virgül 4 2 2 2 3 3 4 2 8" xfId="25708"/>
    <cellStyle name="Virgül 4 2 2 2 3 3 4 2 9" xfId="45925"/>
    <cellStyle name="Virgül 4 2 2 2 3 3 4 3" xfId="329"/>
    <cellStyle name="Virgül 4 2 2 2 3 3 4 3 2" xfId="3413"/>
    <cellStyle name="Virgül 4 2 2 2 3 3 4 3 2 2" xfId="8479"/>
    <cellStyle name="Virgül 4 2 2 2 3 3 4 3 2 2 2" xfId="18582"/>
    <cellStyle name="Virgül 4 2 2 2 3 3 4 3 2 2 2 2" xfId="43844"/>
    <cellStyle name="Virgül 4 2 2 2 3 3 4 3 2 2 3" xfId="33741"/>
    <cellStyle name="Virgül 4 2 2 2 3 3 4 3 2 3" xfId="13531"/>
    <cellStyle name="Virgül 4 2 2 2 3 3 4 3 2 3 2" xfId="38793"/>
    <cellStyle name="Virgül 4 2 2 2 3 3 4 3 2 4" xfId="23643"/>
    <cellStyle name="Virgül 4 2 2 2 3 3 4 3 2 5" xfId="28690"/>
    <cellStyle name="Virgül 4 2 2 2 3 3 4 3 2 6" xfId="48907"/>
    <cellStyle name="Virgül 4 2 2 2 3 3 4 3 2 7" xfId="53958"/>
    <cellStyle name="Virgül 4 2 2 2 3 3 4 3 2 8" xfId="59029"/>
    <cellStyle name="Virgül 4 2 2 2 3 3 4 3 3" xfId="5499"/>
    <cellStyle name="Virgül 4 2 2 2 3 3 4 3 3 2" xfId="15602"/>
    <cellStyle name="Virgül 4 2 2 2 3 3 4 3 3 2 2" xfId="40864"/>
    <cellStyle name="Virgül 4 2 2 2 3 3 4 3 3 3" xfId="30761"/>
    <cellStyle name="Virgül 4 2 2 2 3 3 4 3 4" xfId="10551"/>
    <cellStyle name="Virgül 4 2 2 2 3 3 4 3 4 2" xfId="35813"/>
    <cellStyle name="Virgül 4 2 2 2 3 3 4 3 5" xfId="20663"/>
    <cellStyle name="Virgül 4 2 2 2 3 3 4 3 6" xfId="25710"/>
    <cellStyle name="Virgül 4 2 2 2 3 3 4 3 7" xfId="45927"/>
    <cellStyle name="Virgül 4 2 2 2 3 3 4 3 8" xfId="50978"/>
    <cellStyle name="Virgül 4 2 2 2 3 3 4 3 9" xfId="56031"/>
    <cellStyle name="Virgül 4 2 2 2 3 3 4 4" xfId="2399"/>
    <cellStyle name="Virgül 4 2 2 2 3 3 4 4 2" xfId="7467"/>
    <cellStyle name="Virgül 4 2 2 2 3 3 4 4 2 2" xfId="17570"/>
    <cellStyle name="Virgül 4 2 2 2 3 3 4 4 2 2 2" xfId="42832"/>
    <cellStyle name="Virgül 4 2 2 2 3 3 4 4 2 3" xfId="32729"/>
    <cellStyle name="Virgül 4 2 2 2 3 3 4 4 3" xfId="12519"/>
    <cellStyle name="Virgül 4 2 2 2 3 3 4 4 3 2" xfId="37781"/>
    <cellStyle name="Virgül 4 2 2 2 3 3 4 4 4" xfId="22631"/>
    <cellStyle name="Virgül 4 2 2 2 3 3 4 4 5" xfId="27678"/>
    <cellStyle name="Virgül 4 2 2 2 3 3 4 4 6" xfId="47895"/>
    <cellStyle name="Virgül 4 2 2 2 3 3 4 4 7" xfId="52946"/>
    <cellStyle name="Virgül 4 2 2 2 3 3 4 4 8" xfId="58017"/>
    <cellStyle name="Virgül 4 2 2 2 3 3 4 5" xfId="3410"/>
    <cellStyle name="Virgül 4 2 2 2 3 3 4 5 2" xfId="8476"/>
    <cellStyle name="Virgül 4 2 2 2 3 3 4 5 2 2" xfId="18579"/>
    <cellStyle name="Virgül 4 2 2 2 3 3 4 5 2 2 2" xfId="43841"/>
    <cellStyle name="Virgül 4 2 2 2 3 3 4 5 2 3" xfId="33738"/>
    <cellStyle name="Virgül 4 2 2 2 3 3 4 5 3" xfId="13528"/>
    <cellStyle name="Virgül 4 2 2 2 3 3 4 5 3 2" xfId="38790"/>
    <cellStyle name="Virgül 4 2 2 2 3 3 4 5 4" xfId="23640"/>
    <cellStyle name="Virgül 4 2 2 2 3 3 4 5 5" xfId="28687"/>
    <cellStyle name="Virgül 4 2 2 2 3 3 4 5 6" xfId="48904"/>
    <cellStyle name="Virgül 4 2 2 2 3 3 4 5 7" xfId="53955"/>
    <cellStyle name="Virgül 4 2 2 2 3 3 4 5 8" xfId="59026"/>
    <cellStyle name="Virgül 4 2 2 2 3 3 4 6" xfId="5496"/>
    <cellStyle name="Virgül 4 2 2 2 3 3 4 6 2" xfId="15599"/>
    <cellStyle name="Virgül 4 2 2 2 3 3 4 6 2 2" xfId="40861"/>
    <cellStyle name="Virgül 4 2 2 2 3 3 4 6 3" xfId="30758"/>
    <cellStyle name="Virgül 4 2 2 2 3 3 4 7" xfId="10548"/>
    <cellStyle name="Virgül 4 2 2 2 3 3 4 7 2" xfId="35810"/>
    <cellStyle name="Virgül 4 2 2 2 3 3 4 8" xfId="20660"/>
    <cellStyle name="Virgül 4 2 2 2 3 3 4 9" xfId="25707"/>
    <cellStyle name="Virgül 4 2 2 2 3 3 5" xfId="330"/>
    <cellStyle name="Virgül 4 2 2 2 3 3 5 10" xfId="50979"/>
    <cellStyle name="Virgül 4 2 2 2 3 3 5 11" xfId="56032"/>
    <cellStyle name="Virgül 4 2 2 2 3 3 5 2" xfId="331"/>
    <cellStyle name="Virgül 4 2 2 2 3 3 5 2 2" xfId="3415"/>
    <cellStyle name="Virgül 4 2 2 2 3 3 5 2 2 2" xfId="8481"/>
    <cellStyle name="Virgül 4 2 2 2 3 3 5 2 2 2 2" xfId="18584"/>
    <cellStyle name="Virgül 4 2 2 2 3 3 5 2 2 2 2 2" xfId="43846"/>
    <cellStyle name="Virgül 4 2 2 2 3 3 5 2 2 2 3" xfId="33743"/>
    <cellStyle name="Virgül 4 2 2 2 3 3 5 2 2 3" xfId="13533"/>
    <cellStyle name="Virgül 4 2 2 2 3 3 5 2 2 3 2" xfId="38795"/>
    <cellStyle name="Virgül 4 2 2 2 3 3 5 2 2 4" xfId="23645"/>
    <cellStyle name="Virgül 4 2 2 2 3 3 5 2 2 5" xfId="28692"/>
    <cellStyle name="Virgül 4 2 2 2 3 3 5 2 2 6" xfId="48909"/>
    <cellStyle name="Virgül 4 2 2 2 3 3 5 2 2 7" xfId="53960"/>
    <cellStyle name="Virgül 4 2 2 2 3 3 5 2 2 8" xfId="59031"/>
    <cellStyle name="Virgül 4 2 2 2 3 3 5 2 3" xfId="5501"/>
    <cellStyle name="Virgül 4 2 2 2 3 3 5 2 3 2" xfId="15604"/>
    <cellStyle name="Virgül 4 2 2 2 3 3 5 2 3 2 2" xfId="40866"/>
    <cellStyle name="Virgül 4 2 2 2 3 3 5 2 3 3" xfId="30763"/>
    <cellStyle name="Virgül 4 2 2 2 3 3 5 2 4" xfId="10553"/>
    <cellStyle name="Virgül 4 2 2 2 3 3 5 2 4 2" xfId="35815"/>
    <cellStyle name="Virgül 4 2 2 2 3 3 5 2 5" xfId="20665"/>
    <cellStyle name="Virgül 4 2 2 2 3 3 5 2 6" xfId="25712"/>
    <cellStyle name="Virgül 4 2 2 2 3 3 5 2 7" xfId="45929"/>
    <cellStyle name="Virgül 4 2 2 2 3 3 5 2 8" xfId="50980"/>
    <cellStyle name="Virgül 4 2 2 2 3 3 5 2 9" xfId="56033"/>
    <cellStyle name="Virgül 4 2 2 2 3 3 5 3" xfId="2401"/>
    <cellStyle name="Virgül 4 2 2 2 3 3 5 3 2" xfId="7469"/>
    <cellStyle name="Virgül 4 2 2 2 3 3 5 3 2 2" xfId="17572"/>
    <cellStyle name="Virgül 4 2 2 2 3 3 5 3 2 2 2" xfId="42834"/>
    <cellStyle name="Virgül 4 2 2 2 3 3 5 3 2 3" xfId="32731"/>
    <cellStyle name="Virgül 4 2 2 2 3 3 5 3 3" xfId="12521"/>
    <cellStyle name="Virgül 4 2 2 2 3 3 5 3 3 2" xfId="37783"/>
    <cellStyle name="Virgül 4 2 2 2 3 3 5 3 4" xfId="22633"/>
    <cellStyle name="Virgül 4 2 2 2 3 3 5 3 5" xfId="27680"/>
    <cellStyle name="Virgül 4 2 2 2 3 3 5 3 6" xfId="47897"/>
    <cellStyle name="Virgül 4 2 2 2 3 3 5 3 7" xfId="52948"/>
    <cellStyle name="Virgül 4 2 2 2 3 3 5 3 8" xfId="58019"/>
    <cellStyle name="Virgül 4 2 2 2 3 3 5 4" xfId="3414"/>
    <cellStyle name="Virgül 4 2 2 2 3 3 5 4 2" xfId="8480"/>
    <cellStyle name="Virgül 4 2 2 2 3 3 5 4 2 2" xfId="18583"/>
    <cellStyle name="Virgül 4 2 2 2 3 3 5 4 2 2 2" xfId="43845"/>
    <cellStyle name="Virgül 4 2 2 2 3 3 5 4 2 3" xfId="33742"/>
    <cellStyle name="Virgül 4 2 2 2 3 3 5 4 3" xfId="13532"/>
    <cellStyle name="Virgül 4 2 2 2 3 3 5 4 3 2" xfId="38794"/>
    <cellStyle name="Virgül 4 2 2 2 3 3 5 4 4" xfId="23644"/>
    <cellStyle name="Virgül 4 2 2 2 3 3 5 4 5" xfId="28691"/>
    <cellStyle name="Virgül 4 2 2 2 3 3 5 4 6" xfId="48908"/>
    <cellStyle name="Virgül 4 2 2 2 3 3 5 4 7" xfId="53959"/>
    <cellStyle name="Virgül 4 2 2 2 3 3 5 4 8" xfId="59030"/>
    <cellStyle name="Virgül 4 2 2 2 3 3 5 5" xfId="5500"/>
    <cellStyle name="Virgül 4 2 2 2 3 3 5 5 2" xfId="15603"/>
    <cellStyle name="Virgül 4 2 2 2 3 3 5 5 2 2" xfId="40865"/>
    <cellStyle name="Virgül 4 2 2 2 3 3 5 5 3" xfId="30762"/>
    <cellStyle name="Virgül 4 2 2 2 3 3 5 6" xfId="10552"/>
    <cellStyle name="Virgül 4 2 2 2 3 3 5 6 2" xfId="35814"/>
    <cellStyle name="Virgül 4 2 2 2 3 3 5 7" xfId="20664"/>
    <cellStyle name="Virgül 4 2 2 2 3 3 5 8" xfId="25711"/>
    <cellStyle name="Virgül 4 2 2 2 3 3 5 9" xfId="45928"/>
    <cellStyle name="Virgül 4 2 2 2 3 3 6" xfId="332"/>
    <cellStyle name="Virgül 4 2 2 2 3 3 6 2" xfId="3416"/>
    <cellStyle name="Virgül 4 2 2 2 3 3 6 2 2" xfId="8482"/>
    <cellStyle name="Virgül 4 2 2 2 3 3 6 2 2 2" xfId="18585"/>
    <cellStyle name="Virgül 4 2 2 2 3 3 6 2 2 2 2" xfId="43847"/>
    <cellStyle name="Virgül 4 2 2 2 3 3 6 2 2 3" xfId="33744"/>
    <cellStyle name="Virgül 4 2 2 2 3 3 6 2 3" xfId="13534"/>
    <cellStyle name="Virgül 4 2 2 2 3 3 6 2 3 2" xfId="38796"/>
    <cellStyle name="Virgül 4 2 2 2 3 3 6 2 4" xfId="23646"/>
    <cellStyle name="Virgül 4 2 2 2 3 3 6 2 5" xfId="28693"/>
    <cellStyle name="Virgül 4 2 2 2 3 3 6 2 6" xfId="48910"/>
    <cellStyle name="Virgül 4 2 2 2 3 3 6 2 7" xfId="53961"/>
    <cellStyle name="Virgül 4 2 2 2 3 3 6 2 8" xfId="59032"/>
    <cellStyle name="Virgül 4 2 2 2 3 3 6 3" xfId="5502"/>
    <cellStyle name="Virgül 4 2 2 2 3 3 6 3 2" xfId="15605"/>
    <cellStyle name="Virgül 4 2 2 2 3 3 6 3 2 2" xfId="40867"/>
    <cellStyle name="Virgül 4 2 2 2 3 3 6 3 3" xfId="30764"/>
    <cellStyle name="Virgül 4 2 2 2 3 3 6 4" xfId="10554"/>
    <cellStyle name="Virgül 4 2 2 2 3 3 6 4 2" xfId="35816"/>
    <cellStyle name="Virgül 4 2 2 2 3 3 6 5" xfId="20666"/>
    <cellStyle name="Virgül 4 2 2 2 3 3 6 6" xfId="25713"/>
    <cellStyle name="Virgül 4 2 2 2 3 3 6 7" xfId="45930"/>
    <cellStyle name="Virgül 4 2 2 2 3 3 6 8" xfId="50981"/>
    <cellStyle name="Virgül 4 2 2 2 3 3 6 9" xfId="56034"/>
    <cellStyle name="Virgül 4 2 2 2 3 3 7" xfId="333"/>
    <cellStyle name="Virgül 4 2 2 2 3 3 7 2" xfId="3417"/>
    <cellStyle name="Virgül 4 2 2 2 3 3 7 2 2" xfId="8483"/>
    <cellStyle name="Virgül 4 2 2 2 3 3 7 2 2 2" xfId="18586"/>
    <cellStyle name="Virgül 4 2 2 2 3 3 7 2 2 2 2" xfId="43848"/>
    <cellStyle name="Virgül 4 2 2 2 3 3 7 2 2 3" xfId="33745"/>
    <cellStyle name="Virgül 4 2 2 2 3 3 7 2 3" xfId="13535"/>
    <cellStyle name="Virgül 4 2 2 2 3 3 7 2 3 2" xfId="38797"/>
    <cellStyle name="Virgül 4 2 2 2 3 3 7 2 4" xfId="23647"/>
    <cellStyle name="Virgül 4 2 2 2 3 3 7 2 5" xfId="28694"/>
    <cellStyle name="Virgül 4 2 2 2 3 3 7 2 6" xfId="48911"/>
    <cellStyle name="Virgül 4 2 2 2 3 3 7 2 7" xfId="53962"/>
    <cellStyle name="Virgül 4 2 2 2 3 3 7 2 8" xfId="59033"/>
    <cellStyle name="Virgül 4 2 2 2 3 3 7 3" xfId="5503"/>
    <cellStyle name="Virgül 4 2 2 2 3 3 7 3 2" xfId="15606"/>
    <cellStyle name="Virgül 4 2 2 2 3 3 7 3 2 2" xfId="40868"/>
    <cellStyle name="Virgül 4 2 2 2 3 3 7 3 3" xfId="30765"/>
    <cellStyle name="Virgül 4 2 2 2 3 3 7 4" xfId="10555"/>
    <cellStyle name="Virgül 4 2 2 2 3 3 7 4 2" xfId="35817"/>
    <cellStyle name="Virgül 4 2 2 2 3 3 7 5" xfId="20667"/>
    <cellStyle name="Virgül 4 2 2 2 3 3 7 6" xfId="25714"/>
    <cellStyle name="Virgül 4 2 2 2 3 3 7 7" xfId="45931"/>
    <cellStyle name="Virgül 4 2 2 2 3 3 7 8" xfId="50982"/>
    <cellStyle name="Virgül 4 2 2 2 3 3 7 9" xfId="56035"/>
    <cellStyle name="Virgül 4 2 2 2 3 3 8" xfId="2394"/>
    <cellStyle name="Virgül 4 2 2 2 3 3 8 2" xfId="7462"/>
    <cellStyle name="Virgül 4 2 2 2 3 3 8 2 2" xfId="17565"/>
    <cellStyle name="Virgül 4 2 2 2 3 3 8 2 2 2" xfId="42827"/>
    <cellStyle name="Virgül 4 2 2 2 3 3 8 2 3" xfId="32724"/>
    <cellStyle name="Virgül 4 2 2 2 3 3 8 3" xfId="12514"/>
    <cellStyle name="Virgül 4 2 2 2 3 3 8 3 2" xfId="37776"/>
    <cellStyle name="Virgül 4 2 2 2 3 3 8 4" xfId="22626"/>
    <cellStyle name="Virgül 4 2 2 2 3 3 8 5" xfId="27673"/>
    <cellStyle name="Virgül 4 2 2 2 3 3 8 6" xfId="47890"/>
    <cellStyle name="Virgül 4 2 2 2 3 3 8 7" xfId="52941"/>
    <cellStyle name="Virgül 4 2 2 2 3 3 8 8" xfId="58012"/>
    <cellStyle name="Virgül 4 2 2 2 3 3 9" xfId="3400"/>
    <cellStyle name="Virgül 4 2 2 2 3 3 9 2" xfId="8466"/>
    <cellStyle name="Virgül 4 2 2 2 3 3 9 2 2" xfId="18569"/>
    <cellStyle name="Virgül 4 2 2 2 3 3 9 2 2 2" xfId="43831"/>
    <cellStyle name="Virgül 4 2 2 2 3 3 9 2 3" xfId="33728"/>
    <cellStyle name="Virgül 4 2 2 2 3 3 9 3" xfId="13518"/>
    <cellStyle name="Virgül 4 2 2 2 3 3 9 3 2" xfId="38780"/>
    <cellStyle name="Virgül 4 2 2 2 3 3 9 4" xfId="23630"/>
    <cellStyle name="Virgül 4 2 2 2 3 3 9 5" xfId="28677"/>
    <cellStyle name="Virgül 4 2 2 2 3 3 9 6" xfId="48894"/>
    <cellStyle name="Virgül 4 2 2 2 3 3 9 7" xfId="53945"/>
    <cellStyle name="Virgül 4 2 2 2 3 3 9 8" xfId="59016"/>
    <cellStyle name="Virgül 4 2 2 2 3 4" xfId="334"/>
    <cellStyle name="Virgül 4 2 2 2 3 4 10" xfId="25715"/>
    <cellStyle name="Virgül 4 2 2 2 3 4 11" xfId="45932"/>
    <cellStyle name="Virgül 4 2 2 2 3 4 12" xfId="50983"/>
    <cellStyle name="Virgül 4 2 2 2 3 4 13" xfId="56036"/>
    <cellStyle name="Virgül 4 2 2 2 3 4 2" xfId="335"/>
    <cellStyle name="Virgül 4 2 2 2 3 4 2 10" xfId="50984"/>
    <cellStyle name="Virgül 4 2 2 2 3 4 2 11" xfId="56037"/>
    <cellStyle name="Virgül 4 2 2 2 3 4 2 2" xfId="336"/>
    <cellStyle name="Virgül 4 2 2 2 3 4 2 2 2" xfId="3420"/>
    <cellStyle name="Virgül 4 2 2 2 3 4 2 2 2 2" xfId="8486"/>
    <cellStyle name="Virgül 4 2 2 2 3 4 2 2 2 2 2" xfId="18589"/>
    <cellStyle name="Virgül 4 2 2 2 3 4 2 2 2 2 2 2" xfId="43851"/>
    <cellStyle name="Virgül 4 2 2 2 3 4 2 2 2 2 3" xfId="33748"/>
    <cellStyle name="Virgül 4 2 2 2 3 4 2 2 2 3" xfId="13538"/>
    <cellStyle name="Virgül 4 2 2 2 3 4 2 2 2 3 2" xfId="38800"/>
    <cellStyle name="Virgül 4 2 2 2 3 4 2 2 2 4" xfId="23650"/>
    <cellStyle name="Virgül 4 2 2 2 3 4 2 2 2 5" xfId="28697"/>
    <cellStyle name="Virgül 4 2 2 2 3 4 2 2 2 6" xfId="48914"/>
    <cellStyle name="Virgül 4 2 2 2 3 4 2 2 2 7" xfId="53965"/>
    <cellStyle name="Virgül 4 2 2 2 3 4 2 2 2 8" xfId="59036"/>
    <cellStyle name="Virgül 4 2 2 2 3 4 2 2 3" xfId="5506"/>
    <cellStyle name="Virgül 4 2 2 2 3 4 2 2 3 2" xfId="15609"/>
    <cellStyle name="Virgül 4 2 2 2 3 4 2 2 3 2 2" xfId="40871"/>
    <cellStyle name="Virgül 4 2 2 2 3 4 2 2 3 3" xfId="30768"/>
    <cellStyle name="Virgül 4 2 2 2 3 4 2 2 4" xfId="10558"/>
    <cellStyle name="Virgül 4 2 2 2 3 4 2 2 4 2" xfId="35820"/>
    <cellStyle name="Virgül 4 2 2 2 3 4 2 2 5" xfId="20670"/>
    <cellStyle name="Virgül 4 2 2 2 3 4 2 2 6" xfId="25717"/>
    <cellStyle name="Virgül 4 2 2 2 3 4 2 2 7" xfId="45934"/>
    <cellStyle name="Virgül 4 2 2 2 3 4 2 2 8" xfId="50985"/>
    <cellStyle name="Virgül 4 2 2 2 3 4 2 2 9" xfId="56038"/>
    <cellStyle name="Virgül 4 2 2 2 3 4 2 3" xfId="2403"/>
    <cellStyle name="Virgül 4 2 2 2 3 4 2 3 2" xfId="7471"/>
    <cellStyle name="Virgül 4 2 2 2 3 4 2 3 2 2" xfId="17574"/>
    <cellStyle name="Virgül 4 2 2 2 3 4 2 3 2 2 2" xfId="42836"/>
    <cellStyle name="Virgül 4 2 2 2 3 4 2 3 2 3" xfId="32733"/>
    <cellStyle name="Virgül 4 2 2 2 3 4 2 3 3" xfId="12523"/>
    <cellStyle name="Virgül 4 2 2 2 3 4 2 3 3 2" xfId="37785"/>
    <cellStyle name="Virgül 4 2 2 2 3 4 2 3 4" xfId="22635"/>
    <cellStyle name="Virgül 4 2 2 2 3 4 2 3 5" xfId="27682"/>
    <cellStyle name="Virgül 4 2 2 2 3 4 2 3 6" xfId="47899"/>
    <cellStyle name="Virgül 4 2 2 2 3 4 2 3 7" xfId="52950"/>
    <cellStyle name="Virgül 4 2 2 2 3 4 2 3 8" xfId="58021"/>
    <cellStyle name="Virgül 4 2 2 2 3 4 2 4" xfId="3419"/>
    <cellStyle name="Virgül 4 2 2 2 3 4 2 4 2" xfId="8485"/>
    <cellStyle name="Virgül 4 2 2 2 3 4 2 4 2 2" xfId="18588"/>
    <cellStyle name="Virgül 4 2 2 2 3 4 2 4 2 2 2" xfId="43850"/>
    <cellStyle name="Virgül 4 2 2 2 3 4 2 4 2 3" xfId="33747"/>
    <cellStyle name="Virgül 4 2 2 2 3 4 2 4 3" xfId="13537"/>
    <cellStyle name="Virgül 4 2 2 2 3 4 2 4 3 2" xfId="38799"/>
    <cellStyle name="Virgül 4 2 2 2 3 4 2 4 4" xfId="23649"/>
    <cellStyle name="Virgül 4 2 2 2 3 4 2 4 5" xfId="28696"/>
    <cellStyle name="Virgül 4 2 2 2 3 4 2 4 6" xfId="48913"/>
    <cellStyle name="Virgül 4 2 2 2 3 4 2 4 7" xfId="53964"/>
    <cellStyle name="Virgül 4 2 2 2 3 4 2 4 8" xfId="59035"/>
    <cellStyle name="Virgül 4 2 2 2 3 4 2 5" xfId="5505"/>
    <cellStyle name="Virgül 4 2 2 2 3 4 2 5 2" xfId="15608"/>
    <cellStyle name="Virgül 4 2 2 2 3 4 2 5 2 2" xfId="40870"/>
    <cellStyle name="Virgül 4 2 2 2 3 4 2 5 3" xfId="30767"/>
    <cellStyle name="Virgül 4 2 2 2 3 4 2 6" xfId="10557"/>
    <cellStyle name="Virgül 4 2 2 2 3 4 2 6 2" xfId="35819"/>
    <cellStyle name="Virgül 4 2 2 2 3 4 2 7" xfId="20669"/>
    <cellStyle name="Virgül 4 2 2 2 3 4 2 8" xfId="25716"/>
    <cellStyle name="Virgül 4 2 2 2 3 4 2 9" xfId="45933"/>
    <cellStyle name="Virgül 4 2 2 2 3 4 3" xfId="337"/>
    <cellStyle name="Virgül 4 2 2 2 3 4 3 2" xfId="3421"/>
    <cellStyle name="Virgül 4 2 2 2 3 4 3 2 2" xfId="8487"/>
    <cellStyle name="Virgül 4 2 2 2 3 4 3 2 2 2" xfId="18590"/>
    <cellStyle name="Virgül 4 2 2 2 3 4 3 2 2 2 2" xfId="43852"/>
    <cellStyle name="Virgül 4 2 2 2 3 4 3 2 2 3" xfId="33749"/>
    <cellStyle name="Virgül 4 2 2 2 3 4 3 2 3" xfId="13539"/>
    <cellStyle name="Virgül 4 2 2 2 3 4 3 2 3 2" xfId="38801"/>
    <cellStyle name="Virgül 4 2 2 2 3 4 3 2 4" xfId="23651"/>
    <cellStyle name="Virgül 4 2 2 2 3 4 3 2 5" xfId="28698"/>
    <cellStyle name="Virgül 4 2 2 2 3 4 3 2 6" xfId="48915"/>
    <cellStyle name="Virgül 4 2 2 2 3 4 3 2 7" xfId="53966"/>
    <cellStyle name="Virgül 4 2 2 2 3 4 3 2 8" xfId="59037"/>
    <cellStyle name="Virgül 4 2 2 2 3 4 3 3" xfId="5507"/>
    <cellStyle name="Virgül 4 2 2 2 3 4 3 3 2" xfId="15610"/>
    <cellStyle name="Virgül 4 2 2 2 3 4 3 3 2 2" xfId="40872"/>
    <cellStyle name="Virgül 4 2 2 2 3 4 3 3 3" xfId="30769"/>
    <cellStyle name="Virgül 4 2 2 2 3 4 3 4" xfId="10559"/>
    <cellStyle name="Virgül 4 2 2 2 3 4 3 4 2" xfId="35821"/>
    <cellStyle name="Virgül 4 2 2 2 3 4 3 5" xfId="20671"/>
    <cellStyle name="Virgül 4 2 2 2 3 4 3 6" xfId="25718"/>
    <cellStyle name="Virgül 4 2 2 2 3 4 3 7" xfId="45935"/>
    <cellStyle name="Virgül 4 2 2 2 3 4 3 8" xfId="50986"/>
    <cellStyle name="Virgül 4 2 2 2 3 4 3 9" xfId="56039"/>
    <cellStyle name="Virgül 4 2 2 2 3 4 4" xfId="338"/>
    <cellStyle name="Virgül 4 2 2 2 3 4 4 2" xfId="3422"/>
    <cellStyle name="Virgül 4 2 2 2 3 4 4 2 2" xfId="8488"/>
    <cellStyle name="Virgül 4 2 2 2 3 4 4 2 2 2" xfId="18591"/>
    <cellStyle name="Virgül 4 2 2 2 3 4 4 2 2 2 2" xfId="43853"/>
    <cellStyle name="Virgül 4 2 2 2 3 4 4 2 2 3" xfId="33750"/>
    <cellStyle name="Virgül 4 2 2 2 3 4 4 2 3" xfId="13540"/>
    <cellStyle name="Virgül 4 2 2 2 3 4 4 2 3 2" xfId="38802"/>
    <cellStyle name="Virgül 4 2 2 2 3 4 4 2 4" xfId="23652"/>
    <cellStyle name="Virgül 4 2 2 2 3 4 4 2 5" xfId="28699"/>
    <cellStyle name="Virgül 4 2 2 2 3 4 4 2 6" xfId="48916"/>
    <cellStyle name="Virgül 4 2 2 2 3 4 4 2 7" xfId="53967"/>
    <cellStyle name="Virgül 4 2 2 2 3 4 4 2 8" xfId="59038"/>
    <cellStyle name="Virgül 4 2 2 2 3 4 4 3" xfId="5508"/>
    <cellStyle name="Virgül 4 2 2 2 3 4 4 3 2" xfId="15611"/>
    <cellStyle name="Virgül 4 2 2 2 3 4 4 3 2 2" xfId="40873"/>
    <cellStyle name="Virgül 4 2 2 2 3 4 4 3 3" xfId="30770"/>
    <cellStyle name="Virgül 4 2 2 2 3 4 4 4" xfId="10560"/>
    <cellStyle name="Virgül 4 2 2 2 3 4 4 4 2" xfId="35822"/>
    <cellStyle name="Virgül 4 2 2 2 3 4 4 5" xfId="20672"/>
    <cellStyle name="Virgül 4 2 2 2 3 4 4 6" xfId="25719"/>
    <cellStyle name="Virgül 4 2 2 2 3 4 4 7" xfId="45936"/>
    <cellStyle name="Virgül 4 2 2 2 3 4 4 8" xfId="50987"/>
    <cellStyle name="Virgül 4 2 2 2 3 4 4 9" xfId="56040"/>
    <cellStyle name="Virgül 4 2 2 2 3 4 5" xfId="2402"/>
    <cellStyle name="Virgül 4 2 2 2 3 4 5 2" xfId="7470"/>
    <cellStyle name="Virgül 4 2 2 2 3 4 5 2 2" xfId="17573"/>
    <cellStyle name="Virgül 4 2 2 2 3 4 5 2 2 2" xfId="42835"/>
    <cellStyle name="Virgül 4 2 2 2 3 4 5 2 3" xfId="32732"/>
    <cellStyle name="Virgül 4 2 2 2 3 4 5 3" xfId="12522"/>
    <cellStyle name="Virgül 4 2 2 2 3 4 5 3 2" xfId="37784"/>
    <cellStyle name="Virgül 4 2 2 2 3 4 5 4" xfId="22634"/>
    <cellStyle name="Virgül 4 2 2 2 3 4 5 5" xfId="27681"/>
    <cellStyle name="Virgül 4 2 2 2 3 4 5 6" xfId="47898"/>
    <cellStyle name="Virgül 4 2 2 2 3 4 5 7" xfId="52949"/>
    <cellStyle name="Virgül 4 2 2 2 3 4 5 8" xfId="58020"/>
    <cellStyle name="Virgül 4 2 2 2 3 4 6" xfId="3418"/>
    <cellStyle name="Virgül 4 2 2 2 3 4 6 2" xfId="8484"/>
    <cellStyle name="Virgül 4 2 2 2 3 4 6 2 2" xfId="18587"/>
    <cellStyle name="Virgül 4 2 2 2 3 4 6 2 2 2" xfId="43849"/>
    <cellStyle name="Virgül 4 2 2 2 3 4 6 2 3" xfId="33746"/>
    <cellStyle name="Virgül 4 2 2 2 3 4 6 3" xfId="13536"/>
    <cellStyle name="Virgül 4 2 2 2 3 4 6 3 2" xfId="38798"/>
    <cellStyle name="Virgül 4 2 2 2 3 4 6 4" xfId="23648"/>
    <cellStyle name="Virgül 4 2 2 2 3 4 6 5" xfId="28695"/>
    <cellStyle name="Virgül 4 2 2 2 3 4 6 6" xfId="48912"/>
    <cellStyle name="Virgül 4 2 2 2 3 4 6 7" xfId="53963"/>
    <cellStyle name="Virgül 4 2 2 2 3 4 6 8" xfId="59034"/>
    <cellStyle name="Virgül 4 2 2 2 3 4 7" xfId="5504"/>
    <cellStyle name="Virgül 4 2 2 2 3 4 7 2" xfId="15607"/>
    <cellStyle name="Virgül 4 2 2 2 3 4 7 2 2" xfId="40869"/>
    <cellStyle name="Virgül 4 2 2 2 3 4 7 3" xfId="30766"/>
    <cellStyle name="Virgül 4 2 2 2 3 4 8" xfId="10556"/>
    <cellStyle name="Virgül 4 2 2 2 3 4 8 2" xfId="35818"/>
    <cellStyle name="Virgül 4 2 2 2 3 4 9" xfId="20668"/>
    <cellStyle name="Virgül 4 2 2 2 3 5" xfId="339"/>
    <cellStyle name="Virgül 4 2 2 2 3 5 10" xfId="45937"/>
    <cellStyle name="Virgül 4 2 2 2 3 5 11" xfId="50988"/>
    <cellStyle name="Virgül 4 2 2 2 3 5 12" xfId="56041"/>
    <cellStyle name="Virgül 4 2 2 2 3 5 2" xfId="340"/>
    <cellStyle name="Virgül 4 2 2 2 3 5 2 10" xfId="50989"/>
    <cellStyle name="Virgül 4 2 2 2 3 5 2 11" xfId="56042"/>
    <cellStyle name="Virgül 4 2 2 2 3 5 2 2" xfId="341"/>
    <cellStyle name="Virgül 4 2 2 2 3 5 2 2 2" xfId="3425"/>
    <cellStyle name="Virgül 4 2 2 2 3 5 2 2 2 2" xfId="8491"/>
    <cellStyle name="Virgül 4 2 2 2 3 5 2 2 2 2 2" xfId="18594"/>
    <cellStyle name="Virgül 4 2 2 2 3 5 2 2 2 2 2 2" xfId="43856"/>
    <cellStyle name="Virgül 4 2 2 2 3 5 2 2 2 2 3" xfId="33753"/>
    <cellStyle name="Virgül 4 2 2 2 3 5 2 2 2 3" xfId="13543"/>
    <cellStyle name="Virgül 4 2 2 2 3 5 2 2 2 3 2" xfId="38805"/>
    <cellStyle name="Virgül 4 2 2 2 3 5 2 2 2 4" xfId="23655"/>
    <cellStyle name="Virgül 4 2 2 2 3 5 2 2 2 5" xfId="28702"/>
    <cellStyle name="Virgül 4 2 2 2 3 5 2 2 2 6" xfId="48919"/>
    <cellStyle name="Virgül 4 2 2 2 3 5 2 2 2 7" xfId="53970"/>
    <cellStyle name="Virgül 4 2 2 2 3 5 2 2 2 8" xfId="59041"/>
    <cellStyle name="Virgül 4 2 2 2 3 5 2 2 3" xfId="5511"/>
    <cellStyle name="Virgül 4 2 2 2 3 5 2 2 3 2" xfId="15614"/>
    <cellStyle name="Virgül 4 2 2 2 3 5 2 2 3 2 2" xfId="40876"/>
    <cellStyle name="Virgül 4 2 2 2 3 5 2 2 3 3" xfId="30773"/>
    <cellStyle name="Virgül 4 2 2 2 3 5 2 2 4" xfId="10563"/>
    <cellStyle name="Virgül 4 2 2 2 3 5 2 2 4 2" xfId="35825"/>
    <cellStyle name="Virgül 4 2 2 2 3 5 2 2 5" xfId="20675"/>
    <cellStyle name="Virgül 4 2 2 2 3 5 2 2 6" xfId="25722"/>
    <cellStyle name="Virgül 4 2 2 2 3 5 2 2 7" xfId="45939"/>
    <cellStyle name="Virgül 4 2 2 2 3 5 2 2 8" xfId="50990"/>
    <cellStyle name="Virgül 4 2 2 2 3 5 2 2 9" xfId="56043"/>
    <cellStyle name="Virgül 4 2 2 2 3 5 2 3" xfId="2405"/>
    <cellStyle name="Virgül 4 2 2 2 3 5 2 3 2" xfId="7473"/>
    <cellStyle name="Virgül 4 2 2 2 3 5 2 3 2 2" xfId="17576"/>
    <cellStyle name="Virgül 4 2 2 2 3 5 2 3 2 2 2" xfId="42838"/>
    <cellStyle name="Virgül 4 2 2 2 3 5 2 3 2 3" xfId="32735"/>
    <cellStyle name="Virgül 4 2 2 2 3 5 2 3 3" xfId="12525"/>
    <cellStyle name="Virgül 4 2 2 2 3 5 2 3 3 2" xfId="37787"/>
    <cellStyle name="Virgül 4 2 2 2 3 5 2 3 4" xfId="22637"/>
    <cellStyle name="Virgül 4 2 2 2 3 5 2 3 5" xfId="27684"/>
    <cellStyle name="Virgül 4 2 2 2 3 5 2 3 6" xfId="47901"/>
    <cellStyle name="Virgül 4 2 2 2 3 5 2 3 7" xfId="52952"/>
    <cellStyle name="Virgül 4 2 2 2 3 5 2 3 8" xfId="58023"/>
    <cellStyle name="Virgül 4 2 2 2 3 5 2 4" xfId="3424"/>
    <cellStyle name="Virgül 4 2 2 2 3 5 2 4 2" xfId="8490"/>
    <cellStyle name="Virgül 4 2 2 2 3 5 2 4 2 2" xfId="18593"/>
    <cellStyle name="Virgül 4 2 2 2 3 5 2 4 2 2 2" xfId="43855"/>
    <cellStyle name="Virgül 4 2 2 2 3 5 2 4 2 3" xfId="33752"/>
    <cellStyle name="Virgül 4 2 2 2 3 5 2 4 3" xfId="13542"/>
    <cellStyle name="Virgül 4 2 2 2 3 5 2 4 3 2" xfId="38804"/>
    <cellStyle name="Virgül 4 2 2 2 3 5 2 4 4" xfId="23654"/>
    <cellStyle name="Virgül 4 2 2 2 3 5 2 4 5" xfId="28701"/>
    <cellStyle name="Virgül 4 2 2 2 3 5 2 4 6" xfId="48918"/>
    <cellStyle name="Virgül 4 2 2 2 3 5 2 4 7" xfId="53969"/>
    <cellStyle name="Virgül 4 2 2 2 3 5 2 4 8" xfId="59040"/>
    <cellStyle name="Virgül 4 2 2 2 3 5 2 5" xfId="5510"/>
    <cellStyle name="Virgül 4 2 2 2 3 5 2 5 2" xfId="15613"/>
    <cellStyle name="Virgül 4 2 2 2 3 5 2 5 2 2" xfId="40875"/>
    <cellStyle name="Virgül 4 2 2 2 3 5 2 5 3" xfId="30772"/>
    <cellStyle name="Virgül 4 2 2 2 3 5 2 6" xfId="10562"/>
    <cellStyle name="Virgül 4 2 2 2 3 5 2 6 2" xfId="35824"/>
    <cellStyle name="Virgül 4 2 2 2 3 5 2 7" xfId="20674"/>
    <cellStyle name="Virgül 4 2 2 2 3 5 2 8" xfId="25721"/>
    <cellStyle name="Virgül 4 2 2 2 3 5 2 9" xfId="45938"/>
    <cellStyle name="Virgül 4 2 2 2 3 5 3" xfId="342"/>
    <cellStyle name="Virgül 4 2 2 2 3 5 3 2" xfId="3426"/>
    <cellStyle name="Virgül 4 2 2 2 3 5 3 2 2" xfId="8492"/>
    <cellStyle name="Virgül 4 2 2 2 3 5 3 2 2 2" xfId="18595"/>
    <cellStyle name="Virgül 4 2 2 2 3 5 3 2 2 2 2" xfId="43857"/>
    <cellStyle name="Virgül 4 2 2 2 3 5 3 2 2 3" xfId="33754"/>
    <cellStyle name="Virgül 4 2 2 2 3 5 3 2 3" xfId="13544"/>
    <cellStyle name="Virgül 4 2 2 2 3 5 3 2 3 2" xfId="38806"/>
    <cellStyle name="Virgül 4 2 2 2 3 5 3 2 4" xfId="23656"/>
    <cellStyle name="Virgül 4 2 2 2 3 5 3 2 5" xfId="28703"/>
    <cellStyle name="Virgül 4 2 2 2 3 5 3 2 6" xfId="48920"/>
    <cellStyle name="Virgül 4 2 2 2 3 5 3 2 7" xfId="53971"/>
    <cellStyle name="Virgül 4 2 2 2 3 5 3 2 8" xfId="59042"/>
    <cellStyle name="Virgül 4 2 2 2 3 5 3 3" xfId="5512"/>
    <cellStyle name="Virgül 4 2 2 2 3 5 3 3 2" xfId="15615"/>
    <cellStyle name="Virgül 4 2 2 2 3 5 3 3 2 2" xfId="40877"/>
    <cellStyle name="Virgül 4 2 2 2 3 5 3 3 3" xfId="30774"/>
    <cellStyle name="Virgül 4 2 2 2 3 5 3 4" xfId="10564"/>
    <cellStyle name="Virgül 4 2 2 2 3 5 3 4 2" xfId="35826"/>
    <cellStyle name="Virgül 4 2 2 2 3 5 3 5" xfId="20676"/>
    <cellStyle name="Virgül 4 2 2 2 3 5 3 6" xfId="25723"/>
    <cellStyle name="Virgül 4 2 2 2 3 5 3 7" xfId="45940"/>
    <cellStyle name="Virgül 4 2 2 2 3 5 3 8" xfId="50991"/>
    <cellStyle name="Virgül 4 2 2 2 3 5 3 9" xfId="56044"/>
    <cellStyle name="Virgül 4 2 2 2 3 5 4" xfId="2404"/>
    <cellStyle name="Virgül 4 2 2 2 3 5 4 2" xfId="7472"/>
    <cellStyle name="Virgül 4 2 2 2 3 5 4 2 2" xfId="17575"/>
    <cellStyle name="Virgül 4 2 2 2 3 5 4 2 2 2" xfId="42837"/>
    <cellStyle name="Virgül 4 2 2 2 3 5 4 2 3" xfId="32734"/>
    <cellStyle name="Virgül 4 2 2 2 3 5 4 3" xfId="12524"/>
    <cellStyle name="Virgül 4 2 2 2 3 5 4 3 2" xfId="37786"/>
    <cellStyle name="Virgül 4 2 2 2 3 5 4 4" xfId="22636"/>
    <cellStyle name="Virgül 4 2 2 2 3 5 4 5" xfId="27683"/>
    <cellStyle name="Virgül 4 2 2 2 3 5 4 6" xfId="47900"/>
    <cellStyle name="Virgül 4 2 2 2 3 5 4 7" xfId="52951"/>
    <cellStyle name="Virgül 4 2 2 2 3 5 4 8" xfId="58022"/>
    <cellStyle name="Virgül 4 2 2 2 3 5 5" xfId="3423"/>
    <cellStyle name="Virgül 4 2 2 2 3 5 5 2" xfId="8489"/>
    <cellStyle name="Virgül 4 2 2 2 3 5 5 2 2" xfId="18592"/>
    <cellStyle name="Virgül 4 2 2 2 3 5 5 2 2 2" xfId="43854"/>
    <cellStyle name="Virgül 4 2 2 2 3 5 5 2 3" xfId="33751"/>
    <cellStyle name="Virgül 4 2 2 2 3 5 5 3" xfId="13541"/>
    <cellStyle name="Virgül 4 2 2 2 3 5 5 3 2" xfId="38803"/>
    <cellStyle name="Virgül 4 2 2 2 3 5 5 4" xfId="23653"/>
    <cellStyle name="Virgül 4 2 2 2 3 5 5 5" xfId="28700"/>
    <cellStyle name="Virgül 4 2 2 2 3 5 5 6" xfId="48917"/>
    <cellStyle name="Virgül 4 2 2 2 3 5 5 7" xfId="53968"/>
    <cellStyle name="Virgül 4 2 2 2 3 5 5 8" xfId="59039"/>
    <cellStyle name="Virgül 4 2 2 2 3 5 6" xfId="5509"/>
    <cellStyle name="Virgül 4 2 2 2 3 5 6 2" xfId="15612"/>
    <cellStyle name="Virgül 4 2 2 2 3 5 6 2 2" xfId="40874"/>
    <cellStyle name="Virgül 4 2 2 2 3 5 6 3" xfId="30771"/>
    <cellStyle name="Virgül 4 2 2 2 3 5 7" xfId="10561"/>
    <cellStyle name="Virgül 4 2 2 2 3 5 7 2" xfId="35823"/>
    <cellStyle name="Virgül 4 2 2 2 3 5 8" xfId="20673"/>
    <cellStyle name="Virgül 4 2 2 2 3 5 9" xfId="25720"/>
    <cellStyle name="Virgül 4 2 2 2 3 6" xfId="343"/>
    <cellStyle name="Virgül 4 2 2 2 3 6 10" xfId="45941"/>
    <cellStyle name="Virgül 4 2 2 2 3 6 11" xfId="50992"/>
    <cellStyle name="Virgül 4 2 2 2 3 6 12" xfId="56045"/>
    <cellStyle name="Virgül 4 2 2 2 3 6 2" xfId="344"/>
    <cellStyle name="Virgül 4 2 2 2 3 6 2 10" xfId="50993"/>
    <cellStyle name="Virgül 4 2 2 2 3 6 2 11" xfId="56046"/>
    <cellStyle name="Virgül 4 2 2 2 3 6 2 2" xfId="345"/>
    <cellStyle name="Virgül 4 2 2 2 3 6 2 2 2" xfId="3429"/>
    <cellStyle name="Virgül 4 2 2 2 3 6 2 2 2 2" xfId="8495"/>
    <cellStyle name="Virgül 4 2 2 2 3 6 2 2 2 2 2" xfId="18598"/>
    <cellStyle name="Virgül 4 2 2 2 3 6 2 2 2 2 2 2" xfId="43860"/>
    <cellStyle name="Virgül 4 2 2 2 3 6 2 2 2 2 3" xfId="33757"/>
    <cellStyle name="Virgül 4 2 2 2 3 6 2 2 2 3" xfId="13547"/>
    <cellStyle name="Virgül 4 2 2 2 3 6 2 2 2 3 2" xfId="38809"/>
    <cellStyle name="Virgül 4 2 2 2 3 6 2 2 2 4" xfId="23659"/>
    <cellStyle name="Virgül 4 2 2 2 3 6 2 2 2 5" xfId="28706"/>
    <cellStyle name="Virgül 4 2 2 2 3 6 2 2 2 6" xfId="48923"/>
    <cellStyle name="Virgül 4 2 2 2 3 6 2 2 2 7" xfId="53974"/>
    <cellStyle name="Virgül 4 2 2 2 3 6 2 2 2 8" xfId="59045"/>
    <cellStyle name="Virgül 4 2 2 2 3 6 2 2 3" xfId="5515"/>
    <cellStyle name="Virgül 4 2 2 2 3 6 2 2 3 2" xfId="15618"/>
    <cellStyle name="Virgül 4 2 2 2 3 6 2 2 3 2 2" xfId="40880"/>
    <cellStyle name="Virgül 4 2 2 2 3 6 2 2 3 3" xfId="30777"/>
    <cellStyle name="Virgül 4 2 2 2 3 6 2 2 4" xfId="10567"/>
    <cellStyle name="Virgül 4 2 2 2 3 6 2 2 4 2" xfId="35829"/>
    <cellStyle name="Virgül 4 2 2 2 3 6 2 2 5" xfId="20679"/>
    <cellStyle name="Virgül 4 2 2 2 3 6 2 2 6" xfId="25726"/>
    <cellStyle name="Virgül 4 2 2 2 3 6 2 2 7" xfId="45943"/>
    <cellStyle name="Virgül 4 2 2 2 3 6 2 2 8" xfId="50994"/>
    <cellStyle name="Virgül 4 2 2 2 3 6 2 2 9" xfId="56047"/>
    <cellStyle name="Virgül 4 2 2 2 3 6 2 3" xfId="2407"/>
    <cellStyle name="Virgül 4 2 2 2 3 6 2 3 2" xfId="7475"/>
    <cellStyle name="Virgül 4 2 2 2 3 6 2 3 2 2" xfId="17578"/>
    <cellStyle name="Virgül 4 2 2 2 3 6 2 3 2 2 2" xfId="42840"/>
    <cellStyle name="Virgül 4 2 2 2 3 6 2 3 2 3" xfId="32737"/>
    <cellStyle name="Virgül 4 2 2 2 3 6 2 3 3" xfId="12527"/>
    <cellStyle name="Virgül 4 2 2 2 3 6 2 3 3 2" xfId="37789"/>
    <cellStyle name="Virgül 4 2 2 2 3 6 2 3 4" xfId="22639"/>
    <cellStyle name="Virgül 4 2 2 2 3 6 2 3 5" xfId="27686"/>
    <cellStyle name="Virgül 4 2 2 2 3 6 2 3 6" xfId="47903"/>
    <cellStyle name="Virgül 4 2 2 2 3 6 2 3 7" xfId="52954"/>
    <cellStyle name="Virgül 4 2 2 2 3 6 2 3 8" xfId="58025"/>
    <cellStyle name="Virgül 4 2 2 2 3 6 2 4" xfId="3428"/>
    <cellStyle name="Virgül 4 2 2 2 3 6 2 4 2" xfId="8494"/>
    <cellStyle name="Virgül 4 2 2 2 3 6 2 4 2 2" xfId="18597"/>
    <cellStyle name="Virgül 4 2 2 2 3 6 2 4 2 2 2" xfId="43859"/>
    <cellStyle name="Virgül 4 2 2 2 3 6 2 4 2 3" xfId="33756"/>
    <cellStyle name="Virgül 4 2 2 2 3 6 2 4 3" xfId="13546"/>
    <cellStyle name="Virgül 4 2 2 2 3 6 2 4 3 2" xfId="38808"/>
    <cellStyle name="Virgül 4 2 2 2 3 6 2 4 4" xfId="23658"/>
    <cellStyle name="Virgül 4 2 2 2 3 6 2 4 5" xfId="28705"/>
    <cellStyle name="Virgül 4 2 2 2 3 6 2 4 6" xfId="48922"/>
    <cellStyle name="Virgül 4 2 2 2 3 6 2 4 7" xfId="53973"/>
    <cellStyle name="Virgül 4 2 2 2 3 6 2 4 8" xfId="59044"/>
    <cellStyle name="Virgül 4 2 2 2 3 6 2 5" xfId="5514"/>
    <cellStyle name="Virgül 4 2 2 2 3 6 2 5 2" xfId="15617"/>
    <cellStyle name="Virgül 4 2 2 2 3 6 2 5 2 2" xfId="40879"/>
    <cellStyle name="Virgül 4 2 2 2 3 6 2 5 3" xfId="30776"/>
    <cellStyle name="Virgül 4 2 2 2 3 6 2 6" xfId="10566"/>
    <cellStyle name="Virgül 4 2 2 2 3 6 2 6 2" xfId="35828"/>
    <cellStyle name="Virgül 4 2 2 2 3 6 2 7" xfId="20678"/>
    <cellStyle name="Virgül 4 2 2 2 3 6 2 8" xfId="25725"/>
    <cellStyle name="Virgül 4 2 2 2 3 6 2 9" xfId="45942"/>
    <cellStyle name="Virgül 4 2 2 2 3 6 3" xfId="346"/>
    <cellStyle name="Virgül 4 2 2 2 3 6 3 2" xfId="3430"/>
    <cellStyle name="Virgül 4 2 2 2 3 6 3 2 2" xfId="8496"/>
    <cellStyle name="Virgül 4 2 2 2 3 6 3 2 2 2" xfId="18599"/>
    <cellStyle name="Virgül 4 2 2 2 3 6 3 2 2 2 2" xfId="43861"/>
    <cellStyle name="Virgül 4 2 2 2 3 6 3 2 2 3" xfId="33758"/>
    <cellStyle name="Virgül 4 2 2 2 3 6 3 2 3" xfId="13548"/>
    <cellStyle name="Virgül 4 2 2 2 3 6 3 2 3 2" xfId="38810"/>
    <cellStyle name="Virgül 4 2 2 2 3 6 3 2 4" xfId="23660"/>
    <cellStyle name="Virgül 4 2 2 2 3 6 3 2 5" xfId="28707"/>
    <cellStyle name="Virgül 4 2 2 2 3 6 3 2 6" xfId="48924"/>
    <cellStyle name="Virgül 4 2 2 2 3 6 3 2 7" xfId="53975"/>
    <cellStyle name="Virgül 4 2 2 2 3 6 3 2 8" xfId="59046"/>
    <cellStyle name="Virgül 4 2 2 2 3 6 3 3" xfId="5516"/>
    <cellStyle name="Virgül 4 2 2 2 3 6 3 3 2" xfId="15619"/>
    <cellStyle name="Virgül 4 2 2 2 3 6 3 3 2 2" xfId="40881"/>
    <cellStyle name="Virgül 4 2 2 2 3 6 3 3 3" xfId="30778"/>
    <cellStyle name="Virgül 4 2 2 2 3 6 3 4" xfId="10568"/>
    <cellStyle name="Virgül 4 2 2 2 3 6 3 4 2" xfId="35830"/>
    <cellStyle name="Virgül 4 2 2 2 3 6 3 5" xfId="20680"/>
    <cellStyle name="Virgül 4 2 2 2 3 6 3 6" xfId="25727"/>
    <cellStyle name="Virgül 4 2 2 2 3 6 3 7" xfId="45944"/>
    <cellStyle name="Virgül 4 2 2 2 3 6 3 8" xfId="50995"/>
    <cellStyle name="Virgül 4 2 2 2 3 6 3 9" xfId="56048"/>
    <cellStyle name="Virgül 4 2 2 2 3 6 4" xfId="2406"/>
    <cellStyle name="Virgül 4 2 2 2 3 6 4 2" xfId="7474"/>
    <cellStyle name="Virgül 4 2 2 2 3 6 4 2 2" xfId="17577"/>
    <cellStyle name="Virgül 4 2 2 2 3 6 4 2 2 2" xfId="42839"/>
    <cellStyle name="Virgül 4 2 2 2 3 6 4 2 3" xfId="32736"/>
    <cellStyle name="Virgül 4 2 2 2 3 6 4 3" xfId="12526"/>
    <cellStyle name="Virgül 4 2 2 2 3 6 4 3 2" xfId="37788"/>
    <cellStyle name="Virgül 4 2 2 2 3 6 4 4" xfId="22638"/>
    <cellStyle name="Virgül 4 2 2 2 3 6 4 5" xfId="27685"/>
    <cellStyle name="Virgül 4 2 2 2 3 6 4 6" xfId="47902"/>
    <cellStyle name="Virgül 4 2 2 2 3 6 4 7" xfId="52953"/>
    <cellStyle name="Virgül 4 2 2 2 3 6 4 8" xfId="58024"/>
    <cellStyle name="Virgül 4 2 2 2 3 6 5" xfId="3427"/>
    <cellStyle name="Virgül 4 2 2 2 3 6 5 2" xfId="8493"/>
    <cellStyle name="Virgül 4 2 2 2 3 6 5 2 2" xfId="18596"/>
    <cellStyle name="Virgül 4 2 2 2 3 6 5 2 2 2" xfId="43858"/>
    <cellStyle name="Virgül 4 2 2 2 3 6 5 2 3" xfId="33755"/>
    <cellStyle name="Virgül 4 2 2 2 3 6 5 3" xfId="13545"/>
    <cellStyle name="Virgül 4 2 2 2 3 6 5 3 2" xfId="38807"/>
    <cellStyle name="Virgül 4 2 2 2 3 6 5 4" xfId="23657"/>
    <cellStyle name="Virgül 4 2 2 2 3 6 5 5" xfId="28704"/>
    <cellStyle name="Virgül 4 2 2 2 3 6 5 6" xfId="48921"/>
    <cellStyle name="Virgül 4 2 2 2 3 6 5 7" xfId="53972"/>
    <cellStyle name="Virgül 4 2 2 2 3 6 5 8" xfId="59043"/>
    <cellStyle name="Virgül 4 2 2 2 3 6 6" xfId="5513"/>
    <cellStyle name="Virgül 4 2 2 2 3 6 6 2" xfId="15616"/>
    <cellStyle name="Virgül 4 2 2 2 3 6 6 2 2" xfId="40878"/>
    <cellStyle name="Virgül 4 2 2 2 3 6 6 3" xfId="30775"/>
    <cellStyle name="Virgül 4 2 2 2 3 6 7" xfId="10565"/>
    <cellStyle name="Virgül 4 2 2 2 3 6 7 2" xfId="35827"/>
    <cellStyle name="Virgül 4 2 2 2 3 6 8" xfId="20677"/>
    <cellStyle name="Virgül 4 2 2 2 3 6 9" xfId="25724"/>
    <cellStyle name="Virgül 4 2 2 2 3 7" xfId="347"/>
    <cellStyle name="Virgül 4 2 2 2 3 7 10" xfId="50996"/>
    <cellStyle name="Virgül 4 2 2 2 3 7 11" xfId="56049"/>
    <cellStyle name="Virgül 4 2 2 2 3 7 2" xfId="348"/>
    <cellStyle name="Virgül 4 2 2 2 3 7 2 2" xfId="3432"/>
    <cellStyle name="Virgül 4 2 2 2 3 7 2 2 2" xfId="8498"/>
    <cellStyle name="Virgül 4 2 2 2 3 7 2 2 2 2" xfId="18601"/>
    <cellStyle name="Virgül 4 2 2 2 3 7 2 2 2 2 2" xfId="43863"/>
    <cellStyle name="Virgül 4 2 2 2 3 7 2 2 2 3" xfId="33760"/>
    <cellStyle name="Virgül 4 2 2 2 3 7 2 2 3" xfId="13550"/>
    <cellStyle name="Virgül 4 2 2 2 3 7 2 2 3 2" xfId="38812"/>
    <cellStyle name="Virgül 4 2 2 2 3 7 2 2 4" xfId="23662"/>
    <cellStyle name="Virgül 4 2 2 2 3 7 2 2 5" xfId="28709"/>
    <cellStyle name="Virgül 4 2 2 2 3 7 2 2 6" xfId="48926"/>
    <cellStyle name="Virgül 4 2 2 2 3 7 2 2 7" xfId="53977"/>
    <cellStyle name="Virgül 4 2 2 2 3 7 2 2 8" xfId="59048"/>
    <cellStyle name="Virgül 4 2 2 2 3 7 2 3" xfId="5518"/>
    <cellStyle name="Virgül 4 2 2 2 3 7 2 3 2" xfId="15621"/>
    <cellStyle name="Virgül 4 2 2 2 3 7 2 3 2 2" xfId="40883"/>
    <cellStyle name="Virgül 4 2 2 2 3 7 2 3 3" xfId="30780"/>
    <cellStyle name="Virgül 4 2 2 2 3 7 2 4" xfId="10570"/>
    <cellStyle name="Virgül 4 2 2 2 3 7 2 4 2" xfId="35832"/>
    <cellStyle name="Virgül 4 2 2 2 3 7 2 5" xfId="20682"/>
    <cellStyle name="Virgül 4 2 2 2 3 7 2 6" xfId="25729"/>
    <cellStyle name="Virgül 4 2 2 2 3 7 2 7" xfId="45946"/>
    <cellStyle name="Virgül 4 2 2 2 3 7 2 8" xfId="50997"/>
    <cellStyle name="Virgül 4 2 2 2 3 7 2 9" xfId="56050"/>
    <cellStyle name="Virgül 4 2 2 2 3 7 3" xfId="2408"/>
    <cellStyle name="Virgül 4 2 2 2 3 7 3 2" xfId="7476"/>
    <cellStyle name="Virgül 4 2 2 2 3 7 3 2 2" xfId="17579"/>
    <cellStyle name="Virgül 4 2 2 2 3 7 3 2 2 2" xfId="42841"/>
    <cellStyle name="Virgül 4 2 2 2 3 7 3 2 3" xfId="32738"/>
    <cellStyle name="Virgül 4 2 2 2 3 7 3 3" xfId="12528"/>
    <cellStyle name="Virgül 4 2 2 2 3 7 3 3 2" xfId="37790"/>
    <cellStyle name="Virgül 4 2 2 2 3 7 3 4" xfId="22640"/>
    <cellStyle name="Virgül 4 2 2 2 3 7 3 5" xfId="27687"/>
    <cellStyle name="Virgül 4 2 2 2 3 7 3 6" xfId="47904"/>
    <cellStyle name="Virgül 4 2 2 2 3 7 3 7" xfId="52955"/>
    <cellStyle name="Virgül 4 2 2 2 3 7 3 8" xfId="58026"/>
    <cellStyle name="Virgül 4 2 2 2 3 7 4" xfId="3431"/>
    <cellStyle name="Virgül 4 2 2 2 3 7 4 2" xfId="8497"/>
    <cellStyle name="Virgül 4 2 2 2 3 7 4 2 2" xfId="18600"/>
    <cellStyle name="Virgül 4 2 2 2 3 7 4 2 2 2" xfId="43862"/>
    <cellStyle name="Virgül 4 2 2 2 3 7 4 2 3" xfId="33759"/>
    <cellStyle name="Virgül 4 2 2 2 3 7 4 3" xfId="13549"/>
    <cellStyle name="Virgül 4 2 2 2 3 7 4 3 2" xfId="38811"/>
    <cellStyle name="Virgül 4 2 2 2 3 7 4 4" xfId="23661"/>
    <cellStyle name="Virgül 4 2 2 2 3 7 4 5" xfId="28708"/>
    <cellStyle name="Virgül 4 2 2 2 3 7 4 6" xfId="48925"/>
    <cellStyle name="Virgül 4 2 2 2 3 7 4 7" xfId="53976"/>
    <cellStyle name="Virgül 4 2 2 2 3 7 4 8" xfId="59047"/>
    <cellStyle name="Virgül 4 2 2 2 3 7 5" xfId="5517"/>
    <cellStyle name="Virgül 4 2 2 2 3 7 5 2" xfId="15620"/>
    <cellStyle name="Virgül 4 2 2 2 3 7 5 2 2" xfId="40882"/>
    <cellStyle name="Virgül 4 2 2 2 3 7 5 3" xfId="30779"/>
    <cellStyle name="Virgül 4 2 2 2 3 7 6" xfId="10569"/>
    <cellStyle name="Virgül 4 2 2 2 3 7 6 2" xfId="35831"/>
    <cellStyle name="Virgül 4 2 2 2 3 7 7" xfId="20681"/>
    <cellStyle name="Virgül 4 2 2 2 3 7 8" xfId="25728"/>
    <cellStyle name="Virgül 4 2 2 2 3 7 9" xfId="45945"/>
    <cellStyle name="Virgül 4 2 2 2 3 8" xfId="349"/>
    <cellStyle name="Virgül 4 2 2 2 3 8 2" xfId="3433"/>
    <cellStyle name="Virgül 4 2 2 2 3 8 2 2" xfId="8499"/>
    <cellStyle name="Virgül 4 2 2 2 3 8 2 2 2" xfId="18602"/>
    <cellStyle name="Virgül 4 2 2 2 3 8 2 2 2 2" xfId="43864"/>
    <cellStyle name="Virgül 4 2 2 2 3 8 2 2 3" xfId="33761"/>
    <cellStyle name="Virgül 4 2 2 2 3 8 2 3" xfId="13551"/>
    <cellStyle name="Virgül 4 2 2 2 3 8 2 3 2" xfId="38813"/>
    <cellStyle name="Virgül 4 2 2 2 3 8 2 4" xfId="23663"/>
    <cellStyle name="Virgül 4 2 2 2 3 8 2 5" xfId="28710"/>
    <cellStyle name="Virgül 4 2 2 2 3 8 2 6" xfId="48927"/>
    <cellStyle name="Virgül 4 2 2 2 3 8 2 7" xfId="53978"/>
    <cellStyle name="Virgül 4 2 2 2 3 8 2 8" xfId="59049"/>
    <cellStyle name="Virgül 4 2 2 2 3 8 3" xfId="5519"/>
    <cellStyle name="Virgül 4 2 2 2 3 8 3 2" xfId="15622"/>
    <cellStyle name="Virgül 4 2 2 2 3 8 3 2 2" xfId="40884"/>
    <cellStyle name="Virgül 4 2 2 2 3 8 3 3" xfId="30781"/>
    <cellStyle name="Virgül 4 2 2 2 3 8 4" xfId="10571"/>
    <cellStyle name="Virgül 4 2 2 2 3 8 4 2" xfId="35833"/>
    <cellStyle name="Virgül 4 2 2 2 3 8 5" xfId="20683"/>
    <cellStyle name="Virgül 4 2 2 2 3 8 6" xfId="25730"/>
    <cellStyle name="Virgül 4 2 2 2 3 8 7" xfId="45947"/>
    <cellStyle name="Virgül 4 2 2 2 3 8 8" xfId="50998"/>
    <cellStyle name="Virgül 4 2 2 2 3 8 9" xfId="56051"/>
    <cellStyle name="Virgül 4 2 2 2 3 9" xfId="350"/>
    <cellStyle name="Virgül 4 2 2 2 3 9 2" xfId="3434"/>
    <cellStyle name="Virgül 4 2 2 2 3 9 2 2" xfId="8500"/>
    <cellStyle name="Virgül 4 2 2 2 3 9 2 2 2" xfId="18603"/>
    <cellStyle name="Virgül 4 2 2 2 3 9 2 2 2 2" xfId="43865"/>
    <cellStyle name="Virgül 4 2 2 2 3 9 2 2 3" xfId="33762"/>
    <cellStyle name="Virgül 4 2 2 2 3 9 2 3" xfId="13552"/>
    <cellStyle name="Virgül 4 2 2 2 3 9 2 3 2" xfId="38814"/>
    <cellStyle name="Virgül 4 2 2 2 3 9 2 4" xfId="23664"/>
    <cellStyle name="Virgül 4 2 2 2 3 9 2 5" xfId="28711"/>
    <cellStyle name="Virgül 4 2 2 2 3 9 2 6" xfId="48928"/>
    <cellStyle name="Virgül 4 2 2 2 3 9 2 7" xfId="53979"/>
    <cellStyle name="Virgül 4 2 2 2 3 9 2 8" xfId="59050"/>
    <cellStyle name="Virgül 4 2 2 2 3 9 3" xfId="5520"/>
    <cellStyle name="Virgül 4 2 2 2 3 9 3 2" xfId="15623"/>
    <cellStyle name="Virgül 4 2 2 2 3 9 3 2 2" xfId="40885"/>
    <cellStyle name="Virgül 4 2 2 2 3 9 3 3" xfId="30782"/>
    <cellStyle name="Virgül 4 2 2 2 3 9 4" xfId="10572"/>
    <cellStyle name="Virgül 4 2 2 2 3 9 4 2" xfId="35834"/>
    <cellStyle name="Virgül 4 2 2 2 3 9 5" xfId="20684"/>
    <cellStyle name="Virgül 4 2 2 2 3 9 6" xfId="25731"/>
    <cellStyle name="Virgül 4 2 2 2 3 9 7" xfId="45948"/>
    <cellStyle name="Virgül 4 2 2 2 3 9 8" xfId="50999"/>
    <cellStyle name="Virgül 4 2 2 2 3 9 9" xfId="56052"/>
    <cellStyle name="Virgül 4 2 2 2 4" xfId="351"/>
    <cellStyle name="Virgül 4 2 2 2 4 10" xfId="3435"/>
    <cellStyle name="Virgül 4 2 2 2 4 10 2" xfId="8501"/>
    <cellStyle name="Virgül 4 2 2 2 4 10 2 2" xfId="18604"/>
    <cellStyle name="Virgül 4 2 2 2 4 10 2 2 2" xfId="43866"/>
    <cellStyle name="Virgül 4 2 2 2 4 10 2 3" xfId="33763"/>
    <cellStyle name="Virgül 4 2 2 2 4 10 3" xfId="13553"/>
    <cellStyle name="Virgül 4 2 2 2 4 10 3 2" xfId="38815"/>
    <cellStyle name="Virgül 4 2 2 2 4 10 4" xfId="23665"/>
    <cellStyle name="Virgül 4 2 2 2 4 10 5" xfId="28712"/>
    <cellStyle name="Virgül 4 2 2 2 4 10 6" xfId="48929"/>
    <cellStyle name="Virgül 4 2 2 2 4 10 7" xfId="53980"/>
    <cellStyle name="Virgül 4 2 2 2 4 10 8" xfId="59051"/>
    <cellStyle name="Virgül 4 2 2 2 4 11" xfId="5521"/>
    <cellStyle name="Virgül 4 2 2 2 4 11 2" xfId="15624"/>
    <cellStyle name="Virgül 4 2 2 2 4 11 2 2" xfId="40886"/>
    <cellStyle name="Virgül 4 2 2 2 4 11 3" xfId="30783"/>
    <cellStyle name="Virgül 4 2 2 2 4 12" xfId="10573"/>
    <cellStyle name="Virgül 4 2 2 2 4 12 2" xfId="35835"/>
    <cellStyle name="Virgül 4 2 2 2 4 13" xfId="20685"/>
    <cellStyle name="Virgül 4 2 2 2 4 14" xfId="25732"/>
    <cellStyle name="Virgül 4 2 2 2 4 15" xfId="45949"/>
    <cellStyle name="Virgül 4 2 2 2 4 16" xfId="51000"/>
    <cellStyle name="Virgül 4 2 2 2 4 17" xfId="56053"/>
    <cellStyle name="Virgül 4 2 2 2 4 18" xfId="60971"/>
    <cellStyle name="Virgül 4 2 2 2 4 2" xfId="352"/>
    <cellStyle name="Virgül 4 2 2 2 4 2 10" xfId="5522"/>
    <cellStyle name="Virgül 4 2 2 2 4 2 10 2" xfId="15625"/>
    <cellStyle name="Virgül 4 2 2 2 4 2 10 2 2" xfId="40887"/>
    <cellStyle name="Virgül 4 2 2 2 4 2 10 3" xfId="30784"/>
    <cellStyle name="Virgül 4 2 2 2 4 2 11" xfId="10574"/>
    <cellStyle name="Virgül 4 2 2 2 4 2 11 2" xfId="35836"/>
    <cellStyle name="Virgül 4 2 2 2 4 2 12" xfId="20686"/>
    <cellStyle name="Virgül 4 2 2 2 4 2 13" xfId="25733"/>
    <cellStyle name="Virgül 4 2 2 2 4 2 14" xfId="45950"/>
    <cellStyle name="Virgül 4 2 2 2 4 2 15" xfId="51001"/>
    <cellStyle name="Virgül 4 2 2 2 4 2 16" xfId="56054"/>
    <cellStyle name="Virgül 4 2 2 2 4 2 17" xfId="60972"/>
    <cellStyle name="Virgül 4 2 2 2 4 2 2" xfId="353"/>
    <cellStyle name="Virgül 4 2 2 2 4 2 2 10" xfId="25734"/>
    <cellStyle name="Virgül 4 2 2 2 4 2 2 11" xfId="45951"/>
    <cellStyle name="Virgül 4 2 2 2 4 2 2 12" xfId="51002"/>
    <cellStyle name="Virgül 4 2 2 2 4 2 2 13" xfId="56055"/>
    <cellStyle name="Virgül 4 2 2 2 4 2 2 2" xfId="354"/>
    <cellStyle name="Virgül 4 2 2 2 4 2 2 2 10" xfId="51003"/>
    <cellStyle name="Virgül 4 2 2 2 4 2 2 2 11" xfId="56056"/>
    <cellStyle name="Virgül 4 2 2 2 4 2 2 2 2" xfId="355"/>
    <cellStyle name="Virgül 4 2 2 2 4 2 2 2 2 2" xfId="3439"/>
    <cellStyle name="Virgül 4 2 2 2 4 2 2 2 2 2 2" xfId="8505"/>
    <cellStyle name="Virgül 4 2 2 2 4 2 2 2 2 2 2 2" xfId="18608"/>
    <cellStyle name="Virgül 4 2 2 2 4 2 2 2 2 2 2 2 2" xfId="43870"/>
    <cellStyle name="Virgül 4 2 2 2 4 2 2 2 2 2 2 3" xfId="33767"/>
    <cellStyle name="Virgül 4 2 2 2 4 2 2 2 2 2 3" xfId="13557"/>
    <cellStyle name="Virgül 4 2 2 2 4 2 2 2 2 2 3 2" xfId="38819"/>
    <cellStyle name="Virgül 4 2 2 2 4 2 2 2 2 2 4" xfId="23669"/>
    <cellStyle name="Virgül 4 2 2 2 4 2 2 2 2 2 5" xfId="28716"/>
    <cellStyle name="Virgül 4 2 2 2 4 2 2 2 2 2 6" xfId="48933"/>
    <cellStyle name="Virgül 4 2 2 2 4 2 2 2 2 2 7" xfId="53984"/>
    <cellStyle name="Virgül 4 2 2 2 4 2 2 2 2 2 8" xfId="59055"/>
    <cellStyle name="Virgül 4 2 2 2 4 2 2 2 2 3" xfId="5525"/>
    <cellStyle name="Virgül 4 2 2 2 4 2 2 2 2 3 2" xfId="15628"/>
    <cellStyle name="Virgül 4 2 2 2 4 2 2 2 2 3 2 2" xfId="40890"/>
    <cellStyle name="Virgül 4 2 2 2 4 2 2 2 2 3 3" xfId="30787"/>
    <cellStyle name="Virgül 4 2 2 2 4 2 2 2 2 4" xfId="10577"/>
    <cellStyle name="Virgül 4 2 2 2 4 2 2 2 2 4 2" xfId="35839"/>
    <cellStyle name="Virgül 4 2 2 2 4 2 2 2 2 5" xfId="20689"/>
    <cellStyle name="Virgül 4 2 2 2 4 2 2 2 2 6" xfId="25736"/>
    <cellStyle name="Virgül 4 2 2 2 4 2 2 2 2 7" xfId="45953"/>
    <cellStyle name="Virgül 4 2 2 2 4 2 2 2 2 8" xfId="51004"/>
    <cellStyle name="Virgül 4 2 2 2 4 2 2 2 2 9" xfId="56057"/>
    <cellStyle name="Virgül 4 2 2 2 4 2 2 2 3" xfId="2412"/>
    <cellStyle name="Virgül 4 2 2 2 4 2 2 2 3 2" xfId="7480"/>
    <cellStyle name="Virgül 4 2 2 2 4 2 2 2 3 2 2" xfId="17583"/>
    <cellStyle name="Virgül 4 2 2 2 4 2 2 2 3 2 2 2" xfId="42845"/>
    <cellStyle name="Virgül 4 2 2 2 4 2 2 2 3 2 3" xfId="32742"/>
    <cellStyle name="Virgül 4 2 2 2 4 2 2 2 3 3" xfId="12532"/>
    <cellStyle name="Virgül 4 2 2 2 4 2 2 2 3 3 2" xfId="37794"/>
    <cellStyle name="Virgül 4 2 2 2 4 2 2 2 3 4" xfId="22644"/>
    <cellStyle name="Virgül 4 2 2 2 4 2 2 2 3 5" xfId="27691"/>
    <cellStyle name="Virgül 4 2 2 2 4 2 2 2 3 6" xfId="47908"/>
    <cellStyle name="Virgül 4 2 2 2 4 2 2 2 3 7" xfId="52959"/>
    <cellStyle name="Virgül 4 2 2 2 4 2 2 2 3 8" xfId="58030"/>
    <cellStyle name="Virgül 4 2 2 2 4 2 2 2 4" xfId="3438"/>
    <cellStyle name="Virgül 4 2 2 2 4 2 2 2 4 2" xfId="8504"/>
    <cellStyle name="Virgül 4 2 2 2 4 2 2 2 4 2 2" xfId="18607"/>
    <cellStyle name="Virgül 4 2 2 2 4 2 2 2 4 2 2 2" xfId="43869"/>
    <cellStyle name="Virgül 4 2 2 2 4 2 2 2 4 2 3" xfId="33766"/>
    <cellStyle name="Virgül 4 2 2 2 4 2 2 2 4 3" xfId="13556"/>
    <cellStyle name="Virgül 4 2 2 2 4 2 2 2 4 3 2" xfId="38818"/>
    <cellStyle name="Virgül 4 2 2 2 4 2 2 2 4 4" xfId="23668"/>
    <cellStyle name="Virgül 4 2 2 2 4 2 2 2 4 5" xfId="28715"/>
    <cellStyle name="Virgül 4 2 2 2 4 2 2 2 4 6" xfId="48932"/>
    <cellStyle name="Virgül 4 2 2 2 4 2 2 2 4 7" xfId="53983"/>
    <cellStyle name="Virgül 4 2 2 2 4 2 2 2 4 8" xfId="59054"/>
    <cellStyle name="Virgül 4 2 2 2 4 2 2 2 5" xfId="5524"/>
    <cellStyle name="Virgül 4 2 2 2 4 2 2 2 5 2" xfId="15627"/>
    <cellStyle name="Virgül 4 2 2 2 4 2 2 2 5 2 2" xfId="40889"/>
    <cellStyle name="Virgül 4 2 2 2 4 2 2 2 5 3" xfId="30786"/>
    <cellStyle name="Virgül 4 2 2 2 4 2 2 2 6" xfId="10576"/>
    <cellStyle name="Virgül 4 2 2 2 4 2 2 2 6 2" xfId="35838"/>
    <cellStyle name="Virgül 4 2 2 2 4 2 2 2 7" xfId="20688"/>
    <cellStyle name="Virgül 4 2 2 2 4 2 2 2 8" xfId="25735"/>
    <cellStyle name="Virgül 4 2 2 2 4 2 2 2 9" xfId="45952"/>
    <cellStyle name="Virgül 4 2 2 2 4 2 2 3" xfId="356"/>
    <cellStyle name="Virgül 4 2 2 2 4 2 2 3 2" xfId="3440"/>
    <cellStyle name="Virgül 4 2 2 2 4 2 2 3 2 2" xfId="8506"/>
    <cellStyle name="Virgül 4 2 2 2 4 2 2 3 2 2 2" xfId="18609"/>
    <cellStyle name="Virgül 4 2 2 2 4 2 2 3 2 2 2 2" xfId="43871"/>
    <cellStyle name="Virgül 4 2 2 2 4 2 2 3 2 2 3" xfId="33768"/>
    <cellStyle name="Virgül 4 2 2 2 4 2 2 3 2 3" xfId="13558"/>
    <cellStyle name="Virgül 4 2 2 2 4 2 2 3 2 3 2" xfId="38820"/>
    <cellStyle name="Virgül 4 2 2 2 4 2 2 3 2 4" xfId="23670"/>
    <cellStyle name="Virgül 4 2 2 2 4 2 2 3 2 5" xfId="28717"/>
    <cellStyle name="Virgül 4 2 2 2 4 2 2 3 2 6" xfId="48934"/>
    <cellStyle name="Virgül 4 2 2 2 4 2 2 3 2 7" xfId="53985"/>
    <cellStyle name="Virgül 4 2 2 2 4 2 2 3 2 8" xfId="59056"/>
    <cellStyle name="Virgül 4 2 2 2 4 2 2 3 3" xfId="5526"/>
    <cellStyle name="Virgül 4 2 2 2 4 2 2 3 3 2" xfId="15629"/>
    <cellStyle name="Virgül 4 2 2 2 4 2 2 3 3 2 2" xfId="40891"/>
    <cellStyle name="Virgül 4 2 2 2 4 2 2 3 3 3" xfId="30788"/>
    <cellStyle name="Virgül 4 2 2 2 4 2 2 3 4" xfId="10578"/>
    <cellStyle name="Virgül 4 2 2 2 4 2 2 3 4 2" xfId="35840"/>
    <cellStyle name="Virgül 4 2 2 2 4 2 2 3 5" xfId="20690"/>
    <cellStyle name="Virgül 4 2 2 2 4 2 2 3 6" xfId="25737"/>
    <cellStyle name="Virgül 4 2 2 2 4 2 2 3 7" xfId="45954"/>
    <cellStyle name="Virgül 4 2 2 2 4 2 2 3 8" xfId="51005"/>
    <cellStyle name="Virgül 4 2 2 2 4 2 2 3 9" xfId="56058"/>
    <cellStyle name="Virgül 4 2 2 2 4 2 2 4" xfId="357"/>
    <cellStyle name="Virgül 4 2 2 2 4 2 2 4 2" xfId="3441"/>
    <cellStyle name="Virgül 4 2 2 2 4 2 2 4 2 2" xfId="8507"/>
    <cellStyle name="Virgül 4 2 2 2 4 2 2 4 2 2 2" xfId="18610"/>
    <cellStyle name="Virgül 4 2 2 2 4 2 2 4 2 2 2 2" xfId="43872"/>
    <cellStyle name="Virgül 4 2 2 2 4 2 2 4 2 2 3" xfId="33769"/>
    <cellStyle name="Virgül 4 2 2 2 4 2 2 4 2 3" xfId="13559"/>
    <cellStyle name="Virgül 4 2 2 2 4 2 2 4 2 3 2" xfId="38821"/>
    <cellStyle name="Virgül 4 2 2 2 4 2 2 4 2 4" xfId="23671"/>
    <cellStyle name="Virgül 4 2 2 2 4 2 2 4 2 5" xfId="28718"/>
    <cellStyle name="Virgül 4 2 2 2 4 2 2 4 2 6" xfId="48935"/>
    <cellStyle name="Virgül 4 2 2 2 4 2 2 4 2 7" xfId="53986"/>
    <cellStyle name="Virgül 4 2 2 2 4 2 2 4 2 8" xfId="59057"/>
    <cellStyle name="Virgül 4 2 2 2 4 2 2 4 3" xfId="5527"/>
    <cellStyle name="Virgül 4 2 2 2 4 2 2 4 3 2" xfId="15630"/>
    <cellStyle name="Virgül 4 2 2 2 4 2 2 4 3 2 2" xfId="40892"/>
    <cellStyle name="Virgül 4 2 2 2 4 2 2 4 3 3" xfId="30789"/>
    <cellStyle name="Virgül 4 2 2 2 4 2 2 4 4" xfId="10579"/>
    <cellStyle name="Virgül 4 2 2 2 4 2 2 4 4 2" xfId="35841"/>
    <cellStyle name="Virgül 4 2 2 2 4 2 2 4 5" xfId="20691"/>
    <cellStyle name="Virgül 4 2 2 2 4 2 2 4 6" xfId="25738"/>
    <cellStyle name="Virgül 4 2 2 2 4 2 2 4 7" xfId="45955"/>
    <cellStyle name="Virgül 4 2 2 2 4 2 2 4 8" xfId="51006"/>
    <cellStyle name="Virgül 4 2 2 2 4 2 2 4 9" xfId="56059"/>
    <cellStyle name="Virgül 4 2 2 2 4 2 2 5" xfId="2411"/>
    <cellStyle name="Virgül 4 2 2 2 4 2 2 5 2" xfId="7479"/>
    <cellStyle name="Virgül 4 2 2 2 4 2 2 5 2 2" xfId="17582"/>
    <cellStyle name="Virgül 4 2 2 2 4 2 2 5 2 2 2" xfId="42844"/>
    <cellStyle name="Virgül 4 2 2 2 4 2 2 5 2 3" xfId="32741"/>
    <cellStyle name="Virgül 4 2 2 2 4 2 2 5 3" xfId="12531"/>
    <cellStyle name="Virgül 4 2 2 2 4 2 2 5 3 2" xfId="37793"/>
    <cellStyle name="Virgül 4 2 2 2 4 2 2 5 4" xfId="22643"/>
    <cellStyle name="Virgül 4 2 2 2 4 2 2 5 5" xfId="27690"/>
    <cellStyle name="Virgül 4 2 2 2 4 2 2 5 6" xfId="47907"/>
    <cellStyle name="Virgül 4 2 2 2 4 2 2 5 7" xfId="52958"/>
    <cellStyle name="Virgül 4 2 2 2 4 2 2 5 8" xfId="58029"/>
    <cellStyle name="Virgül 4 2 2 2 4 2 2 6" xfId="3437"/>
    <cellStyle name="Virgül 4 2 2 2 4 2 2 6 2" xfId="8503"/>
    <cellStyle name="Virgül 4 2 2 2 4 2 2 6 2 2" xfId="18606"/>
    <cellStyle name="Virgül 4 2 2 2 4 2 2 6 2 2 2" xfId="43868"/>
    <cellStyle name="Virgül 4 2 2 2 4 2 2 6 2 3" xfId="33765"/>
    <cellStyle name="Virgül 4 2 2 2 4 2 2 6 3" xfId="13555"/>
    <cellStyle name="Virgül 4 2 2 2 4 2 2 6 3 2" xfId="38817"/>
    <cellStyle name="Virgül 4 2 2 2 4 2 2 6 4" xfId="23667"/>
    <cellStyle name="Virgül 4 2 2 2 4 2 2 6 5" xfId="28714"/>
    <cellStyle name="Virgül 4 2 2 2 4 2 2 6 6" xfId="48931"/>
    <cellStyle name="Virgül 4 2 2 2 4 2 2 6 7" xfId="53982"/>
    <cellStyle name="Virgül 4 2 2 2 4 2 2 6 8" xfId="59053"/>
    <cellStyle name="Virgül 4 2 2 2 4 2 2 7" xfId="5523"/>
    <cellStyle name="Virgül 4 2 2 2 4 2 2 7 2" xfId="15626"/>
    <cellStyle name="Virgül 4 2 2 2 4 2 2 7 2 2" xfId="40888"/>
    <cellStyle name="Virgül 4 2 2 2 4 2 2 7 3" xfId="30785"/>
    <cellStyle name="Virgül 4 2 2 2 4 2 2 8" xfId="10575"/>
    <cellStyle name="Virgül 4 2 2 2 4 2 2 8 2" xfId="35837"/>
    <cellStyle name="Virgül 4 2 2 2 4 2 2 9" xfId="20687"/>
    <cellStyle name="Virgül 4 2 2 2 4 2 3" xfId="358"/>
    <cellStyle name="Virgül 4 2 2 2 4 2 3 10" xfId="45956"/>
    <cellStyle name="Virgül 4 2 2 2 4 2 3 11" xfId="51007"/>
    <cellStyle name="Virgül 4 2 2 2 4 2 3 12" xfId="56060"/>
    <cellStyle name="Virgül 4 2 2 2 4 2 3 2" xfId="359"/>
    <cellStyle name="Virgül 4 2 2 2 4 2 3 2 10" xfId="51008"/>
    <cellStyle name="Virgül 4 2 2 2 4 2 3 2 11" xfId="56061"/>
    <cellStyle name="Virgül 4 2 2 2 4 2 3 2 2" xfId="360"/>
    <cellStyle name="Virgül 4 2 2 2 4 2 3 2 2 2" xfId="3444"/>
    <cellStyle name="Virgül 4 2 2 2 4 2 3 2 2 2 2" xfId="8510"/>
    <cellStyle name="Virgül 4 2 2 2 4 2 3 2 2 2 2 2" xfId="18613"/>
    <cellStyle name="Virgül 4 2 2 2 4 2 3 2 2 2 2 2 2" xfId="43875"/>
    <cellStyle name="Virgül 4 2 2 2 4 2 3 2 2 2 2 3" xfId="33772"/>
    <cellStyle name="Virgül 4 2 2 2 4 2 3 2 2 2 3" xfId="13562"/>
    <cellStyle name="Virgül 4 2 2 2 4 2 3 2 2 2 3 2" xfId="38824"/>
    <cellStyle name="Virgül 4 2 2 2 4 2 3 2 2 2 4" xfId="23674"/>
    <cellStyle name="Virgül 4 2 2 2 4 2 3 2 2 2 5" xfId="28721"/>
    <cellStyle name="Virgül 4 2 2 2 4 2 3 2 2 2 6" xfId="48938"/>
    <cellStyle name="Virgül 4 2 2 2 4 2 3 2 2 2 7" xfId="53989"/>
    <cellStyle name="Virgül 4 2 2 2 4 2 3 2 2 2 8" xfId="59060"/>
    <cellStyle name="Virgül 4 2 2 2 4 2 3 2 2 3" xfId="5530"/>
    <cellStyle name="Virgül 4 2 2 2 4 2 3 2 2 3 2" xfId="15633"/>
    <cellStyle name="Virgül 4 2 2 2 4 2 3 2 2 3 2 2" xfId="40895"/>
    <cellStyle name="Virgül 4 2 2 2 4 2 3 2 2 3 3" xfId="30792"/>
    <cellStyle name="Virgül 4 2 2 2 4 2 3 2 2 4" xfId="10582"/>
    <cellStyle name="Virgül 4 2 2 2 4 2 3 2 2 4 2" xfId="35844"/>
    <cellStyle name="Virgül 4 2 2 2 4 2 3 2 2 5" xfId="20694"/>
    <cellStyle name="Virgül 4 2 2 2 4 2 3 2 2 6" xfId="25741"/>
    <cellStyle name="Virgül 4 2 2 2 4 2 3 2 2 7" xfId="45958"/>
    <cellStyle name="Virgül 4 2 2 2 4 2 3 2 2 8" xfId="51009"/>
    <cellStyle name="Virgül 4 2 2 2 4 2 3 2 2 9" xfId="56062"/>
    <cellStyle name="Virgül 4 2 2 2 4 2 3 2 3" xfId="2414"/>
    <cellStyle name="Virgül 4 2 2 2 4 2 3 2 3 2" xfId="7482"/>
    <cellStyle name="Virgül 4 2 2 2 4 2 3 2 3 2 2" xfId="17585"/>
    <cellStyle name="Virgül 4 2 2 2 4 2 3 2 3 2 2 2" xfId="42847"/>
    <cellStyle name="Virgül 4 2 2 2 4 2 3 2 3 2 3" xfId="32744"/>
    <cellStyle name="Virgül 4 2 2 2 4 2 3 2 3 3" xfId="12534"/>
    <cellStyle name="Virgül 4 2 2 2 4 2 3 2 3 3 2" xfId="37796"/>
    <cellStyle name="Virgül 4 2 2 2 4 2 3 2 3 4" xfId="22646"/>
    <cellStyle name="Virgül 4 2 2 2 4 2 3 2 3 5" xfId="27693"/>
    <cellStyle name="Virgül 4 2 2 2 4 2 3 2 3 6" xfId="47910"/>
    <cellStyle name="Virgül 4 2 2 2 4 2 3 2 3 7" xfId="52961"/>
    <cellStyle name="Virgül 4 2 2 2 4 2 3 2 3 8" xfId="58032"/>
    <cellStyle name="Virgül 4 2 2 2 4 2 3 2 4" xfId="3443"/>
    <cellStyle name="Virgül 4 2 2 2 4 2 3 2 4 2" xfId="8509"/>
    <cellStyle name="Virgül 4 2 2 2 4 2 3 2 4 2 2" xfId="18612"/>
    <cellStyle name="Virgül 4 2 2 2 4 2 3 2 4 2 2 2" xfId="43874"/>
    <cellStyle name="Virgül 4 2 2 2 4 2 3 2 4 2 3" xfId="33771"/>
    <cellStyle name="Virgül 4 2 2 2 4 2 3 2 4 3" xfId="13561"/>
    <cellStyle name="Virgül 4 2 2 2 4 2 3 2 4 3 2" xfId="38823"/>
    <cellStyle name="Virgül 4 2 2 2 4 2 3 2 4 4" xfId="23673"/>
    <cellStyle name="Virgül 4 2 2 2 4 2 3 2 4 5" xfId="28720"/>
    <cellStyle name="Virgül 4 2 2 2 4 2 3 2 4 6" xfId="48937"/>
    <cellStyle name="Virgül 4 2 2 2 4 2 3 2 4 7" xfId="53988"/>
    <cellStyle name="Virgül 4 2 2 2 4 2 3 2 4 8" xfId="59059"/>
    <cellStyle name="Virgül 4 2 2 2 4 2 3 2 5" xfId="5529"/>
    <cellStyle name="Virgül 4 2 2 2 4 2 3 2 5 2" xfId="15632"/>
    <cellStyle name="Virgül 4 2 2 2 4 2 3 2 5 2 2" xfId="40894"/>
    <cellStyle name="Virgül 4 2 2 2 4 2 3 2 5 3" xfId="30791"/>
    <cellStyle name="Virgül 4 2 2 2 4 2 3 2 6" xfId="10581"/>
    <cellStyle name="Virgül 4 2 2 2 4 2 3 2 6 2" xfId="35843"/>
    <cellStyle name="Virgül 4 2 2 2 4 2 3 2 7" xfId="20693"/>
    <cellStyle name="Virgül 4 2 2 2 4 2 3 2 8" xfId="25740"/>
    <cellStyle name="Virgül 4 2 2 2 4 2 3 2 9" xfId="45957"/>
    <cellStyle name="Virgül 4 2 2 2 4 2 3 3" xfId="361"/>
    <cellStyle name="Virgül 4 2 2 2 4 2 3 3 2" xfId="3445"/>
    <cellStyle name="Virgül 4 2 2 2 4 2 3 3 2 2" xfId="8511"/>
    <cellStyle name="Virgül 4 2 2 2 4 2 3 3 2 2 2" xfId="18614"/>
    <cellStyle name="Virgül 4 2 2 2 4 2 3 3 2 2 2 2" xfId="43876"/>
    <cellStyle name="Virgül 4 2 2 2 4 2 3 3 2 2 3" xfId="33773"/>
    <cellStyle name="Virgül 4 2 2 2 4 2 3 3 2 3" xfId="13563"/>
    <cellStyle name="Virgül 4 2 2 2 4 2 3 3 2 3 2" xfId="38825"/>
    <cellStyle name="Virgül 4 2 2 2 4 2 3 3 2 4" xfId="23675"/>
    <cellStyle name="Virgül 4 2 2 2 4 2 3 3 2 5" xfId="28722"/>
    <cellStyle name="Virgül 4 2 2 2 4 2 3 3 2 6" xfId="48939"/>
    <cellStyle name="Virgül 4 2 2 2 4 2 3 3 2 7" xfId="53990"/>
    <cellStyle name="Virgül 4 2 2 2 4 2 3 3 2 8" xfId="59061"/>
    <cellStyle name="Virgül 4 2 2 2 4 2 3 3 3" xfId="5531"/>
    <cellStyle name="Virgül 4 2 2 2 4 2 3 3 3 2" xfId="15634"/>
    <cellStyle name="Virgül 4 2 2 2 4 2 3 3 3 2 2" xfId="40896"/>
    <cellStyle name="Virgül 4 2 2 2 4 2 3 3 3 3" xfId="30793"/>
    <cellStyle name="Virgül 4 2 2 2 4 2 3 3 4" xfId="10583"/>
    <cellStyle name="Virgül 4 2 2 2 4 2 3 3 4 2" xfId="35845"/>
    <cellStyle name="Virgül 4 2 2 2 4 2 3 3 5" xfId="20695"/>
    <cellStyle name="Virgül 4 2 2 2 4 2 3 3 6" xfId="25742"/>
    <cellStyle name="Virgül 4 2 2 2 4 2 3 3 7" xfId="45959"/>
    <cellStyle name="Virgül 4 2 2 2 4 2 3 3 8" xfId="51010"/>
    <cellStyle name="Virgül 4 2 2 2 4 2 3 3 9" xfId="56063"/>
    <cellStyle name="Virgül 4 2 2 2 4 2 3 4" xfId="2413"/>
    <cellStyle name="Virgül 4 2 2 2 4 2 3 4 2" xfId="7481"/>
    <cellStyle name="Virgül 4 2 2 2 4 2 3 4 2 2" xfId="17584"/>
    <cellStyle name="Virgül 4 2 2 2 4 2 3 4 2 2 2" xfId="42846"/>
    <cellStyle name="Virgül 4 2 2 2 4 2 3 4 2 3" xfId="32743"/>
    <cellStyle name="Virgül 4 2 2 2 4 2 3 4 3" xfId="12533"/>
    <cellStyle name="Virgül 4 2 2 2 4 2 3 4 3 2" xfId="37795"/>
    <cellStyle name="Virgül 4 2 2 2 4 2 3 4 4" xfId="22645"/>
    <cellStyle name="Virgül 4 2 2 2 4 2 3 4 5" xfId="27692"/>
    <cellStyle name="Virgül 4 2 2 2 4 2 3 4 6" xfId="47909"/>
    <cellStyle name="Virgül 4 2 2 2 4 2 3 4 7" xfId="52960"/>
    <cellStyle name="Virgül 4 2 2 2 4 2 3 4 8" xfId="58031"/>
    <cellStyle name="Virgül 4 2 2 2 4 2 3 5" xfId="3442"/>
    <cellStyle name="Virgül 4 2 2 2 4 2 3 5 2" xfId="8508"/>
    <cellStyle name="Virgül 4 2 2 2 4 2 3 5 2 2" xfId="18611"/>
    <cellStyle name="Virgül 4 2 2 2 4 2 3 5 2 2 2" xfId="43873"/>
    <cellStyle name="Virgül 4 2 2 2 4 2 3 5 2 3" xfId="33770"/>
    <cellStyle name="Virgül 4 2 2 2 4 2 3 5 3" xfId="13560"/>
    <cellStyle name="Virgül 4 2 2 2 4 2 3 5 3 2" xfId="38822"/>
    <cellStyle name="Virgül 4 2 2 2 4 2 3 5 4" xfId="23672"/>
    <cellStyle name="Virgül 4 2 2 2 4 2 3 5 5" xfId="28719"/>
    <cellStyle name="Virgül 4 2 2 2 4 2 3 5 6" xfId="48936"/>
    <cellStyle name="Virgül 4 2 2 2 4 2 3 5 7" xfId="53987"/>
    <cellStyle name="Virgül 4 2 2 2 4 2 3 5 8" xfId="59058"/>
    <cellStyle name="Virgül 4 2 2 2 4 2 3 6" xfId="5528"/>
    <cellStyle name="Virgül 4 2 2 2 4 2 3 6 2" xfId="15631"/>
    <cellStyle name="Virgül 4 2 2 2 4 2 3 6 2 2" xfId="40893"/>
    <cellStyle name="Virgül 4 2 2 2 4 2 3 6 3" xfId="30790"/>
    <cellStyle name="Virgül 4 2 2 2 4 2 3 7" xfId="10580"/>
    <cellStyle name="Virgül 4 2 2 2 4 2 3 7 2" xfId="35842"/>
    <cellStyle name="Virgül 4 2 2 2 4 2 3 8" xfId="20692"/>
    <cellStyle name="Virgül 4 2 2 2 4 2 3 9" xfId="25739"/>
    <cellStyle name="Virgül 4 2 2 2 4 2 4" xfId="362"/>
    <cellStyle name="Virgül 4 2 2 2 4 2 4 10" xfId="45960"/>
    <cellStyle name="Virgül 4 2 2 2 4 2 4 11" xfId="51011"/>
    <cellStyle name="Virgül 4 2 2 2 4 2 4 12" xfId="56064"/>
    <cellStyle name="Virgül 4 2 2 2 4 2 4 2" xfId="363"/>
    <cellStyle name="Virgül 4 2 2 2 4 2 4 2 10" xfId="51012"/>
    <cellStyle name="Virgül 4 2 2 2 4 2 4 2 11" xfId="56065"/>
    <cellStyle name="Virgül 4 2 2 2 4 2 4 2 2" xfId="364"/>
    <cellStyle name="Virgül 4 2 2 2 4 2 4 2 2 2" xfId="3448"/>
    <cellStyle name="Virgül 4 2 2 2 4 2 4 2 2 2 2" xfId="8514"/>
    <cellStyle name="Virgül 4 2 2 2 4 2 4 2 2 2 2 2" xfId="18617"/>
    <cellStyle name="Virgül 4 2 2 2 4 2 4 2 2 2 2 2 2" xfId="43879"/>
    <cellStyle name="Virgül 4 2 2 2 4 2 4 2 2 2 2 3" xfId="33776"/>
    <cellStyle name="Virgül 4 2 2 2 4 2 4 2 2 2 3" xfId="13566"/>
    <cellStyle name="Virgül 4 2 2 2 4 2 4 2 2 2 3 2" xfId="38828"/>
    <cellStyle name="Virgül 4 2 2 2 4 2 4 2 2 2 4" xfId="23678"/>
    <cellStyle name="Virgül 4 2 2 2 4 2 4 2 2 2 5" xfId="28725"/>
    <cellStyle name="Virgül 4 2 2 2 4 2 4 2 2 2 6" xfId="48942"/>
    <cellStyle name="Virgül 4 2 2 2 4 2 4 2 2 2 7" xfId="53993"/>
    <cellStyle name="Virgül 4 2 2 2 4 2 4 2 2 2 8" xfId="59064"/>
    <cellStyle name="Virgül 4 2 2 2 4 2 4 2 2 3" xfId="5534"/>
    <cellStyle name="Virgül 4 2 2 2 4 2 4 2 2 3 2" xfId="15637"/>
    <cellStyle name="Virgül 4 2 2 2 4 2 4 2 2 3 2 2" xfId="40899"/>
    <cellStyle name="Virgül 4 2 2 2 4 2 4 2 2 3 3" xfId="30796"/>
    <cellStyle name="Virgül 4 2 2 2 4 2 4 2 2 4" xfId="10586"/>
    <cellStyle name="Virgül 4 2 2 2 4 2 4 2 2 4 2" xfId="35848"/>
    <cellStyle name="Virgül 4 2 2 2 4 2 4 2 2 5" xfId="20698"/>
    <cellStyle name="Virgül 4 2 2 2 4 2 4 2 2 6" xfId="25745"/>
    <cellStyle name="Virgül 4 2 2 2 4 2 4 2 2 7" xfId="45962"/>
    <cellStyle name="Virgül 4 2 2 2 4 2 4 2 2 8" xfId="51013"/>
    <cellStyle name="Virgül 4 2 2 2 4 2 4 2 2 9" xfId="56066"/>
    <cellStyle name="Virgül 4 2 2 2 4 2 4 2 3" xfId="2416"/>
    <cellStyle name="Virgül 4 2 2 2 4 2 4 2 3 2" xfId="7484"/>
    <cellStyle name="Virgül 4 2 2 2 4 2 4 2 3 2 2" xfId="17587"/>
    <cellStyle name="Virgül 4 2 2 2 4 2 4 2 3 2 2 2" xfId="42849"/>
    <cellStyle name="Virgül 4 2 2 2 4 2 4 2 3 2 3" xfId="32746"/>
    <cellStyle name="Virgül 4 2 2 2 4 2 4 2 3 3" xfId="12536"/>
    <cellStyle name="Virgül 4 2 2 2 4 2 4 2 3 3 2" xfId="37798"/>
    <cellStyle name="Virgül 4 2 2 2 4 2 4 2 3 4" xfId="22648"/>
    <cellStyle name="Virgül 4 2 2 2 4 2 4 2 3 5" xfId="27695"/>
    <cellStyle name="Virgül 4 2 2 2 4 2 4 2 3 6" xfId="47912"/>
    <cellStyle name="Virgül 4 2 2 2 4 2 4 2 3 7" xfId="52963"/>
    <cellStyle name="Virgül 4 2 2 2 4 2 4 2 3 8" xfId="58034"/>
    <cellStyle name="Virgül 4 2 2 2 4 2 4 2 4" xfId="3447"/>
    <cellStyle name="Virgül 4 2 2 2 4 2 4 2 4 2" xfId="8513"/>
    <cellStyle name="Virgül 4 2 2 2 4 2 4 2 4 2 2" xfId="18616"/>
    <cellStyle name="Virgül 4 2 2 2 4 2 4 2 4 2 2 2" xfId="43878"/>
    <cellStyle name="Virgül 4 2 2 2 4 2 4 2 4 2 3" xfId="33775"/>
    <cellStyle name="Virgül 4 2 2 2 4 2 4 2 4 3" xfId="13565"/>
    <cellStyle name="Virgül 4 2 2 2 4 2 4 2 4 3 2" xfId="38827"/>
    <cellStyle name="Virgül 4 2 2 2 4 2 4 2 4 4" xfId="23677"/>
    <cellStyle name="Virgül 4 2 2 2 4 2 4 2 4 5" xfId="28724"/>
    <cellStyle name="Virgül 4 2 2 2 4 2 4 2 4 6" xfId="48941"/>
    <cellStyle name="Virgül 4 2 2 2 4 2 4 2 4 7" xfId="53992"/>
    <cellStyle name="Virgül 4 2 2 2 4 2 4 2 4 8" xfId="59063"/>
    <cellStyle name="Virgül 4 2 2 2 4 2 4 2 5" xfId="5533"/>
    <cellStyle name="Virgül 4 2 2 2 4 2 4 2 5 2" xfId="15636"/>
    <cellStyle name="Virgül 4 2 2 2 4 2 4 2 5 2 2" xfId="40898"/>
    <cellStyle name="Virgül 4 2 2 2 4 2 4 2 5 3" xfId="30795"/>
    <cellStyle name="Virgül 4 2 2 2 4 2 4 2 6" xfId="10585"/>
    <cellStyle name="Virgül 4 2 2 2 4 2 4 2 6 2" xfId="35847"/>
    <cellStyle name="Virgül 4 2 2 2 4 2 4 2 7" xfId="20697"/>
    <cellStyle name="Virgül 4 2 2 2 4 2 4 2 8" xfId="25744"/>
    <cellStyle name="Virgül 4 2 2 2 4 2 4 2 9" xfId="45961"/>
    <cellStyle name="Virgül 4 2 2 2 4 2 4 3" xfId="365"/>
    <cellStyle name="Virgül 4 2 2 2 4 2 4 3 2" xfId="3449"/>
    <cellStyle name="Virgül 4 2 2 2 4 2 4 3 2 2" xfId="8515"/>
    <cellStyle name="Virgül 4 2 2 2 4 2 4 3 2 2 2" xfId="18618"/>
    <cellStyle name="Virgül 4 2 2 2 4 2 4 3 2 2 2 2" xfId="43880"/>
    <cellStyle name="Virgül 4 2 2 2 4 2 4 3 2 2 3" xfId="33777"/>
    <cellStyle name="Virgül 4 2 2 2 4 2 4 3 2 3" xfId="13567"/>
    <cellStyle name="Virgül 4 2 2 2 4 2 4 3 2 3 2" xfId="38829"/>
    <cellStyle name="Virgül 4 2 2 2 4 2 4 3 2 4" xfId="23679"/>
    <cellStyle name="Virgül 4 2 2 2 4 2 4 3 2 5" xfId="28726"/>
    <cellStyle name="Virgül 4 2 2 2 4 2 4 3 2 6" xfId="48943"/>
    <cellStyle name="Virgül 4 2 2 2 4 2 4 3 2 7" xfId="53994"/>
    <cellStyle name="Virgül 4 2 2 2 4 2 4 3 2 8" xfId="59065"/>
    <cellStyle name="Virgül 4 2 2 2 4 2 4 3 3" xfId="5535"/>
    <cellStyle name="Virgül 4 2 2 2 4 2 4 3 3 2" xfId="15638"/>
    <cellStyle name="Virgül 4 2 2 2 4 2 4 3 3 2 2" xfId="40900"/>
    <cellStyle name="Virgül 4 2 2 2 4 2 4 3 3 3" xfId="30797"/>
    <cellStyle name="Virgül 4 2 2 2 4 2 4 3 4" xfId="10587"/>
    <cellStyle name="Virgül 4 2 2 2 4 2 4 3 4 2" xfId="35849"/>
    <cellStyle name="Virgül 4 2 2 2 4 2 4 3 5" xfId="20699"/>
    <cellStyle name="Virgül 4 2 2 2 4 2 4 3 6" xfId="25746"/>
    <cellStyle name="Virgül 4 2 2 2 4 2 4 3 7" xfId="45963"/>
    <cellStyle name="Virgül 4 2 2 2 4 2 4 3 8" xfId="51014"/>
    <cellStyle name="Virgül 4 2 2 2 4 2 4 3 9" xfId="56067"/>
    <cellStyle name="Virgül 4 2 2 2 4 2 4 4" xfId="2415"/>
    <cellStyle name="Virgül 4 2 2 2 4 2 4 4 2" xfId="7483"/>
    <cellStyle name="Virgül 4 2 2 2 4 2 4 4 2 2" xfId="17586"/>
    <cellStyle name="Virgül 4 2 2 2 4 2 4 4 2 2 2" xfId="42848"/>
    <cellStyle name="Virgül 4 2 2 2 4 2 4 4 2 3" xfId="32745"/>
    <cellStyle name="Virgül 4 2 2 2 4 2 4 4 3" xfId="12535"/>
    <cellStyle name="Virgül 4 2 2 2 4 2 4 4 3 2" xfId="37797"/>
    <cellStyle name="Virgül 4 2 2 2 4 2 4 4 4" xfId="22647"/>
    <cellStyle name="Virgül 4 2 2 2 4 2 4 4 5" xfId="27694"/>
    <cellStyle name="Virgül 4 2 2 2 4 2 4 4 6" xfId="47911"/>
    <cellStyle name="Virgül 4 2 2 2 4 2 4 4 7" xfId="52962"/>
    <cellStyle name="Virgül 4 2 2 2 4 2 4 4 8" xfId="58033"/>
    <cellStyle name="Virgül 4 2 2 2 4 2 4 5" xfId="3446"/>
    <cellStyle name="Virgül 4 2 2 2 4 2 4 5 2" xfId="8512"/>
    <cellStyle name="Virgül 4 2 2 2 4 2 4 5 2 2" xfId="18615"/>
    <cellStyle name="Virgül 4 2 2 2 4 2 4 5 2 2 2" xfId="43877"/>
    <cellStyle name="Virgül 4 2 2 2 4 2 4 5 2 3" xfId="33774"/>
    <cellStyle name="Virgül 4 2 2 2 4 2 4 5 3" xfId="13564"/>
    <cellStyle name="Virgül 4 2 2 2 4 2 4 5 3 2" xfId="38826"/>
    <cellStyle name="Virgül 4 2 2 2 4 2 4 5 4" xfId="23676"/>
    <cellStyle name="Virgül 4 2 2 2 4 2 4 5 5" xfId="28723"/>
    <cellStyle name="Virgül 4 2 2 2 4 2 4 5 6" xfId="48940"/>
    <cellStyle name="Virgül 4 2 2 2 4 2 4 5 7" xfId="53991"/>
    <cellStyle name="Virgül 4 2 2 2 4 2 4 5 8" xfId="59062"/>
    <cellStyle name="Virgül 4 2 2 2 4 2 4 6" xfId="5532"/>
    <cellStyle name="Virgül 4 2 2 2 4 2 4 6 2" xfId="15635"/>
    <cellStyle name="Virgül 4 2 2 2 4 2 4 6 2 2" xfId="40897"/>
    <cellStyle name="Virgül 4 2 2 2 4 2 4 6 3" xfId="30794"/>
    <cellStyle name="Virgül 4 2 2 2 4 2 4 7" xfId="10584"/>
    <cellStyle name="Virgül 4 2 2 2 4 2 4 7 2" xfId="35846"/>
    <cellStyle name="Virgül 4 2 2 2 4 2 4 8" xfId="20696"/>
    <cellStyle name="Virgül 4 2 2 2 4 2 4 9" xfId="25743"/>
    <cellStyle name="Virgül 4 2 2 2 4 2 5" xfId="366"/>
    <cellStyle name="Virgül 4 2 2 2 4 2 5 10" xfId="51015"/>
    <cellStyle name="Virgül 4 2 2 2 4 2 5 11" xfId="56068"/>
    <cellStyle name="Virgül 4 2 2 2 4 2 5 2" xfId="367"/>
    <cellStyle name="Virgül 4 2 2 2 4 2 5 2 2" xfId="3451"/>
    <cellStyle name="Virgül 4 2 2 2 4 2 5 2 2 2" xfId="8517"/>
    <cellStyle name="Virgül 4 2 2 2 4 2 5 2 2 2 2" xfId="18620"/>
    <cellStyle name="Virgül 4 2 2 2 4 2 5 2 2 2 2 2" xfId="43882"/>
    <cellStyle name="Virgül 4 2 2 2 4 2 5 2 2 2 3" xfId="33779"/>
    <cellStyle name="Virgül 4 2 2 2 4 2 5 2 2 3" xfId="13569"/>
    <cellStyle name="Virgül 4 2 2 2 4 2 5 2 2 3 2" xfId="38831"/>
    <cellStyle name="Virgül 4 2 2 2 4 2 5 2 2 4" xfId="23681"/>
    <cellStyle name="Virgül 4 2 2 2 4 2 5 2 2 5" xfId="28728"/>
    <cellStyle name="Virgül 4 2 2 2 4 2 5 2 2 6" xfId="48945"/>
    <cellStyle name="Virgül 4 2 2 2 4 2 5 2 2 7" xfId="53996"/>
    <cellStyle name="Virgül 4 2 2 2 4 2 5 2 2 8" xfId="59067"/>
    <cellStyle name="Virgül 4 2 2 2 4 2 5 2 3" xfId="5537"/>
    <cellStyle name="Virgül 4 2 2 2 4 2 5 2 3 2" xfId="15640"/>
    <cellStyle name="Virgül 4 2 2 2 4 2 5 2 3 2 2" xfId="40902"/>
    <cellStyle name="Virgül 4 2 2 2 4 2 5 2 3 3" xfId="30799"/>
    <cellStyle name="Virgül 4 2 2 2 4 2 5 2 4" xfId="10589"/>
    <cellStyle name="Virgül 4 2 2 2 4 2 5 2 4 2" xfId="35851"/>
    <cellStyle name="Virgül 4 2 2 2 4 2 5 2 5" xfId="20701"/>
    <cellStyle name="Virgül 4 2 2 2 4 2 5 2 6" xfId="25748"/>
    <cellStyle name="Virgül 4 2 2 2 4 2 5 2 7" xfId="45965"/>
    <cellStyle name="Virgül 4 2 2 2 4 2 5 2 8" xfId="51016"/>
    <cellStyle name="Virgül 4 2 2 2 4 2 5 2 9" xfId="56069"/>
    <cellStyle name="Virgül 4 2 2 2 4 2 5 3" xfId="2417"/>
    <cellStyle name="Virgül 4 2 2 2 4 2 5 3 2" xfId="7485"/>
    <cellStyle name="Virgül 4 2 2 2 4 2 5 3 2 2" xfId="17588"/>
    <cellStyle name="Virgül 4 2 2 2 4 2 5 3 2 2 2" xfId="42850"/>
    <cellStyle name="Virgül 4 2 2 2 4 2 5 3 2 3" xfId="32747"/>
    <cellStyle name="Virgül 4 2 2 2 4 2 5 3 3" xfId="12537"/>
    <cellStyle name="Virgül 4 2 2 2 4 2 5 3 3 2" xfId="37799"/>
    <cellStyle name="Virgül 4 2 2 2 4 2 5 3 4" xfId="22649"/>
    <cellStyle name="Virgül 4 2 2 2 4 2 5 3 5" xfId="27696"/>
    <cellStyle name="Virgül 4 2 2 2 4 2 5 3 6" xfId="47913"/>
    <cellStyle name="Virgül 4 2 2 2 4 2 5 3 7" xfId="52964"/>
    <cellStyle name="Virgül 4 2 2 2 4 2 5 3 8" xfId="58035"/>
    <cellStyle name="Virgül 4 2 2 2 4 2 5 4" xfId="3450"/>
    <cellStyle name="Virgül 4 2 2 2 4 2 5 4 2" xfId="8516"/>
    <cellStyle name="Virgül 4 2 2 2 4 2 5 4 2 2" xfId="18619"/>
    <cellStyle name="Virgül 4 2 2 2 4 2 5 4 2 2 2" xfId="43881"/>
    <cellStyle name="Virgül 4 2 2 2 4 2 5 4 2 3" xfId="33778"/>
    <cellStyle name="Virgül 4 2 2 2 4 2 5 4 3" xfId="13568"/>
    <cellStyle name="Virgül 4 2 2 2 4 2 5 4 3 2" xfId="38830"/>
    <cellStyle name="Virgül 4 2 2 2 4 2 5 4 4" xfId="23680"/>
    <cellStyle name="Virgül 4 2 2 2 4 2 5 4 5" xfId="28727"/>
    <cellStyle name="Virgül 4 2 2 2 4 2 5 4 6" xfId="48944"/>
    <cellStyle name="Virgül 4 2 2 2 4 2 5 4 7" xfId="53995"/>
    <cellStyle name="Virgül 4 2 2 2 4 2 5 4 8" xfId="59066"/>
    <cellStyle name="Virgül 4 2 2 2 4 2 5 5" xfId="5536"/>
    <cellStyle name="Virgül 4 2 2 2 4 2 5 5 2" xfId="15639"/>
    <cellStyle name="Virgül 4 2 2 2 4 2 5 5 2 2" xfId="40901"/>
    <cellStyle name="Virgül 4 2 2 2 4 2 5 5 3" xfId="30798"/>
    <cellStyle name="Virgül 4 2 2 2 4 2 5 6" xfId="10588"/>
    <cellStyle name="Virgül 4 2 2 2 4 2 5 6 2" xfId="35850"/>
    <cellStyle name="Virgül 4 2 2 2 4 2 5 7" xfId="20700"/>
    <cellStyle name="Virgül 4 2 2 2 4 2 5 8" xfId="25747"/>
    <cellStyle name="Virgül 4 2 2 2 4 2 5 9" xfId="45964"/>
    <cellStyle name="Virgül 4 2 2 2 4 2 6" xfId="368"/>
    <cellStyle name="Virgül 4 2 2 2 4 2 6 2" xfId="3452"/>
    <cellStyle name="Virgül 4 2 2 2 4 2 6 2 2" xfId="8518"/>
    <cellStyle name="Virgül 4 2 2 2 4 2 6 2 2 2" xfId="18621"/>
    <cellStyle name="Virgül 4 2 2 2 4 2 6 2 2 2 2" xfId="43883"/>
    <cellStyle name="Virgül 4 2 2 2 4 2 6 2 2 3" xfId="33780"/>
    <cellStyle name="Virgül 4 2 2 2 4 2 6 2 3" xfId="13570"/>
    <cellStyle name="Virgül 4 2 2 2 4 2 6 2 3 2" xfId="38832"/>
    <cellStyle name="Virgül 4 2 2 2 4 2 6 2 4" xfId="23682"/>
    <cellStyle name="Virgül 4 2 2 2 4 2 6 2 5" xfId="28729"/>
    <cellStyle name="Virgül 4 2 2 2 4 2 6 2 6" xfId="48946"/>
    <cellStyle name="Virgül 4 2 2 2 4 2 6 2 7" xfId="53997"/>
    <cellStyle name="Virgül 4 2 2 2 4 2 6 2 8" xfId="59068"/>
    <cellStyle name="Virgül 4 2 2 2 4 2 6 3" xfId="5538"/>
    <cellStyle name="Virgül 4 2 2 2 4 2 6 3 2" xfId="15641"/>
    <cellStyle name="Virgül 4 2 2 2 4 2 6 3 2 2" xfId="40903"/>
    <cellStyle name="Virgül 4 2 2 2 4 2 6 3 3" xfId="30800"/>
    <cellStyle name="Virgül 4 2 2 2 4 2 6 4" xfId="10590"/>
    <cellStyle name="Virgül 4 2 2 2 4 2 6 4 2" xfId="35852"/>
    <cellStyle name="Virgül 4 2 2 2 4 2 6 5" xfId="20702"/>
    <cellStyle name="Virgül 4 2 2 2 4 2 6 6" xfId="25749"/>
    <cellStyle name="Virgül 4 2 2 2 4 2 6 7" xfId="45966"/>
    <cellStyle name="Virgül 4 2 2 2 4 2 6 8" xfId="51017"/>
    <cellStyle name="Virgül 4 2 2 2 4 2 6 9" xfId="56070"/>
    <cellStyle name="Virgül 4 2 2 2 4 2 7" xfId="369"/>
    <cellStyle name="Virgül 4 2 2 2 4 2 7 2" xfId="3453"/>
    <cellStyle name="Virgül 4 2 2 2 4 2 7 2 2" xfId="8519"/>
    <cellStyle name="Virgül 4 2 2 2 4 2 7 2 2 2" xfId="18622"/>
    <cellStyle name="Virgül 4 2 2 2 4 2 7 2 2 2 2" xfId="43884"/>
    <cellStyle name="Virgül 4 2 2 2 4 2 7 2 2 3" xfId="33781"/>
    <cellStyle name="Virgül 4 2 2 2 4 2 7 2 3" xfId="13571"/>
    <cellStyle name="Virgül 4 2 2 2 4 2 7 2 3 2" xfId="38833"/>
    <cellStyle name="Virgül 4 2 2 2 4 2 7 2 4" xfId="23683"/>
    <cellStyle name="Virgül 4 2 2 2 4 2 7 2 5" xfId="28730"/>
    <cellStyle name="Virgül 4 2 2 2 4 2 7 2 6" xfId="48947"/>
    <cellStyle name="Virgül 4 2 2 2 4 2 7 2 7" xfId="53998"/>
    <cellStyle name="Virgül 4 2 2 2 4 2 7 2 8" xfId="59069"/>
    <cellStyle name="Virgül 4 2 2 2 4 2 7 3" xfId="5539"/>
    <cellStyle name="Virgül 4 2 2 2 4 2 7 3 2" xfId="15642"/>
    <cellStyle name="Virgül 4 2 2 2 4 2 7 3 2 2" xfId="40904"/>
    <cellStyle name="Virgül 4 2 2 2 4 2 7 3 3" xfId="30801"/>
    <cellStyle name="Virgül 4 2 2 2 4 2 7 4" xfId="10591"/>
    <cellStyle name="Virgül 4 2 2 2 4 2 7 4 2" xfId="35853"/>
    <cellStyle name="Virgül 4 2 2 2 4 2 7 5" xfId="20703"/>
    <cellStyle name="Virgül 4 2 2 2 4 2 7 6" xfId="25750"/>
    <cellStyle name="Virgül 4 2 2 2 4 2 7 7" xfId="45967"/>
    <cellStyle name="Virgül 4 2 2 2 4 2 7 8" xfId="51018"/>
    <cellStyle name="Virgül 4 2 2 2 4 2 7 9" xfId="56071"/>
    <cellStyle name="Virgül 4 2 2 2 4 2 8" xfId="2410"/>
    <cellStyle name="Virgül 4 2 2 2 4 2 8 2" xfId="7478"/>
    <cellStyle name="Virgül 4 2 2 2 4 2 8 2 2" xfId="17581"/>
    <cellStyle name="Virgül 4 2 2 2 4 2 8 2 2 2" xfId="42843"/>
    <cellStyle name="Virgül 4 2 2 2 4 2 8 2 3" xfId="32740"/>
    <cellStyle name="Virgül 4 2 2 2 4 2 8 3" xfId="12530"/>
    <cellStyle name="Virgül 4 2 2 2 4 2 8 3 2" xfId="37792"/>
    <cellStyle name="Virgül 4 2 2 2 4 2 8 4" xfId="22642"/>
    <cellStyle name="Virgül 4 2 2 2 4 2 8 5" xfId="27689"/>
    <cellStyle name="Virgül 4 2 2 2 4 2 8 6" xfId="47906"/>
    <cellStyle name="Virgül 4 2 2 2 4 2 8 7" xfId="52957"/>
    <cellStyle name="Virgül 4 2 2 2 4 2 8 8" xfId="58028"/>
    <cellStyle name="Virgül 4 2 2 2 4 2 9" xfId="3436"/>
    <cellStyle name="Virgül 4 2 2 2 4 2 9 2" xfId="8502"/>
    <cellStyle name="Virgül 4 2 2 2 4 2 9 2 2" xfId="18605"/>
    <cellStyle name="Virgül 4 2 2 2 4 2 9 2 2 2" xfId="43867"/>
    <cellStyle name="Virgül 4 2 2 2 4 2 9 2 3" xfId="33764"/>
    <cellStyle name="Virgül 4 2 2 2 4 2 9 3" xfId="13554"/>
    <cellStyle name="Virgül 4 2 2 2 4 2 9 3 2" xfId="38816"/>
    <cellStyle name="Virgül 4 2 2 2 4 2 9 4" xfId="23666"/>
    <cellStyle name="Virgül 4 2 2 2 4 2 9 5" xfId="28713"/>
    <cellStyle name="Virgül 4 2 2 2 4 2 9 6" xfId="48930"/>
    <cellStyle name="Virgül 4 2 2 2 4 2 9 7" xfId="53981"/>
    <cellStyle name="Virgül 4 2 2 2 4 2 9 8" xfId="59052"/>
    <cellStyle name="Virgül 4 2 2 2 4 3" xfId="370"/>
    <cellStyle name="Virgül 4 2 2 2 4 3 10" xfId="25751"/>
    <cellStyle name="Virgül 4 2 2 2 4 3 11" xfId="45968"/>
    <cellStyle name="Virgül 4 2 2 2 4 3 12" xfId="51019"/>
    <cellStyle name="Virgül 4 2 2 2 4 3 13" xfId="56072"/>
    <cellStyle name="Virgül 4 2 2 2 4 3 2" xfId="371"/>
    <cellStyle name="Virgül 4 2 2 2 4 3 2 10" xfId="51020"/>
    <cellStyle name="Virgül 4 2 2 2 4 3 2 11" xfId="56073"/>
    <cellStyle name="Virgül 4 2 2 2 4 3 2 2" xfId="372"/>
    <cellStyle name="Virgül 4 2 2 2 4 3 2 2 2" xfId="3456"/>
    <cellStyle name="Virgül 4 2 2 2 4 3 2 2 2 2" xfId="8522"/>
    <cellStyle name="Virgül 4 2 2 2 4 3 2 2 2 2 2" xfId="18625"/>
    <cellStyle name="Virgül 4 2 2 2 4 3 2 2 2 2 2 2" xfId="43887"/>
    <cellStyle name="Virgül 4 2 2 2 4 3 2 2 2 2 3" xfId="33784"/>
    <cellStyle name="Virgül 4 2 2 2 4 3 2 2 2 3" xfId="13574"/>
    <cellStyle name="Virgül 4 2 2 2 4 3 2 2 2 3 2" xfId="38836"/>
    <cellStyle name="Virgül 4 2 2 2 4 3 2 2 2 4" xfId="23686"/>
    <cellStyle name="Virgül 4 2 2 2 4 3 2 2 2 5" xfId="28733"/>
    <cellStyle name="Virgül 4 2 2 2 4 3 2 2 2 6" xfId="48950"/>
    <cellStyle name="Virgül 4 2 2 2 4 3 2 2 2 7" xfId="54001"/>
    <cellStyle name="Virgül 4 2 2 2 4 3 2 2 2 8" xfId="59072"/>
    <cellStyle name="Virgül 4 2 2 2 4 3 2 2 3" xfId="5542"/>
    <cellStyle name="Virgül 4 2 2 2 4 3 2 2 3 2" xfId="15645"/>
    <cellStyle name="Virgül 4 2 2 2 4 3 2 2 3 2 2" xfId="40907"/>
    <cellStyle name="Virgül 4 2 2 2 4 3 2 2 3 3" xfId="30804"/>
    <cellStyle name="Virgül 4 2 2 2 4 3 2 2 4" xfId="10594"/>
    <cellStyle name="Virgül 4 2 2 2 4 3 2 2 4 2" xfId="35856"/>
    <cellStyle name="Virgül 4 2 2 2 4 3 2 2 5" xfId="20706"/>
    <cellStyle name="Virgül 4 2 2 2 4 3 2 2 6" xfId="25753"/>
    <cellStyle name="Virgül 4 2 2 2 4 3 2 2 7" xfId="45970"/>
    <cellStyle name="Virgül 4 2 2 2 4 3 2 2 8" xfId="51021"/>
    <cellStyle name="Virgül 4 2 2 2 4 3 2 2 9" xfId="56074"/>
    <cellStyle name="Virgül 4 2 2 2 4 3 2 3" xfId="2419"/>
    <cellStyle name="Virgül 4 2 2 2 4 3 2 3 2" xfId="7487"/>
    <cellStyle name="Virgül 4 2 2 2 4 3 2 3 2 2" xfId="17590"/>
    <cellStyle name="Virgül 4 2 2 2 4 3 2 3 2 2 2" xfId="42852"/>
    <cellStyle name="Virgül 4 2 2 2 4 3 2 3 2 3" xfId="32749"/>
    <cellStyle name="Virgül 4 2 2 2 4 3 2 3 3" xfId="12539"/>
    <cellStyle name="Virgül 4 2 2 2 4 3 2 3 3 2" xfId="37801"/>
    <cellStyle name="Virgül 4 2 2 2 4 3 2 3 4" xfId="22651"/>
    <cellStyle name="Virgül 4 2 2 2 4 3 2 3 5" xfId="27698"/>
    <cellStyle name="Virgül 4 2 2 2 4 3 2 3 6" xfId="47915"/>
    <cellStyle name="Virgül 4 2 2 2 4 3 2 3 7" xfId="52966"/>
    <cellStyle name="Virgül 4 2 2 2 4 3 2 3 8" xfId="58037"/>
    <cellStyle name="Virgül 4 2 2 2 4 3 2 4" xfId="3455"/>
    <cellStyle name="Virgül 4 2 2 2 4 3 2 4 2" xfId="8521"/>
    <cellStyle name="Virgül 4 2 2 2 4 3 2 4 2 2" xfId="18624"/>
    <cellStyle name="Virgül 4 2 2 2 4 3 2 4 2 2 2" xfId="43886"/>
    <cellStyle name="Virgül 4 2 2 2 4 3 2 4 2 3" xfId="33783"/>
    <cellStyle name="Virgül 4 2 2 2 4 3 2 4 3" xfId="13573"/>
    <cellStyle name="Virgül 4 2 2 2 4 3 2 4 3 2" xfId="38835"/>
    <cellStyle name="Virgül 4 2 2 2 4 3 2 4 4" xfId="23685"/>
    <cellStyle name="Virgül 4 2 2 2 4 3 2 4 5" xfId="28732"/>
    <cellStyle name="Virgül 4 2 2 2 4 3 2 4 6" xfId="48949"/>
    <cellStyle name="Virgül 4 2 2 2 4 3 2 4 7" xfId="54000"/>
    <cellStyle name="Virgül 4 2 2 2 4 3 2 4 8" xfId="59071"/>
    <cellStyle name="Virgül 4 2 2 2 4 3 2 5" xfId="5541"/>
    <cellStyle name="Virgül 4 2 2 2 4 3 2 5 2" xfId="15644"/>
    <cellStyle name="Virgül 4 2 2 2 4 3 2 5 2 2" xfId="40906"/>
    <cellStyle name="Virgül 4 2 2 2 4 3 2 5 3" xfId="30803"/>
    <cellStyle name="Virgül 4 2 2 2 4 3 2 6" xfId="10593"/>
    <cellStyle name="Virgül 4 2 2 2 4 3 2 6 2" xfId="35855"/>
    <cellStyle name="Virgül 4 2 2 2 4 3 2 7" xfId="20705"/>
    <cellStyle name="Virgül 4 2 2 2 4 3 2 8" xfId="25752"/>
    <cellStyle name="Virgül 4 2 2 2 4 3 2 9" xfId="45969"/>
    <cellStyle name="Virgül 4 2 2 2 4 3 3" xfId="373"/>
    <cellStyle name="Virgül 4 2 2 2 4 3 3 2" xfId="3457"/>
    <cellStyle name="Virgül 4 2 2 2 4 3 3 2 2" xfId="8523"/>
    <cellStyle name="Virgül 4 2 2 2 4 3 3 2 2 2" xfId="18626"/>
    <cellStyle name="Virgül 4 2 2 2 4 3 3 2 2 2 2" xfId="43888"/>
    <cellStyle name="Virgül 4 2 2 2 4 3 3 2 2 3" xfId="33785"/>
    <cellStyle name="Virgül 4 2 2 2 4 3 3 2 3" xfId="13575"/>
    <cellStyle name="Virgül 4 2 2 2 4 3 3 2 3 2" xfId="38837"/>
    <cellStyle name="Virgül 4 2 2 2 4 3 3 2 4" xfId="23687"/>
    <cellStyle name="Virgül 4 2 2 2 4 3 3 2 5" xfId="28734"/>
    <cellStyle name="Virgül 4 2 2 2 4 3 3 2 6" xfId="48951"/>
    <cellStyle name="Virgül 4 2 2 2 4 3 3 2 7" xfId="54002"/>
    <cellStyle name="Virgül 4 2 2 2 4 3 3 2 8" xfId="59073"/>
    <cellStyle name="Virgül 4 2 2 2 4 3 3 3" xfId="5543"/>
    <cellStyle name="Virgül 4 2 2 2 4 3 3 3 2" xfId="15646"/>
    <cellStyle name="Virgül 4 2 2 2 4 3 3 3 2 2" xfId="40908"/>
    <cellStyle name="Virgül 4 2 2 2 4 3 3 3 3" xfId="30805"/>
    <cellStyle name="Virgül 4 2 2 2 4 3 3 4" xfId="10595"/>
    <cellStyle name="Virgül 4 2 2 2 4 3 3 4 2" xfId="35857"/>
    <cellStyle name="Virgül 4 2 2 2 4 3 3 5" xfId="20707"/>
    <cellStyle name="Virgül 4 2 2 2 4 3 3 6" xfId="25754"/>
    <cellStyle name="Virgül 4 2 2 2 4 3 3 7" xfId="45971"/>
    <cellStyle name="Virgül 4 2 2 2 4 3 3 8" xfId="51022"/>
    <cellStyle name="Virgül 4 2 2 2 4 3 3 9" xfId="56075"/>
    <cellStyle name="Virgül 4 2 2 2 4 3 4" xfId="374"/>
    <cellStyle name="Virgül 4 2 2 2 4 3 4 2" xfId="3458"/>
    <cellStyle name="Virgül 4 2 2 2 4 3 4 2 2" xfId="8524"/>
    <cellStyle name="Virgül 4 2 2 2 4 3 4 2 2 2" xfId="18627"/>
    <cellStyle name="Virgül 4 2 2 2 4 3 4 2 2 2 2" xfId="43889"/>
    <cellStyle name="Virgül 4 2 2 2 4 3 4 2 2 3" xfId="33786"/>
    <cellStyle name="Virgül 4 2 2 2 4 3 4 2 3" xfId="13576"/>
    <cellStyle name="Virgül 4 2 2 2 4 3 4 2 3 2" xfId="38838"/>
    <cellStyle name="Virgül 4 2 2 2 4 3 4 2 4" xfId="23688"/>
    <cellStyle name="Virgül 4 2 2 2 4 3 4 2 5" xfId="28735"/>
    <cellStyle name="Virgül 4 2 2 2 4 3 4 2 6" xfId="48952"/>
    <cellStyle name="Virgül 4 2 2 2 4 3 4 2 7" xfId="54003"/>
    <cellStyle name="Virgül 4 2 2 2 4 3 4 2 8" xfId="59074"/>
    <cellStyle name="Virgül 4 2 2 2 4 3 4 3" xfId="5544"/>
    <cellStyle name="Virgül 4 2 2 2 4 3 4 3 2" xfId="15647"/>
    <cellStyle name="Virgül 4 2 2 2 4 3 4 3 2 2" xfId="40909"/>
    <cellStyle name="Virgül 4 2 2 2 4 3 4 3 3" xfId="30806"/>
    <cellStyle name="Virgül 4 2 2 2 4 3 4 4" xfId="10596"/>
    <cellStyle name="Virgül 4 2 2 2 4 3 4 4 2" xfId="35858"/>
    <cellStyle name="Virgül 4 2 2 2 4 3 4 5" xfId="20708"/>
    <cellStyle name="Virgül 4 2 2 2 4 3 4 6" xfId="25755"/>
    <cellStyle name="Virgül 4 2 2 2 4 3 4 7" xfId="45972"/>
    <cellStyle name="Virgül 4 2 2 2 4 3 4 8" xfId="51023"/>
    <cellStyle name="Virgül 4 2 2 2 4 3 4 9" xfId="56076"/>
    <cellStyle name="Virgül 4 2 2 2 4 3 5" xfId="2418"/>
    <cellStyle name="Virgül 4 2 2 2 4 3 5 2" xfId="7486"/>
    <cellStyle name="Virgül 4 2 2 2 4 3 5 2 2" xfId="17589"/>
    <cellStyle name="Virgül 4 2 2 2 4 3 5 2 2 2" xfId="42851"/>
    <cellStyle name="Virgül 4 2 2 2 4 3 5 2 3" xfId="32748"/>
    <cellStyle name="Virgül 4 2 2 2 4 3 5 3" xfId="12538"/>
    <cellStyle name="Virgül 4 2 2 2 4 3 5 3 2" xfId="37800"/>
    <cellStyle name="Virgül 4 2 2 2 4 3 5 4" xfId="22650"/>
    <cellStyle name="Virgül 4 2 2 2 4 3 5 5" xfId="27697"/>
    <cellStyle name="Virgül 4 2 2 2 4 3 5 6" xfId="47914"/>
    <cellStyle name="Virgül 4 2 2 2 4 3 5 7" xfId="52965"/>
    <cellStyle name="Virgül 4 2 2 2 4 3 5 8" xfId="58036"/>
    <cellStyle name="Virgül 4 2 2 2 4 3 6" xfId="3454"/>
    <cellStyle name="Virgül 4 2 2 2 4 3 6 2" xfId="8520"/>
    <cellStyle name="Virgül 4 2 2 2 4 3 6 2 2" xfId="18623"/>
    <cellStyle name="Virgül 4 2 2 2 4 3 6 2 2 2" xfId="43885"/>
    <cellStyle name="Virgül 4 2 2 2 4 3 6 2 3" xfId="33782"/>
    <cellStyle name="Virgül 4 2 2 2 4 3 6 3" xfId="13572"/>
    <cellStyle name="Virgül 4 2 2 2 4 3 6 3 2" xfId="38834"/>
    <cellStyle name="Virgül 4 2 2 2 4 3 6 4" xfId="23684"/>
    <cellStyle name="Virgül 4 2 2 2 4 3 6 5" xfId="28731"/>
    <cellStyle name="Virgül 4 2 2 2 4 3 6 6" xfId="48948"/>
    <cellStyle name="Virgül 4 2 2 2 4 3 6 7" xfId="53999"/>
    <cellStyle name="Virgül 4 2 2 2 4 3 6 8" xfId="59070"/>
    <cellStyle name="Virgül 4 2 2 2 4 3 7" xfId="5540"/>
    <cellStyle name="Virgül 4 2 2 2 4 3 7 2" xfId="15643"/>
    <cellStyle name="Virgül 4 2 2 2 4 3 7 2 2" xfId="40905"/>
    <cellStyle name="Virgül 4 2 2 2 4 3 7 3" xfId="30802"/>
    <cellStyle name="Virgül 4 2 2 2 4 3 8" xfId="10592"/>
    <cellStyle name="Virgül 4 2 2 2 4 3 8 2" xfId="35854"/>
    <cellStyle name="Virgül 4 2 2 2 4 3 9" xfId="20704"/>
    <cellStyle name="Virgül 4 2 2 2 4 4" xfId="375"/>
    <cellStyle name="Virgül 4 2 2 2 4 4 10" xfId="45973"/>
    <cellStyle name="Virgül 4 2 2 2 4 4 11" xfId="51024"/>
    <cellStyle name="Virgül 4 2 2 2 4 4 12" xfId="56077"/>
    <cellStyle name="Virgül 4 2 2 2 4 4 2" xfId="376"/>
    <cellStyle name="Virgül 4 2 2 2 4 4 2 10" xfId="51025"/>
    <cellStyle name="Virgül 4 2 2 2 4 4 2 11" xfId="56078"/>
    <cellStyle name="Virgül 4 2 2 2 4 4 2 2" xfId="377"/>
    <cellStyle name="Virgül 4 2 2 2 4 4 2 2 2" xfId="3461"/>
    <cellStyle name="Virgül 4 2 2 2 4 4 2 2 2 2" xfId="8527"/>
    <cellStyle name="Virgül 4 2 2 2 4 4 2 2 2 2 2" xfId="18630"/>
    <cellStyle name="Virgül 4 2 2 2 4 4 2 2 2 2 2 2" xfId="43892"/>
    <cellStyle name="Virgül 4 2 2 2 4 4 2 2 2 2 3" xfId="33789"/>
    <cellStyle name="Virgül 4 2 2 2 4 4 2 2 2 3" xfId="13579"/>
    <cellStyle name="Virgül 4 2 2 2 4 4 2 2 2 3 2" xfId="38841"/>
    <cellStyle name="Virgül 4 2 2 2 4 4 2 2 2 4" xfId="23691"/>
    <cellStyle name="Virgül 4 2 2 2 4 4 2 2 2 5" xfId="28738"/>
    <cellStyle name="Virgül 4 2 2 2 4 4 2 2 2 6" xfId="48955"/>
    <cellStyle name="Virgül 4 2 2 2 4 4 2 2 2 7" xfId="54006"/>
    <cellStyle name="Virgül 4 2 2 2 4 4 2 2 2 8" xfId="59077"/>
    <cellStyle name="Virgül 4 2 2 2 4 4 2 2 3" xfId="5547"/>
    <cellStyle name="Virgül 4 2 2 2 4 4 2 2 3 2" xfId="15650"/>
    <cellStyle name="Virgül 4 2 2 2 4 4 2 2 3 2 2" xfId="40912"/>
    <cellStyle name="Virgül 4 2 2 2 4 4 2 2 3 3" xfId="30809"/>
    <cellStyle name="Virgül 4 2 2 2 4 4 2 2 4" xfId="10599"/>
    <cellStyle name="Virgül 4 2 2 2 4 4 2 2 4 2" xfId="35861"/>
    <cellStyle name="Virgül 4 2 2 2 4 4 2 2 5" xfId="20711"/>
    <cellStyle name="Virgül 4 2 2 2 4 4 2 2 6" xfId="25758"/>
    <cellStyle name="Virgül 4 2 2 2 4 4 2 2 7" xfId="45975"/>
    <cellStyle name="Virgül 4 2 2 2 4 4 2 2 8" xfId="51026"/>
    <cellStyle name="Virgül 4 2 2 2 4 4 2 2 9" xfId="56079"/>
    <cellStyle name="Virgül 4 2 2 2 4 4 2 3" xfId="2421"/>
    <cellStyle name="Virgül 4 2 2 2 4 4 2 3 2" xfId="7489"/>
    <cellStyle name="Virgül 4 2 2 2 4 4 2 3 2 2" xfId="17592"/>
    <cellStyle name="Virgül 4 2 2 2 4 4 2 3 2 2 2" xfId="42854"/>
    <cellStyle name="Virgül 4 2 2 2 4 4 2 3 2 3" xfId="32751"/>
    <cellStyle name="Virgül 4 2 2 2 4 4 2 3 3" xfId="12541"/>
    <cellStyle name="Virgül 4 2 2 2 4 4 2 3 3 2" xfId="37803"/>
    <cellStyle name="Virgül 4 2 2 2 4 4 2 3 4" xfId="22653"/>
    <cellStyle name="Virgül 4 2 2 2 4 4 2 3 5" xfId="27700"/>
    <cellStyle name="Virgül 4 2 2 2 4 4 2 3 6" xfId="47917"/>
    <cellStyle name="Virgül 4 2 2 2 4 4 2 3 7" xfId="52968"/>
    <cellStyle name="Virgül 4 2 2 2 4 4 2 3 8" xfId="58039"/>
    <cellStyle name="Virgül 4 2 2 2 4 4 2 4" xfId="3460"/>
    <cellStyle name="Virgül 4 2 2 2 4 4 2 4 2" xfId="8526"/>
    <cellStyle name="Virgül 4 2 2 2 4 4 2 4 2 2" xfId="18629"/>
    <cellStyle name="Virgül 4 2 2 2 4 4 2 4 2 2 2" xfId="43891"/>
    <cellStyle name="Virgül 4 2 2 2 4 4 2 4 2 3" xfId="33788"/>
    <cellStyle name="Virgül 4 2 2 2 4 4 2 4 3" xfId="13578"/>
    <cellStyle name="Virgül 4 2 2 2 4 4 2 4 3 2" xfId="38840"/>
    <cellStyle name="Virgül 4 2 2 2 4 4 2 4 4" xfId="23690"/>
    <cellStyle name="Virgül 4 2 2 2 4 4 2 4 5" xfId="28737"/>
    <cellStyle name="Virgül 4 2 2 2 4 4 2 4 6" xfId="48954"/>
    <cellStyle name="Virgül 4 2 2 2 4 4 2 4 7" xfId="54005"/>
    <cellStyle name="Virgül 4 2 2 2 4 4 2 4 8" xfId="59076"/>
    <cellStyle name="Virgül 4 2 2 2 4 4 2 5" xfId="5546"/>
    <cellStyle name="Virgül 4 2 2 2 4 4 2 5 2" xfId="15649"/>
    <cellStyle name="Virgül 4 2 2 2 4 4 2 5 2 2" xfId="40911"/>
    <cellStyle name="Virgül 4 2 2 2 4 4 2 5 3" xfId="30808"/>
    <cellStyle name="Virgül 4 2 2 2 4 4 2 6" xfId="10598"/>
    <cellStyle name="Virgül 4 2 2 2 4 4 2 6 2" xfId="35860"/>
    <cellStyle name="Virgül 4 2 2 2 4 4 2 7" xfId="20710"/>
    <cellStyle name="Virgül 4 2 2 2 4 4 2 8" xfId="25757"/>
    <cellStyle name="Virgül 4 2 2 2 4 4 2 9" xfId="45974"/>
    <cellStyle name="Virgül 4 2 2 2 4 4 3" xfId="378"/>
    <cellStyle name="Virgül 4 2 2 2 4 4 3 2" xfId="3462"/>
    <cellStyle name="Virgül 4 2 2 2 4 4 3 2 2" xfId="8528"/>
    <cellStyle name="Virgül 4 2 2 2 4 4 3 2 2 2" xfId="18631"/>
    <cellStyle name="Virgül 4 2 2 2 4 4 3 2 2 2 2" xfId="43893"/>
    <cellStyle name="Virgül 4 2 2 2 4 4 3 2 2 3" xfId="33790"/>
    <cellStyle name="Virgül 4 2 2 2 4 4 3 2 3" xfId="13580"/>
    <cellStyle name="Virgül 4 2 2 2 4 4 3 2 3 2" xfId="38842"/>
    <cellStyle name="Virgül 4 2 2 2 4 4 3 2 4" xfId="23692"/>
    <cellStyle name="Virgül 4 2 2 2 4 4 3 2 5" xfId="28739"/>
    <cellStyle name="Virgül 4 2 2 2 4 4 3 2 6" xfId="48956"/>
    <cellStyle name="Virgül 4 2 2 2 4 4 3 2 7" xfId="54007"/>
    <cellStyle name="Virgül 4 2 2 2 4 4 3 2 8" xfId="59078"/>
    <cellStyle name="Virgül 4 2 2 2 4 4 3 3" xfId="5548"/>
    <cellStyle name="Virgül 4 2 2 2 4 4 3 3 2" xfId="15651"/>
    <cellStyle name="Virgül 4 2 2 2 4 4 3 3 2 2" xfId="40913"/>
    <cellStyle name="Virgül 4 2 2 2 4 4 3 3 3" xfId="30810"/>
    <cellStyle name="Virgül 4 2 2 2 4 4 3 4" xfId="10600"/>
    <cellStyle name="Virgül 4 2 2 2 4 4 3 4 2" xfId="35862"/>
    <cellStyle name="Virgül 4 2 2 2 4 4 3 5" xfId="20712"/>
    <cellStyle name="Virgül 4 2 2 2 4 4 3 6" xfId="25759"/>
    <cellStyle name="Virgül 4 2 2 2 4 4 3 7" xfId="45976"/>
    <cellStyle name="Virgül 4 2 2 2 4 4 3 8" xfId="51027"/>
    <cellStyle name="Virgül 4 2 2 2 4 4 3 9" xfId="56080"/>
    <cellStyle name="Virgül 4 2 2 2 4 4 4" xfId="2420"/>
    <cellStyle name="Virgül 4 2 2 2 4 4 4 2" xfId="7488"/>
    <cellStyle name="Virgül 4 2 2 2 4 4 4 2 2" xfId="17591"/>
    <cellStyle name="Virgül 4 2 2 2 4 4 4 2 2 2" xfId="42853"/>
    <cellStyle name="Virgül 4 2 2 2 4 4 4 2 3" xfId="32750"/>
    <cellStyle name="Virgül 4 2 2 2 4 4 4 3" xfId="12540"/>
    <cellStyle name="Virgül 4 2 2 2 4 4 4 3 2" xfId="37802"/>
    <cellStyle name="Virgül 4 2 2 2 4 4 4 4" xfId="22652"/>
    <cellStyle name="Virgül 4 2 2 2 4 4 4 5" xfId="27699"/>
    <cellStyle name="Virgül 4 2 2 2 4 4 4 6" xfId="47916"/>
    <cellStyle name="Virgül 4 2 2 2 4 4 4 7" xfId="52967"/>
    <cellStyle name="Virgül 4 2 2 2 4 4 4 8" xfId="58038"/>
    <cellStyle name="Virgül 4 2 2 2 4 4 5" xfId="3459"/>
    <cellStyle name="Virgül 4 2 2 2 4 4 5 2" xfId="8525"/>
    <cellStyle name="Virgül 4 2 2 2 4 4 5 2 2" xfId="18628"/>
    <cellStyle name="Virgül 4 2 2 2 4 4 5 2 2 2" xfId="43890"/>
    <cellStyle name="Virgül 4 2 2 2 4 4 5 2 3" xfId="33787"/>
    <cellStyle name="Virgül 4 2 2 2 4 4 5 3" xfId="13577"/>
    <cellStyle name="Virgül 4 2 2 2 4 4 5 3 2" xfId="38839"/>
    <cellStyle name="Virgül 4 2 2 2 4 4 5 4" xfId="23689"/>
    <cellStyle name="Virgül 4 2 2 2 4 4 5 5" xfId="28736"/>
    <cellStyle name="Virgül 4 2 2 2 4 4 5 6" xfId="48953"/>
    <cellStyle name="Virgül 4 2 2 2 4 4 5 7" xfId="54004"/>
    <cellStyle name="Virgül 4 2 2 2 4 4 5 8" xfId="59075"/>
    <cellStyle name="Virgül 4 2 2 2 4 4 6" xfId="5545"/>
    <cellStyle name="Virgül 4 2 2 2 4 4 6 2" xfId="15648"/>
    <cellStyle name="Virgül 4 2 2 2 4 4 6 2 2" xfId="40910"/>
    <cellStyle name="Virgül 4 2 2 2 4 4 6 3" xfId="30807"/>
    <cellStyle name="Virgül 4 2 2 2 4 4 7" xfId="10597"/>
    <cellStyle name="Virgül 4 2 2 2 4 4 7 2" xfId="35859"/>
    <cellStyle name="Virgül 4 2 2 2 4 4 8" xfId="20709"/>
    <cellStyle name="Virgül 4 2 2 2 4 4 9" xfId="25756"/>
    <cellStyle name="Virgül 4 2 2 2 4 5" xfId="379"/>
    <cellStyle name="Virgül 4 2 2 2 4 5 10" xfId="45977"/>
    <cellStyle name="Virgül 4 2 2 2 4 5 11" xfId="51028"/>
    <cellStyle name="Virgül 4 2 2 2 4 5 12" xfId="56081"/>
    <cellStyle name="Virgül 4 2 2 2 4 5 2" xfId="380"/>
    <cellStyle name="Virgül 4 2 2 2 4 5 2 10" xfId="51029"/>
    <cellStyle name="Virgül 4 2 2 2 4 5 2 11" xfId="56082"/>
    <cellStyle name="Virgül 4 2 2 2 4 5 2 2" xfId="381"/>
    <cellStyle name="Virgül 4 2 2 2 4 5 2 2 2" xfId="3465"/>
    <cellStyle name="Virgül 4 2 2 2 4 5 2 2 2 2" xfId="8531"/>
    <cellStyle name="Virgül 4 2 2 2 4 5 2 2 2 2 2" xfId="18634"/>
    <cellStyle name="Virgül 4 2 2 2 4 5 2 2 2 2 2 2" xfId="43896"/>
    <cellStyle name="Virgül 4 2 2 2 4 5 2 2 2 2 3" xfId="33793"/>
    <cellStyle name="Virgül 4 2 2 2 4 5 2 2 2 3" xfId="13583"/>
    <cellStyle name="Virgül 4 2 2 2 4 5 2 2 2 3 2" xfId="38845"/>
    <cellStyle name="Virgül 4 2 2 2 4 5 2 2 2 4" xfId="23695"/>
    <cellStyle name="Virgül 4 2 2 2 4 5 2 2 2 5" xfId="28742"/>
    <cellStyle name="Virgül 4 2 2 2 4 5 2 2 2 6" xfId="48959"/>
    <cellStyle name="Virgül 4 2 2 2 4 5 2 2 2 7" xfId="54010"/>
    <cellStyle name="Virgül 4 2 2 2 4 5 2 2 2 8" xfId="59081"/>
    <cellStyle name="Virgül 4 2 2 2 4 5 2 2 3" xfId="5551"/>
    <cellStyle name="Virgül 4 2 2 2 4 5 2 2 3 2" xfId="15654"/>
    <cellStyle name="Virgül 4 2 2 2 4 5 2 2 3 2 2" xfId="40916"/>
    <cellStyle name="Virgül 4 2 2 2 4 5 2 2 3 3" xfId="30813"/>
    <cellStyle name="Virgül 4 2 2 2 4 5 2 2 4" xfId="10603"/>
    <cellStyle name="Virgül 4 2 2 2 4 5 2 2 4 2" xfId="35865"/>
    <cellStyle name="Virgül 4 2 2 2 4 5 2 2 5" xfId="20715"/>
    <cellStyle name="Virgül 4 2 2 2 4 5 2 2 6" xfId="25762"/>
    <cellStyle name="Virgül 4 2 2 2 4 5 2 2 7" xfId="45979"/>
    <cellStyle name="Virgül 4 2 2 2 4 5 2 2 8" xfId="51030"/>
    <cellStyle name="Virgül 4 2 2 2 4 5 2 2 9" xfId="56083"/>
    <cellStyle name="Virgül 4 2 2 2 4 5 2 3" xfId="2423"/>
    <cellStyle name="Virgül 4 2 2 2 4 5 2 3 2" xfId="7491"/>
    <cellStyle name="Virgül 4 2 2 2 4 5 2 3 2 2" xfId="17594"/>
    <cellStyle name="Virgül 4 2 2 2 4 5 2 3 2 2 2" xfId="42856"/>
    <cellStyle name="Virgül 4 2 2 2 4 5 2 3 2 3" xfId="32753"/>
    <cellStyle name="Virgül 4 2 2 2 4 5 2 3 3" xfId="12543"/>
    <cellStyle name="Virgül 4 2 2 2 4 5 2 3 3 2" xfId="37805"/>
    <cellStyle name="Virgül 4 2 2 2 4 5 2 3 4" xfId="22655"/>
    <cellStyle name="Virgül 4 2 2 2 4 5 2 3 5" xfId="27702"/>
    <cellStyle name="Virgül 4 2 2 2 4 5 2 3 6" xfId="47919"/>
    <cellStyle name="Virgül 4 2 2 2 4 5 2 3 7" xfId="52970"/>
    <cellStyle name="Virgül 4 2 2 2 4 5 2 3 8" xfId="58041"/>
    <cellStyle name="Virgül 4 2 2 2 4 5 2 4" xfId="3464"/>
    <cellStyle name="Virgül 4 2 2 2 4 5 2 4 2" xfId="8530"/>
    <cellStyle name="Virgül 4 2 2 2 4 5 2 4 2 2" xfId="18633"/>
    <cellStyle name="Virgül 4 2 2 2 4 5 2 4 2 2 2" xfId="43895"/>
    <cellStyle name="Virgül 4 2 2 2 4 5 2 4 2 3" xfId="33792"/>
    <cellStyle name="Virgül 4 2 2 2 4 5 2 4 3" xfId="13582"/>
    <cellStyle name="Virgül 4 2 2 2 4 5 2 4 3 2" xfId="38844"/>
    <cellStyle name="Virgül 4 2 2 2 4 5 2 4 4" xfId="23694"/>
    <cellStyle name="Virgül 4 2 2 2 4 5 2 4 5" xfId="28741"/>
    <cellStyle name="Virgül 4 2 2 2 4 5 2 4 6" xfId="48958"/>
    <cellStyle name="Virgül 4 2 2 2 4 5 2 4 7" xfId="54009"/>
    <cellStyle name="Virgül 4 2 2 2 4 5 2 4 8" xfId="59080"/>
    <cellStyle name="Virgül 4 2 2 2 4 5 2 5" xfId="5550"/>
    <cellStyle name="Virgül 4 2 2 2 4 5 2 5 2" xfId="15653"/>
    <cellStyle name="Virgül 4 2 2 2 4 5 2 5 2 2" xfId="40915"/>
    <cellStyle name="Virgül 4 2 2 2 4 5 2 5 3" xfId="30812"/>
    <cellStyle name="Virgül 4 2 2 2 4 5 2 6" xfId="10602"/>
    <cellStyle name="Virgül 4 2 2 2 4 5 2 6 2" xfId="35864"/>
    <cellStyle name="Virgül 4 2 2 2 4 5 2 7" xfId="20714"/>
    <cellStyle name="Virgül 4 2 2 2 4 5 2 8" xfId="25761"/>
    <cellStyle name="Virgül 4 2 2 2 4 5 2 9" xfId="45978"/>
    <cellStyle name="Virgül 4 2 2 2 4 5 3" xfId="382"/>
    <cellStyle name="Virgül 4 2 2 2 4 5 3 2" xfId="3466"/>
    <cellStyle name="Virgül 4 2 2 2 4 5 3 2 2" xfId="8532"/>
    <cellStyle name="Virgül 4 2 2 2 4 5 3 2 2 2" xfId="18635"/>
    <cellStyle name="Virgül 4 2 2 2 4 5 3 2 2 2 2" xfId="43897"/>
    <cellStyle name="Virgül 4 2 2 2 4 5 3 2 2 3" xfId="33794"/>
    <cellStyle name="Virgül 4 2 2 2 4 5 3 2 3" xfId="13584"/>
    <cellStyle name="Virgül 4 2 2 2 4 5 3 2 3 2" xfId="38846"/>
    <cellStyle name="Virgül 4 2 2 2 4 5 3 2 4" xfId="23696"/>
    <cellStyle name="Virgül 4 2 2 2 4 5 3 2 5" xfId="28743"/>
    <cellStyle name="Virgül 4 2 2 2 4 5 3 2 6" xfId="48960"/>
    <cellStyle name="Virgül 4 2 2 2 4 5 3 2 7" xfId="54011"/>
    <cellStyle name="Virgül 4 2 2 2 4 5 3 2 8" xfId="59082"/>
    <cellStyle name="Virgül 4 2 2 2 4 5 3 3" xfId="5552"/>
    <cellStyle name="Virgül 4 2 2 2 4 5 3 3 2" xfId="15655"/>
    <cellStyle name="Virgül 4 2 2 2 4 5 3 3 2 2" xfId="40917"/>
    <cellStyle name="Virgül 4 2 2 2 4 5 3 3 3" xfId="30814"/>
    <cellStyle name="Virgül 4 2 2 2 4 5 3 4" xfId="10604"/>
    <cellStyle name="Virgül 4 2 2 2 4 5 3 4 2" xfId="35866"/>
    <cellStyle name="Virgül 4 2 2 2 4 5 3 5" xfId="20716"/>
    <cellStyle name="Virgül 4 2 2 2 4 5 3 6" xfId="25763"/>
    <cellStyle name="Virgül 4 2 2 2 4 5 3 7" xfId="45980"/>
    <cellStyle name="Virgül 4 2 2 2 4 5 3 8" xfId="51031"/>
    <cellStyle name="Virgül 4 2 2 2 4 5 3 9" xfId="56084"/>
    <cellStyle name="Virgül 4 2 2 2 4 5 4" xfId="2422"/>
    <cellStyle name="Virgül 4 2 2 2 4 5 4 2" xfId="7490"/>
    <cellStyle name="Virgül 4 2 2 2 4 5 4 2 2" xfId="17593"/>
    <cellStyle name="Virgül 4 2 2 2 4 5 4 2 2 2" xfId="42855"/>
    <cellStyle name="Virgül 4 2 2 2 4 5 4 2 3" xfId="32752"/>
    <cellStyle name="Virgül 4 2 2 2 4 5 4 3" xfId="12542"/>
    <cellStyle name="Virgül 4 2 2 2 4 5 4 3 2" xfId="37804"/>
    <cellStyle name="Virgül 4 2 2 2 4 5 4 4" xfId="22654"/>
    <cellStyle name="Virgül 4 2 2 2 4 5 4 5" xfId="27701"/>
    <cellStyle name="Virgül 4 2 2 2 4 5 4 6" xfId="47918"/>
    <cellStyle name="Virgül 4 2 2 2 4 5 4 7" xfId="52969"/>
    <cellStyle name="Virgül 4 2 2 2 4 5 4 8" xfId="58040"/>
    <cellStyle name="Virgül 4 2 2 2 4 5 5" xfId="3463"/>
    <cellStyle name="Virgül 4 2 2 2 4 5 5 2" xfId="8529"/>
    <cellStyle name="Virgül 4 2 2 2 4 5 5 2 2" xfId="18632"/>
    <cellStyle name="Virgül 4 2 2 2 4 5 5 2 2 2" xfId="43894"/>
    <cellStyle name="Virgül 4 2 2 2 4 5 5 2 3" xfId="33791"/>
    <cellStyle name="Virgül 4 2 2 2 4 5 5 3" xfId="13581"/>
    <cellStyle name="Virgül 4 2 2 2 4 5 5 3 2" xfId="38843"/>
    <cellStyle name="Virgül 4 2 2 2 4 5 5 4" xfId="23693"/>
    <cellStyle name="Virgül 4 2 2 2 4 5 5 5" xfId="28740"/>
    <cellStyle name="Virgül 4 2 2 2 4 5 5 6" xfId="48957"/>
    <cellStyle name="Virgül 4 2 2 2 4 5 5 7" xfId="54008"/>
    <cellStyle name="Virgül 4 2 2 2 4 5 5 8" xfId="59079"/>
    <cellStyle name="Virgül 4 2 2 2 4 5 6" xfId="5549"/>
    <cellStyle name="Virgül 4 2 2 2 4 5 6 2" xfId="15652"/>
    <cellStyle name="Virgül 4 2 2 2 4 5 6 2 2" xfId="40914"/>
    <cellStyle name="Virgül 4 2 2 2 4 5 6 3" xfId="30811"/>
    <cellStyle name="Virgül 4 2 2 2 4 5 7" xfId="10601"/>
    <cellStyle name="Virgül 4 2 2 2 4 5 7 2" xfId="35863"/>
    <cellStyle name="Virgül 4 2 2 2 4 5 8" xfId="20713"/>
    <cellStyle name="Virgül 4 2 2 2 4 5 9" xfId="25760"/>
    <cellStyle name="Virgül 4 2 2 2 4 6" xfId="383"/>
    <cellStyle name="Virgül 4 2 2 2 4 6 10" xfId="51032"/>
    <cellStyle name="Virgül 4 2 2 2 4 6 11" xfId="56085"/>
    <cellStyle name="Virgül 4 2 2 2 4 6 2" xfId="384"/>
    <cellStyle name="Virgül 4 2 2 2 4 6 2 2" xfId="3468"/>
    <cellStyle name="Virgül 4 2 2 2 4 6 2 2 2" xfId="8534"/>
    <cellStyle name="Virgül 4 2 2 2 4 6 2 2 2 2" xfId="18637"/>
    <cellStyle name="Virgül 4 2 2 2 4 6 2 2 2 2 2" xfId="43899"/>
    <cellStyle name="Virgül 4 2 2 2 4 6 2 2 2 3" xfId="33796"/>
    <cellStyle name="Virgül 4 2 2 2 4 6 2 2 3" xfId="13586"/>
    <cellStyle name="Virgül 4 2 2 2 4 6 2 2 3 2" xfId="38848"/>
    <cellStyle name="Virgül 4 2 2 2 4 6 2 2 4" xfId="23698"/>
    <cellStyle name="Virgül 4 2 2 2 4 6 2 2 5" xfId="28745"/>
    <cellStyle name="Virgül 4 2 2 2 4 6 2 2 6" xfId="48962"/>
    <cellStyle name="Virgül 4 2 2 2 4 6 2 2 7" xfId="54013"/>
    <cellStyle name="Virgül 4 2 2 2 4 6 2 2 8" xfId="59084"/>
    <cellStyle name="Virgül 4 2 2 2 4 6 2 3" xfId="5554"/>
    <cellStyle name="Virgül 4 2 2 2 4 6 2 3 2" xfId="15657"/>
    <cellStyle name="Virgül 4 2 2 2 4 6 2 3 2 2" xfId="40919"/>
    <cellStyle name="Virgül 4 2 2 2 4 6 2 3 3" xfId="30816"/>
    <cellStyle name="Virgül 4 2 2 2 4 6 2 4" xfId="10606"/>
    <cellStyle name="Virgül 4 2 2 2 4 6 2 4 2" xfId="35868"/>
    <cellStyle name="Virgül 4 2 2 2 4 6 2 5" xfId="20718"/>
    <cellStyle name="Virgül 4 2 2 2 4 6 2 6" xfId="25765"/>
    <cellStyle name="Virgül 4 2 2 2 4 6 2 7" xfId="45982"/>
    <cellStyle name="Virgül 4 2 2 2 4 6 2 8" xfId="51033"/>
    <cellStyle name="Virgül 4 2 2 2 4 6 2 9" xfId="56086"/>
    <cellStyle name="Virgül 4 2 2 2 4 6 3" xfId="2424"/>
    <cellStyle name="Virgül 4 2 2 2 4 6 3 2" xfId="7492"/>
    <cellStyle name="Virgül 4 2 2 2 4 6 3 2 2" xfId="17595"/>
    <cellStyle name="Virgül 4 2 2 2 4 6 3 2 2 2" xfId="42857"/>
    <cellStyle name="Virgül 4 2 2 2 4 6 3 2 3" xfId="32754"/>
    <cellStyle name="Virgül 4 2 2 2 4 6 3 3" xfId="12544"/>
    <cellStyle name="Virgül 4 2 2 2 4 6 3 3 2" xfId="37806"/>
    <cellStyle name="Virgül 4 2 2 2 4 6 3 4" xfId="22656"/>
    <cellStyle name="Virgül 4 2 2 2 4 6 3 5" xfId="27703"/>
    <cellStyle name="Virgül 4 2 2 2 4 6 3 6" xfId="47920"/>
    <cellStyle name="Virgül 4 2 2 2 4 6 3 7" xfId="52971"/>
    <cellStyle name="Virgül 4 2 2 2 4 6 3 8" xfId="58042"/>
    <cellStyle name="Virgül 4 2 2 2 4 6 4" xfId="3467"/>
    <cellStyle name="Virgül 4 2 2 2 4 6 4 2" xfId="8533"/>
    <cellStyle name="Virgül 4 2 2 2 4 6 4 2 2" xfId="18636"/>
    <cellStyle name="Virgül 4 2 2 2 4 6 4 2 2 2" xfId="43898"/>
    <cellStyle name="Virgül 4 2 2 2 4 6 4 2 3" xfId="33795"/>
    <cellStyle name="Virgül 4 2 2 2 4 6 4 3" xfId="13585"/>
    <cellStyle name="Virgül 4 2 2 2 4 6 4 3 2" xfId="38847"/>
    <cellStyle name="Virgül 4 2 2 2 4 6 4 4" xfId="23697"/>
    <cellStyle name="Virgül 4 2 2 2 4 6 4 5" xfId="28744"/>
    <cellStyle name="Virgül 4 2 2 2 4 6 4 6" xfId="48961"/>
    <cellStyle name="Virgül 4 2 2 2 4 6 4 7" xfId="54012"/>
    <cellStyle name="Virgül 4 2 2 2 4 6 4 8" xfId="59083"/>
    <cellStyle name="Virgül 4 2 2 2 4 6 5" xfId="5553"/>
    <cellStyle name="Virgül 4 2 2 2 4 6 5 2" xfId="15656"/>
    <cellStyle name="Virgül 4 2 2 2 4 6 5 2 2" xfId="40918"/>
    <cellStyle name="Virgül 4 2 2 2 4 6 5 3" xfId="30815"/>
    <cellStyle name="Virgül 4 2 2 2 4 6 6" xfId="10605"/>
    <cellStyle name="Virgül 4 2 2 2 4 6 6 2" xfId="35867"/>
    <cellStyle name="Virgül 4 2 2 2 4 6 7" xfId="20717"/>
    <cellStyle name="Virgül 4 2 2 2 4 6 8" xfId="25764"/>
    <cellStyle name="Virgül 4 2 2 2 4 6 9" xfId="45981"/>
    <cellStyle name="Virgül 4 2 2 2 4 7" xfId="385"/>
    <cellStyle name="Virgül 4 2 2 2 4 7 2" xfId="3469"/>
    <cellStyle name="Virgül 4 2 2 2 4 7 2 2" xfId="8535"/>
    <cellStyle name="Virgül 4 2 2 2 4 7 2 2 2" xfId="18638"/>
    <cellStyle name="Virgül 4 2 2 2 4 7 2 2 2 2" xfId="43900"/>
    <cellStyle name="Virgül 4 2 2 2 4 7 2 2 3" xfId="33797"/>
    <cellStyle name="Virgül 4 2 2 2 4 7 2 3" xfId="13587"/>
    <cellStyle name="Virgül 4 2 2 2 4 7 2 3 2" xfId="38849"/>
    <cellStyle name="Virgül 4 2 2 2 4 7 2 4" xfId="23699"/>
    <cellStyle name="Virgül 4 2 2 2 4 7 2 5" xfId="28746"/>
    <cellStyle name="Virgül 4 2 2 2 4 7 2 6" xfId="48963"/>
    <cellStyle name="Virgül 4 2 2 2 4 7 2 7" xfId="54014"/>
    <cellStyle name="Virgül 4 2 2 2 4 7 2 8" xfId="59085"/>
    <cellStyle name="Virgül 4 2 2 2 4 7 3" xfId="5555"/>
    <cellStyle name="Virgül 4 2 2 2 4 7 3 2" xfId="15658"/>
    <cellStyle name="Virgül 4 2 2 2 4 7 3 2 2" xfId="40920"/>
    <cellStyle name="Virgül 4 2 2 2 4 7 3 3" xfId="30817"/>
    <cellStyle name="Virgül 4 2 2 2 4 7 4" xfId="10607"/>
    <cellStyle name="Virgül 4 2 2 2 4 7 4 2" xfId="35869"/>
    <cellStyle name="Virgül 4 2 2 2 4 7 5" xfId="20719"/>
    <cellStyle name="Virgül 4 2 2 2 4 7 6" xfId="25766"/>
    <cellStyle name="Virgül 4 2 2 2 4 7 7" xfId="45983"/>
    <cellStyle name="Virgül 4 2 2 2 4 7 8" xfId="51034"/>
    <cellStyle name="Virgül 4 2 2 2 4 7 9" xfId="56087"/>
    <cellStyle name="Virgül 4 2 2 2 4 8" xfId="386"/>
    <cellStyle name="Virgül 4 2 2 2 4 8 2" xfId="3470"/>
    <cellStyle name="Virgül 4 2 2 2 4 8 2 2" xfId="8536"/>
    <cellStyle name="Virgül 4 2 2 2 4 8 2 2 2" xfId="18639"/>
    <cellStyle name="Virgül 4 2 2 2 4 8 2 2 2 2" xfId="43901"/>
    <cellStyle name="Virgül 4 2 2 2 4 8 2 2 3" xfId="33798"/>
    <cellStyle name="Virgül 4 2 2 2 4 8 2 3" xfId="13588"/>
    <cellStyle name="Virgül 4 2 2 2 4 8 2 3 2" xfId="38850"/>
    <cellStyle name="Virgül 4 2 2 2 4 8 2 4" xfId="23700"/>
    <cellStyle name="Virgül 4 2 2 2 4 8 2 5" xfId="28747"/>
    <cellStyle name="Virgül 4 2 2 2 4 8 2 6" xfId="48964"/>
    <cellStyle name="Virgül 4 2 2 2 4 8 2 7" xfId="54015"/>
    <cellStyle name="Virgül 4 2 2 2 4 8 2 8" xfId="59086"/>
    <cellStyle name="Virgül 4 2 2 2 4 8 3" xfId="5556"/>
    <cellStyle name="Virgül 4 2 2 2 4 8 3 2" xfId="15659"/>
    <cellStyle name="Virgül 4 2 2 2 4 8 3 2 2" xfId="40921"/>
    <cellStyle name="Virgül 4 2 2 2 4 8 3 3" xfId="30818"/>
    <cellStyle name="Virgül 4 2 2 2 4 8 4" xfId="10608"/>
    <cellStyle name="Virgül 4 2 2 2 4 8 4 2" xfId="35870"/>
    <cellStyle name="Virgül 4 2 2 2 4 8 5" xfId="20720"/>
    <cellStyle name="Virgül 4 2 2 2 4 8 6" xfId="25767"/>
    <cellStyle name="Virgül 4 2 2 2 4 8 7" xfId="45984"/>
    <cellStyle name="Virgül 4 2 2 2 4 8 8" xfId="51035"/>
    <cellStyle name="Virgül 4 2 2 2 4 8 9" xfId="56088"/>
    <cellStyle name="Virgül 4 2 2 2 4 9" xfId="2409"/>
    <cellStyle name="Virgül 4 2 2 2 4 9 2" xfId="7477"/>
    <cellStyle name="Virgül 4 2 2 2 4 9 2 2" xfId="17580"/>
    <cellStyle name="Virgül 4 2 2 2 4 9 2 2 2" xfId="42842"/>
    <cellStyle name="Virgül 4 2 2 2 4 9 2 3" xfId="32739"/>
    <cellStyle name="Virgül 4 2 2 2 4 9 3" xfId="12529"/>
    <cellStyle name="Virgül 4 2 2 2 4 9 3 2" xfId="37791"/>
    <cellStyle name="Virgül 4 2 2 2 4 9 4" xfId="22641"/>
    <cellStyle name="Virgül 4 2 2 2 4 9 5" xfId="27688"/>
    <cellStyle name="Virgül 4 2 2 2 4 9 6" xfId="47905"/>
    <cellStyle name="Virgül 4 2 2 2 4 9 7" xfId="52956"/>
    <cellStyle name="Virgül 4 2 2 2 4 9 8" xfId="58027"/>
    <cellStyle name="Virgül 4 2 2 2 5" xfId="387"/>
    <cellStyle name="Virgül 4 2 2 2 5 10" xfId="5557"/>
    <cellStyle name="Virgül 4 2 2 2 5 10 2" xfId="15660"/>
    <cellStyle name="Virgül 4 2 2 2 5 10 2 2" xfId="40922"/>
    <cellStyle name="Virgül 4 2 2 2 5 10 3" xfId="30819"/>
    <cellStyle name="Virgül 4 2 2 2 5 11" xfId="10609"/>
    <cellStyle name="Virgül 4 2 2 2 5 11 2" xfId="35871"/>
    <cellStyle name="Virgül 4 2 2 2 5 12" xfId="20721"/>
    <cellStyle name="Virgül 4 2 2 2 5 13" xfId="25768"/>
    <cellStyle name="Virgül 4 2 2 2 5 14" xfId="45985"/>
    <cellStyle name="Virgül 4 2 2 2 5 15" xfId="51036"/>
    <cellStyle name="Virgül 4 2 2 2 5 16" xfId="56089"/>
    <cellStyle name="Virgül 4 2 2 2 5 17" xfId="60973"/>
    <cellStyle name="Virgül 4 2 2 2 5 2" xfId="388"/>
    <cellStyle name="Virgül 4 2 2 2 5 2 10" xfId="25769"/>
    <cellStyle name="Virgül 4 2 2 2 5 2 11" xfId="45986"/>
    <cellStyle name="Virgül 4 2 2 2 5 2 12" xfId="51037"/>
    <cellStyle name="Virgül 4 2 2 2 5 2 13" xfId="56090"/>
    <cellStyle name="Virgül 4 2 2 2 5 2 2" xfId="389"/>
    <cellStyle name="Virgül 4 2 2 2 5 2 2 10" xfId="51038"/>
    <cellStyle name="Virgül 4 2 2 2 5 2 2 11" xfId="56091"/>
    <cellStyle name="Virgül 4 2 2 2 5 2 2 2" xfId="390"/>
    <cellStyle name="Virgül 4 2 2 2 5 2 2 2 2" xfId="3474"/>
    <cellStyle name="Virgül 4 2 2 2 5 2 2 2 2 2" xfId="8540"/>
    <cellStyle name="Virgül 4 2 2 2 5 2 2 2 2 2 2" xfId="18643"/>
    <cellStyle name="Virgül 4 2 2 2 5 2 2 2 2 2 2 2" xfId="43905"/>
    <cellStyle name="Virgül 4 2 2 2 5 2 2 2 2 2 3" xfId="33802"/>
    <cellStyle name="Virgül 4 2 2 2 5 2 2 2 2 3" xfId="13592"/>
    <cellStyle name="Virgül 4 2 2 2 5 2 2 2 2 3 2" xfId="38854"/>
    <cellStyle name="Virgül 4 2 2 2 5 2 2 2 2 4" xfId="23704"/>
    <cellStyle name="Virgül 4 2 2 2 5 2 2 2 2 5" xfId="28751"/>
    <cellStyle name="Virgül 4 2 2 2 5 2 2 2 2 6" xfId="48968"/>
    <cellStyle name="Virgül 4 2 2 2 5 2 2 2 2 7" xfId="54019"/>
    <cellStyle name="Virgül 4 2 2 2 5 2 2 2 2 8" xfId="59090"/>
    <cellStyle name="Virgül 4 2 2 2 5 2 2 2 3" xfId="5560"/>
    <cellStyle name="Virgül 4 2 2 2 5 2 2 2 3 2" xfId="15663"/>
    <cellStyle name="Virgül 4 2 2 2 5 2 2 2 3 2 2" xfId="40925"/>
    <cellStyle name="Virgül 4 2 2 2 5 2 2 2 3 3" xfId="30822"/>
    <cellStyle name="Virgül 4 2 2 2 5 2 2 2 4" xfId="10612"/>
    <cellStyle name="Virgül 4 2 2 2 5 2 2 2 4 2" xfId="35874"/>
    <cellStyle name="Virgül 4 2 2 2 5 2 2 2 5" xfId="20724"/>
    <cellStyle name="Virgül 4 2 2 2 5 2 2 2 6" xfId="25771"/>
    <cellStyle name="Virgül 4 2 2 2 5 2 2 2 7" xfId="45988"/>
    <cellStyle name="Virgül 4 2 2 2 5 2 2 2 8" xfId="51039"/>
    <cellStyle name="Virgül 4 2 2 2 5 2 2 2 9" xfId="56092"/>
    <cellStyle name="Virgül 4 2 2 2 5 2 2 3" xfId="2427"/>
    <cellStyle name="Virgül 4 2 2 2 5 2 2 3 2" xfId="7495"/>
    <cellStyle name="Virgül 4 2 2 2 5 2 2 3 2 2" xfId="17598"/>
    <cellStyle name="Virgül 4 2 2 2 5 2 2 3 2 2 2" xfId="42860"/>
    <cellStyle name="Virgül 4 2 2 2 5 2 2 3 2 3" xfId="32757"/>
    <cellStyle name="Virgül 4 2 2 2 5 2 2 3 3" xfId="12547"/>
    <cellStyle name="Virgül 4 2 2 2 5 2 2 3 3 2" xfId="37809"/>
    <cellStyle name="Virgül 4 2 2 2 5 2 2 3 4" xfId="22659"/>
    <cellStyle name="Virgül 4 2 2 2 5 2 2 3 5" xfId="27706"/>
    <cellStyle name="Virgül 4 2 2 2 5 2 2 3 6" xfId="47923"/>
    <cellStyle name="Virgül 4 2 2 2 5 2 2 3 7" xfId="52974"/>
    <cellStyle name="Virgül 4 2 2 2 5 2 2 3 8" xfId="58045"/>
    <cellStyle name="Virgül 4 2 2 2 5 2 2 4" xfId="3473"/>
    <cellStyle name="Virgül 4 2 2 2 5 2 2 4 2" xfId="8539"/>
    <cellStyle name="Virgül 4 2 2 2 5 2 2 4 2 2" xfId="18642"/>
    <cellStyle name="Virgül 4 2 2 2 5 2 2 4 2 2 2" xfId="43904"/>
    <cellStyle name="Virgül 4 2 2 2 5 2 2 4 2 3" xfId="33801"/>
    <cellStyle name="Virgül 4 2 2 2 5 2 2 4 3" xfId="13591"/>
    <cellStyle name="Virgül 4 2 2 2 5 2 2 4 3 2" xfId="38853"/>
    <cellStyle name="Virgül 4 2 2 2 5 2 2 4 4" xfId="23703"/>
    <cellStyle name="Virgül 4 2 2 2 5 2 2 4 5" xfId="28750"/>
    <cellStyle name="Virgül 4 2 2 2 5 2 2 4 6" xfId="48967"/>
    <cellStyle name="Virgül 4 2 2 2 5 2 2 4 7" xfId="54018"/>
    <cellStyle name="Virgül 4 2 2 2 5 2 2 4 8" xfId="59089"/>
    <cellStyle name="Virgül 4 2 2 2 5 2 2 5" xfId="5559"/>
    <cellStyle name="Virgül 4 2 2 2 5 2 2 5 2" xfId="15662"/>
    <cellStyle name="Virgül 4 2 2 2 5 2 2 5 2 2" xfId="40924"/>
    <cellStyle name="Virgül 4 2 2 2 5 2 2 5 3" xfId="30821"/>
    <cellStyle name="Virgül 4 2 2 2 5 2 2 6" xfId="10611"/>
    <cellStyle name="Virgül 4 2 2 2 5 2 2 6 2" xfId="35873"/>
    <cellStyle name="Virgül 4 2 2 2 5 2 2 7" xfId="20723"/>
    <cellStyle name="Virgül 4 2 2 2 5 2 2 8" xfId="25770"/>
    <cellStyle name="Virgül 4 2 2 2 5 2 2 9" xfId="45987"/>
    <cellStyle name="Virgül 4 2 2 2 5 2 3" xfId="391"/>
    <cellStyle name="Virgül 4 2 2 2 5 2 3 2" xfId="3475"/>
    <cellStyle name="Virgül 4 2 2 2 5 2 3 2 2" xfId="8541"/>
    <cellStyle name="Virgül 4 2 2 2 5 2 3 2 2 2" xfId="18644"/>
    <cellStyle name="Virgül 4 2 2 2 5 2 3 2 2 2 2" xfId="43906"/>
    <cellStyle name="Virgül 4 2 2 2 5 2 3 2 2 3" xfId="33803"/>
    <cellStyle name="Virgül 4 2 2 2 5 2 3 2 3" xfId="13593"/>
    <cellStyle name="Virgül 4 2 2 2 5 2 3 2 3 2" xfId="38855"/>
    <cellStyle name="Virgül 4 2 2 2 5 2 3 2 4" xfId="23705"/>
    <cellStyle name="Virgül 4 2 2 2 5 2 3 2 5" xfId="28752"/>
    <cellStyle name="Virgül 4 2 2 2 5 2 3 2 6" xfId="48969"/>
    <cellStyle name="Virgül 4 2 2 2 5 2 3 2 7" xfId="54020"/>
    <cellStyle name="Virgül 4 2 2 2 5 2 3 2 8" xfId="59091"/>
    <cellStyle name="Virgül 4 2 2 2 5 2 3 3" xfId="5561"/>
    <cellStyle name="Virgül 4 2 2 2 5 2 3 3 2" xfId="15664"/>
    <cellStyle name="Virgül 4 2 2 2 5 2 3 3 2 2" xfId="40926"/>
    <cellStyle name="Virgül 4 2 2 2 5 2 3 3 3" xfId="30823"/>
    <cellStyle name="Virgül 4 2 2 2 5 2 3 4" xfId="10613"/>
    <cellStyle name="Virgül 4 2 2 2 5 2 3 4 2" xfId="35875"/>
    <cellStyle name="Virgül 4 2 2 2 5 2 3 5" xfId="20725"/>
    <cellStyle name="Virgül 4 2 2 2 5 2 3 6" xfId="25772"/>
    <cellStyle name="Virgül 4 2 2 2 5 2 3 7" xfId="45989"/>
    <cellStyle name="Virgül 4 2 2 2 5 2 3 8" xfId="51040"/>
    <cellStyle name="Virgül 4 2 2 2 5 2 3 9" xfId="56093"/>
    <cellStyle name="Virgül 4 2 2 2 5 2 4" xfId="392"/>
    <cellStyle name="Virgül 4 2 2 2 5 2 4 2" xfId="3476"/>
    <cellStyle name="Virgül 4 2 2 2 5 2 4 2 2" xfId="8542"/>
    <cellStyle name="Virgül 4 2 2 2 5 2 4 2 2 2" xfId="18645"/>
    <cellStyle name="Virgül 4 2 2 2 5 2 4 2 2 2 2" xfId="43907"/>
    <cellStyle name="Virgül 4 2 2 2 5 2 4 2 2 3" xfId="33804"/>
    <cellStyle name="Virgül 4 2 2 2 5 2 4 2 3" xfId="13594"/>
    <cellStyle name="Virgül 4 2 2 2 5 2 4 2 3 2" xfId="38856"/>
    <cellStyle name="Virgül 4 2 2 2 5 2 4 2 4" xfId="23706"/>
    <cellStyle name="Virgül 4 2 2 2 5 2 4 2 5" xfId="28753"/>
    <cellStyle name="Virgül 4 2 2 2 5 2 4 2 6" xfId="48970"/>
    <cellStyle name="Virgül 4 2 2 2 5 2 4 2 7" xfId="54021"/>
    <cellStyle name="Virgül 4 2 2 2 5 2 4 2 8" xfId="59092"/>
    <cellStyle name="Virgül 4 2 2 2 5 2 4 3" xfId="5562"/>
    <cellStyle name="Virgül 4 2 2 2 5 2 4 3 2" xfId="15665"/>
    <cellStyle name="Virgül 4 2 2 2 5 2 4 3 2 2" xfId="40927"/>
    <cellStyle name="Virgül 4 2 2 2 5 2 4 3 3" xfId="30824"/>
    <cellStyle name="Virgül 4 2 2 2 5 2 4 4" xfId="10614"/>
    <cellStyle name="Virgül 4 2 2 2 5 2 4 4 2" xfId="35876"/>
    <cellStyle name="Virgül 4 2 2 2 5 2 4 5" xfId="20726"/>
    <cellStyle name="Virgül 4 2 2 2 5 2 4 6" xfId="25773"/>
    <cellStyle name="Virgül 4 2 2 2 5 2 4 7" xfId="45990"/>
    <cellStyle name="Virgül 4 2 2 2 5 2 4 8" xfId="51041"/>
    <cellStyle name="Virgül 4 2 2 2 5 2 4 9" xfId="56094"/>
    <cellStyle name="Virgül 4 2 2 2 5 2 5" xfId="2426"/>
    <cellStyle name="Virgül 4 2 2 2 5 2 5 2" xfId="7494"/>
    <cellStyle name="Virgül 4 2 2 2 5 2 5 2 2" xfId="17597"/>
    <cellStyle name="Virgül 4 2 2 2 5 2 5 2 2 2" xfId="42859"/>
    <cellStyle name="Virgül 4 2 2 2 5 2 5 2 3" xfId="32756"/>
    <cellStyle name="Virgül 4 2 2 2 5 2 5 3" xfId="12546"/>
    <cellStyle name="Virgül 4 2 2 2 5 2 5 3 2" xfId="37808"/>
    <cellStyle name="Virgül 4 2 2 2 5 2 5 4" xfId="22658"/>
    <cellStyle name="Virgül 4 2 2 2 5 2 5 5" xfId="27705"/>
    <cellStyle name="Virgül 4 2 2 2 5 2 5 6" xfId="47922"/>
    <cellStyle name="Virgül 4 2 2 2 5 2 5 7" xfId="52973"/>
    <cellStyle name="Virgül 4 2 2 2 5 2 5 8" xfId="58044"/>
    <cellStyle name="Virgül 4 2 2 2 5 2 6" xfId="3472"/>
    <cellStyle name="Virgül 4 2 2 2 5 2 6 2" xfId="8538"/>
    <cellStyle name="Virgül 4 2 2 2 5 2 6 2 2" xfId="18641"/>
    <cellStyle name="Virgül 4 2 2 2 5 2 6 2 2 2" xfId="43903"/>
    <cellStyle name="Virgül 4 2 2 2 5 2 6 2 3" xfId="33800"/>
    <cellStyle name="Virgül 4 2 2 2 5 2 6 3" xfId="13590"/>
    <cellStyle name="Virgül 4 2 2 2 5 2 6 3 2" xfId="38852"/>
    <cellStyle name="Virgül 4 2 2 2 5 2 6 4" xfId="23702"/>
    <cellStyle name="Virgül 4 2 2 2 5 2 6 5" xfId="28749"/>
    <cellStyle name="Virgül 4 2 2 2 5 2 6 6" xfId="48966"/>
    <cellStyle name="Virgül 4 2 2 2 5 2 6 7" xfId="54017"/>
    <cellStyle name="Virgül 4 2 2 2 5 2 6 8" xfId="59088"/>
    <cellStyle name="Virgül 4 2 2 2 5 2 7" xfId="5558"/>
    <cellStyle name="Virgül 4 2 2 2 5 2 7 2" xfId="15661"/>
    <cellStyle name="Virgül 4 2 2 2 5 2 7 2 2" xfId="40923"/>
    <cellStyle name="Virgül 4 2 2 2 5 2 7 3" xfId="30820"/>
    <cellStyle name="Virgül 4 2 2 2 5 2 8" xfId="10610"/>
    <cellStyle name="Virgül 4 2 2 2 5 2 8 2" xfId="35872"/>
    <cellStyle name="Virgül 4 2 2 2 5 2 9" xfId="20722"/>
    <cellStyle name="Virgül 4 2 2 2 5 3" xfId="393"/>
    <cellStyle name="Virgül 4 2 2 2 5 3 10" xfId="45991"/>
    <cellStyle name="Virgül 4 2 2 2 5 3 11" xfId="51042"/>
    <cellStyle name="Virgül 4 2 2 2 5 3 12" xfId="56095"/>
    <cellStyle name="Virgül 4 2 2 2 5 3 2" xfId="394"/>
    <cellStyle name="Virgül 4 2 2 2 5 3 2 10" xfId="51043"/>
    <cellStyle name="Virgül 4 2 2 2 5 3 2 11" xfId="56096"/>
    <cellStyle name="Virgül 4 2 2 2 5 3 2 2" xfId="395"/>
    <cellStyle name="Virgül 4 2 2 2 5 3 2 2 2" xfId="3479"/>
    <cellStyle name="Virgül 4 2 2 2 5 3 2 2 2 2" xfId="8545"/>
    <cellStyle name="Virgül 4 2 2 2 5 3 2 2 2 2 2" xfId="18648"/>
    <cellStyle name="Virgül 4 2 2 2 5 3 2 2 2 2 2 2" xfId="43910"/>
    <cellStyle name="Virgül 4 2 2 2 5 3 2 2 2 2 3" xfId="33807"/>
    <cellStyle name="Virgül 4 2 2 2 5 3 2 2 2 3" xfId="13597"/>
    <cellStyle name="Virgül 4 2 2 2 5 3 2 2 2 3 2" xfId="38859"/>
    <cellStyle name="Virgül 4 2 2 2 5 3 2 2 2 4" xfId="23709"/>
    <cellStyle name="Virgül 4 2 2 2 5 3 2 2 2 5" xfId="28756"/>
    <cellStyle name="Virgül 4 2 2 2 5 3 2 2 2 6" xfId="48973"/>
    <cellStyle name="Virgül 4 2 2 2 5 3 2 2 2 7" xfId="54024"/>
    <cellStyle name="Virgül 4 2 2 2 5 3 2 2 2 8" xfId="59095"/>
    <cellStyle name="Virgül 4 2 2 2 5 3 2 2 3" xfId="5565"/>
    <cellStyle name="Virgül 4 2 2 2 5 3 2 2 3 2" xfId="15668"/>
    <cellStyle name="Virgül 4 2 2 2 5 3 2 2 3 2 2" xfId="40930"/>
    <cellStyle name="Virgül 4 2 2 2 5 3 2 2 3 3" xfId="30827"/>
    <cellStyle name="Virgül 4 2 2 2 5 3 2 2 4" xfId="10617"/>
    <cellStyle name="Virgül 4 2 2 2 5 3 2 2 4 2" xfId="35879"/>
    <cellStyle name="Virgül 4 2 2 2 5 3 2 2 5" xfId="20729"/>
    <cellStyle name="Virgül 4 2 2 2 5 3 2 2 6" xfId="25776"/>
    <cellStyle name="Virgül 4 2 2 2 5 3 2 2 7" xfId="45993"/>
    <cellStyle name="Virgül 4 2 2 2 5 3 2 2 8" xfId="51044"/>
    <cellStyle name="Virgül 4 2 2 2 5 3 2 2 9" xfId="56097"/>
    <cellStyle name="Virgül 4 2 2 2 5 3 2 3" xfId="2429"/>
    <cellStyle name="Virgül 4 2 2 2 5 3 2 3 2" xfId="7497"/>
    <cellStyle name="Virgül 4 2 2 2 5 3 2 3 2 2" xfId="17600"/>
    <cellStyle name="Virgül 4 2 2 2 5 3 2 3 2 2 2" xfId="42862"/>
    <cellStyle name="Virgül 4 2 2 2 5 3 2 3 2 3" xfId="32759"/>
    <cellStyle name="Virgül 4 2 2 2 5 3 2 3 3" xfId="12549"/>
    <cellStyle name="Virgül 4 2 2 2 5 3 2 3 3 2" xfId="37811"/>
    <cellStyle name="Virgül 4 2 2 2 5 3 2 3 4" xfId="22661"/>
    <cellStyle name="Virgül 4 2 2 2 5 3 2 3 5" xfId="27708"/>
    <cellStyle name="Virgül 4 2 2 2 5 3 2 3 6" xfId="47925"/>
    <cellStyle name="Virgül 4 2 2 2 5 3 2 3 7" xfId="52976"/>
    <cellStyle name="Virgül 4 2 2 2 5 3 2 3 8" xfId="58047"/>
    <cellStyle name="Virgül 4 2 2 2 5 3 2 4" xfId="3478"/>
    <cellStyle name="Virgül 4 2 2 2 5 3 2 4 2" xfId="8544"/>
    <cellStyle name="Virgül 4 2 2 2 5 3 2 4 2 2" xfId="18647"/>
    <cellStyle name="Virgül 4 2 2 2 5 3 2 4 2 2 2" xfId="43909"/>
    <cellStyle name="Virgül 4 2 2 2 5 3 2 4 2 3" xfId="33806"/>
    <cellStyle name="Virgül 4 2 2 2 5 3 2 4 3" xfId="13596"/>
    <cellStyle name="Virgül 4 2 2 2 5 3 2 4 3 2" xfId="38858"/>
    <cellStyle name="Virgül 4 2 2 2 5 3 2 4 4" xfId="23708"/>
    <cellStyle name="Virgül 4 2 2 2 5 3 2 4 5" xfId="28755"/>
    <cellStyle name="Virgül 4 2 2 2 5 3 2 4 6" xfId="48972"/>
    <cellStyle name="Virgül 4 2 2 2 5 3 2 4 7" xfId="54023"/>
    <cellStyle name="Virgül 4 2 2 2 5 3 2 4 8" xfId="59094"/>
    <cellStyle name="Virgül 4 2 2 2 5 3 2 5" xfId="5564"/>
    <cellStyle name="Virgül 4 2 2 2 5 3 2 5 2" xfId="15667"/>
    <cellStyle name="Virgül 4 2 2 2 5 3 2 5 2 2" xfId="40929"/>
    <cellStyle name="Virgül 4 2 2 2 5 3 2 5 3" xfId="30826"/>
    <cellStyle name="Virgül 4 2 2 2 5 3 2 6" xfId="10616"/>
    <cellStyle name="Virgül 4 2 2 2 5 3 2 6 2" xfId="35878"/>
    <cellStyle name="Virgül 4 2 2 2 5 3 2 7" xfId="20728"/>
    <cellStyle name="Virgül 4 2 2 2 5 3 2 8" xfId="25775"/>
    <cellStyle name="Virgül 4 2 2 2 5 3 2 9" xfId="45992"/>
    <cellStyle name="Virgül 4 2 2 2 5 3 3" xfId="396"/>
    <cellStyle name="Virgül 4 2 2 2 5 3 3 2" xfId="3480"/>
    <cellStyle name="Virgül 4 2 2 2 5 3 3 2 2" xfId="8546"/>
    <cellStyle name="Virgül 4 2 2 2 5 3 3 2 2 2" xfId="18649"/>
    <cellStyle name="Virgül 4 2 2 2 5 3 3 2 2 2 2" xfId="43911"/>
    <cellStyle name="Virgül 4 2 2 2 5 3 3 2 2 3" xfId="33808"/>
    <cellStyle name="Virgül 4 2 2 2 5 3 3 2 3" xfId="13598"/>
    <cellStyle name="Virgül 4 2 2 2 5 3 3 2 3 2" xfId="38860"/>
    <cellStyle name="Virgül 4 2 2 2 5 3 3 2 4" xfId="23710"/>
    <cellStyle name="Virgül 4 2 2 2 5 3 3 2 5" xfId="28757"/>
    <cellStyle name="Virgül 4 2 2 2 5 3 3 2 6" xfId="48974"/>
    <cellStyle name="Virgül 4 2 2 2 5 3 3 2 7" xfId="54025"/>
    <cellStyle name="Virgül 4 2 2 2 5 3 3 2 8" xfId="59096"/>
    <cellStyle name="Virgül 4 2 2 2 5 3 3 3" xfId="5566"/>
    <cellStyle name="Virgül 4 2 2 2 5 3 3 3 2" xfId="15669"/>
    <cellStyle name="Virgül 4 2 2 2 5 3 3 3 2 2" xfId="40931"/>
    <cellStyle name="Virgül 4 2 2 2 5 3 3 3 3" xfId="30828"/>
    <cellStyle name="Virgül 4 2 2 2 5 3 3 4" xfId="10618"/>
    <cellStyle name="Virgül 4 2 2 2 5 3 3 4 2" xfId="35880"/>
    <cellStyle name="Virgül 4 2 2 2 5 3 3 5" xfId="20730"/>
    <cellStyle name="Virgül 4 2 2 2 5 3 3 6" xfId="25777"/>
    <cellStyle name="Virgül 4 2 2 2 5 3 3 7" xfId="45994"/>
    <cellStyle name="Virgül 4 2 2 2 5 3 3 8" xfId="51045"/>
    <cellStyle name="Virgül 4 2 2 2 5 3 3 9" xfId="56098"/>
    <cellStyle name="Virgül 4 2 2 2 5 3 4" xfId="2428"/>
    <cellStyle name="Virgül 4 2 2 2 5 3 4 2" xfId="7496"/>
    <cellStyle name="Virgül 4 2 2 2 5 3 4 2 2" xfId="17599"/>
    <cellStyle name="Virgül 4 2 2 2 5 3 4 2 2 2" xfId="42861"/>
    <cellStyle name="Virgül 4 2 2 2 5 3 4 2 3" xfId="32758"/>
    <cellStyle name="Virgül 4 2 2 2 5 3 4 3" xfId="12548"/>
    <cellStyle name="Virgül 4 2 2 2 5 3 4 3 2" xfId="37810"/>
    <cellStyle name="Virgül 4 2 2 2 5 3 4 4" xfId="22660"/>
    <cellStyle name="Virgül 4 2 2 2 5 3 4 5" xfId="27707"/>
    <cellStyle name="Virgül 4 2 2 2 5 3 4 6" xfId="47924"/>
    <cellStyle name="Virgül 4 2 2 2 5 3 4 7" xfId="52975"/>
    <cellStyle name="Virgül 4 2 2 2 5 3 4 8" xfId="58046"/>
    <cellStyle name="Virgül 4 2 2 2 5 3 5" xfId="3477"/>
    <cellStyle name="Virgül 4 2 2 2 5 3 5 2" xfId="8543"/>
    <cellStyle name="Virgül 4 2 2 2 5 3 5 2 2" xfId="18646"/>
    <cellStyle name="Virgül 4 2 2 2 5 3 5 2 2 2" xfId="43908"/>
    <cellStyle name="Virgül 4 2 2 2 5 3 5 2 3" xfId="33805"/>
    <cellStyle name="Virgül 4 2 2 2 5 3 5 3" xfId="13595"/>
    <cellStyle name="Virgül 4 2 2 2 5 3 5 3 2" xfId="38857"/>
    <cellStyle name="Virgül 4 2 2 2 5 3 5 4" xfId="23707"/>
    <cellStyle name="Virgül 4 2 2 2 5 3 5 5" xfId="28754"/>
    <cellStyle name="Virgül 4 2 2 2 5 3 5 6" xfId="48971"/>
    <cellStyle name="Virgül 4 2 2 2 5 3 5 7" xfId="54022"/>
    <cellStyle name="Virgül 4 2 2 2 5 3 5 8" xfId="59093"/>
    <cellStyle name="Virgül 4 2 2 2 5 3 6" xfId="5563"/>
    <cellStyle name="Virgül 4 2 2 2 5 3 6 2" xfId="15666"/>
    <cellStyle name="Virgül 4 2 2 2 5 3 6 2 2" xfId="40928"/>
    <cellStyle name="Virgül 4 2 2 2 5 3 6 3" xfId="30825"/>
    <cellStyle name="Virgül 4 2 2 2 5 3 7" xfId="10615"/>
    <cellStyle name="Virgül 4 2 2 2 5 3 7 2" xfId="35877"/>
    <cellStyle name="Virgül 4 2 2 2 5 3 8" xfId="20727"/>
    <cellStyle name="Virgül 4 2 2 2 5 3 9" xfId="25774"/>
    <cellStyle name="Virgül 4 2 2 2 5 4" xfId="397"/>
    <cellStyle name="Virgül 4 2 2 2 5 4 10" xfId="45995"/>
    <cellStyle name="Virgül 4 2 2 2 5 4 11" xfId="51046"/>
    <cellStyle name="Virgül 4 2 2 2 5 4 12" xfId="56099"/>
    <cellStyle name="Virgül 4 2 2 2 5 4 2" xfId="398"/>
    <cellStyle name="Virgül 4 2 2 2 5 4 2 10" xfId="51047"/>
    <cellStyle name="Virgül 4 2 2 2 5 4 2 11" xfId="56100"/>
    <cellStyle name="Virgül 4 2 2 2 5 4 2 2" xfId="399"/>
    <cellStyle name="Virgül 4 2 2 2 5 4 2 2 2" xfId="3483"/>
    <cellStyle name="Virgül 4 2 2 2 5 4 2 2 2 2" xfId="8549"/>
    <cellStyle name="Virgül 4 2 2 2 5 4 2 2 2 2 2" xfId="18652"/>
    <cellStyle name="Virgül 4 2 2 2 5 4 2 2 2 2 2 2" xfId="43914"/>
    <cellStyle name="Virgül 4 2 2 2 5 4 2 2 2 2 3" xfId="33811"/>
    <cellStyle name="Virgül 4 2 2 2 5 4 2 2 2 3" xfId="13601"/>
    <cellStyle name="Virgül 4 2 2 2 5 4 2 2 2 3 2" xfId="38863"/>
    <cellStyle name="Virgül 4 2 2 2 5 4 2 2 2 4" xfId="23713"/>
    <cellStyle name="Virgül 4 2 2 2 5 4 2 2 2 5" xfId="28760"/>
    <cellStyle name="Virgül 4 2 2 2 5 4 2 2 2 6" xfId="48977"/>
    <cellStyle name="Virgül 4 2 2 2 5 4 2 2 2 7" xfId="54028"/>
    <cellStyle name="Virgül 4 2 2 2 5 4 2 2 2 8" xfId="59099"/>
    <cellStyle name="Virgül 4 2 2 2 5 4 2 2 3" xfId="5569"/>
    <cellStyle name="Virgül 4 2 2 2 5 4 2 2 3 2" xfId="15672"/>
    <cellStyle name="Virgül 4 2 2 2 5 4 2 2 3 2 2" xfId="40934"/>
    <cellStyle name="Virgül 4 2 2 2 5 4 2 2 3 3" xfId="30831"/>
    <cellStyle name="Virgül 4 2 2 2 5 4 2 2 4" xfId="10621"/>
    <cellStyle name="Virgül 4 2 2 2 5 4 2 2 4 2" xfId="35883"/>
    <cellStyle name="Virgül 4 2 2 2 5 4 2 2 5" xfId="20733"/>
    <cellStyle name="Virgül 4 2 2 2 5 4 2 2 6" xfId="25780"/>
    <cellStyle name="Virgül 4 2 2 2 5 4 2 2 7" xfId="45997"/>
    <cellStyle name="Virgül 4 2 2 2 5 4 2 2 8" xfId="51048"/>
    <cellStyle name="Virgül 4 2 2 2 5 4 2 2 9" xfId="56101"/>
    <cellStyle name="Virgül 4 2 2 2 5 4 2 3" xfId="2431"/>
    <cellStyle name="Virgül 4 2 2 2 5 4 2 3 2" xfId="7499"/>
    <cellStyle name="Virgül 4 2 2 2 5 4 2 3 2 2" xfId="17602"/>
    <cellStyle name="Virgül 4 2 2 2 5 4 2 3 2 2 2" xfId="42864"/>
    <cellStyle name="Virgül 4 2 2 2 5 4 2 3 2 3" xfId="32761"/>
    <cellStyle name="Virgül 4 2 2 2 5 4 2 3 3" xfId="12551"/>
    <cellStyle name="Virgül 4 2 2 2 5 4 2 3 3 2" xfId="37813"/>
    <cellStyle name="Virgül 4 2 2 2 5 4 2 3 4" xfId="22663"/>
    <cellStyle name="Virgül 4 2 2 2 5 4 2 3 5" xfId="27710"/>
    <cellStyle name="Virgül 4 2 2 2 5 4 2 3 6" xfId="47927"/>
    <cellStyle name="Virgül 4 2 2 2 5 4 2 3 7" xfId="52978"/>
    <cellStyle name="Virgül 4 2 2 2 5 4 2 3 8" xfId="58049"/>
    <cellStyle name="Virgül 4 2 2 2 5 4 2 4" xfId="3482"/>
    <cellStyle name="Virgül 4 2 2 2 5 4 2 4 2" xfId="8548"/>
    <cellStyle name="Virgül 4 2 2 2 5 4 2 4 2 2" xfId="18651"/>
    <cellStyle name="Virgül 4 2 2 2 5 4 2 4 2 2 2" xfId="43913"/>
    <cellStyle name="Virgül 4 2 2 2 5 4 2 4 2 3" xfId="33810"/>
    <cellStyle name="Virgül 4 2 2 2 5 4 2 4 3" xfId="13600"/>
    <cellStyle name="Virgül 4 2 2 2 5 4 2 4 3 2" xfId="38862"/>
    <cellStyle name="Virgül 4 2 2 2 5 4 2 4 4" xfId="23712"/>
    <cellStyle name="Virgül 4 2 2 2 5 4 2 4 5" xfId="28759"/>
    <cellStyle name="Virgül 4 2 2 2 5 4 2 4 6" xfId="48976"/>
    <cellStyle name="Virgül 4 2 2 2 5 4 2 4 7" xfId="54027"/>
    <cellStyle name="Virgül 4 2 2 2 5 4 2 4 8" xfId="59098"/>
    <cellStyle name="Virgül 4 2 2 2 5 4 2 5" xfId="5568"/>
    <cellStyle name="Virgül 4 2 2 2 5 4 2 5 2" xfId="15671"/>
    <cellStyle name="Virgül 4 2 2 2 5 4 2 5 2 2" xfId="40933"/>
    <cellStyle name="Virgül 4 2 2 2 5 4 2 5 3" xfId="30830"/>
    <cellStyle name="Virgül 4 2 2 2 5 4 2 6" xfId="10620"/>
    <cellStyle name="Virgül 4 2 2 2 5 4 2 6 2" xfId="35882"/>
    <cellStyle name="Virgül 4 2 2 2 5 4 2 7" xfId="20732"/>
    <cellStyle name="Virgül 4 2 2 2 5 4 2 8" xfId="25779"/>
    <cellStyle name="Virgül 4 2 2 2 5 4 2 9" xfId="45996"/>
    <cellStyle name="Virgül 4 2 2 2 5 4 3" xfId="400"/>
    <cellStyle name="Virgül 4 2 2 2 5 4 3 2" xfId="3484"/>
    <cellStyle name="Virgül 4 2 2 2 5 4 3 2 2" xfId="8550"/>
    <cellStyle name="Virgül 4 2 2 2 5 4 3 2 2 2" xfId="18653"/>
    <cellStyle name="Virgül 4 2 2 2 5 4 3 2 2 2 2" xfId="43915"/>
    <cellStyle name="Virgül 4 2 2 2 5 4 3 2 2 3" xfId="33812"/>
    <cellStyle name="Virgül 4 2 2 2 5 4 3 2 3" xfId="13602"/>
    <cellStyle name="Virgül 4 2 2 2 5 4 3 2 3 2" xfId="38864"/>
    <cellStyle name="Virgül 4 2 2 2 5 4 3 2 4" xfId="23714"/>
    <cellStyle name="Virgül 4 2 2 2 5 4 3 2 5" xfId="28761"/>
    <cellStyle name="Virgül 4 2 2 2 5 4 3 2 6" xfId="48978"/>
    <cellStyle name="Virgül 4 2 2 2 5 4 3 2 7" xfId="54029"/>
    <cellStyle name="Virgül 4 2 2 2 5 4 3 2 8" xfId="59100"/>
    <cellStyle name="Virgül 4 2 2 2 5 4 3 3" xfId="5570"/>
    <cellStyle name="Virgül 4 2 2 2 5 4 3 3 2" xfId="15673"/>
    <cellStyle name="Virgül 4 2 2 2 5 4 3 3 2 2" xfId="40935"/>
    <cellStyle name="Virgül 4 2 2 2 5 4 3 3 3" xfId="30832"/>
    <cellStyle name="Virgül 4 2 2 2 5 4 3 4" xfId="10622"/>
    <cellStyle name="Virgül 4 2 2 2 5 4 3 4 2" xfId="35884"/>
    <cellStyle name="Virgül 4 2 2 2 5 4 3 5" xfId="20734"/>
    <cellStyle name="Virgül 4 2 2 2 5 4 3 6" xfId="25781"/>
    <cellStyle name="Virgül 4 2 2 2 5 4 3 7" xfId="45998"/>
    <cellStyle name="Virgül 4 2 2 2 5 4 3 8" xfId="51049"/>
    <cellStyle name="Virgül 4 2 2 2 5 4 3 9" xfId="56102"/>
    <cellStyle name="Virgül 4 2 2 2 5 4 4" xfId="2430"/>
    <cellStyle name="Virgül 4 2 2 2 5 4 4 2" xfId="7498"/>
    <cellStyle name="Virgül 4 2 2 2 5 4 4 2 2" xfId="17601"/>
    <cellStyle name="Virgül 4 2 2 2 5 4 4 2 2 2" xfId="42863"/>
    <cellStyle name="Virgül 4 2 2 2 5 4 4 2 3" xfId="32760"/>
    <cellStyle name="Virgül 4 2 2 2 5 4 4 3" xfId="12550"/>
    <cellStyle name="Virgül 4 2 2 2 5 4 4 3 2" xfId="37812"/>
    <cellStyle name="Virgül 4 2 2 2 5 4 4 4" xfId="22662"/>
    <cellStyle name="Virgül 4 2 2 2 5 4 4 5" xfId="27709"/>
    <cellStyle name="Virgül 4 2 2 2 5 4 4 6" xfId="47926"/>
    <cellStyle name="Virgül 4 2 2 2 5 4 4 7" xfId="52977"/>
    <cellStyle name="Virgül 4 2 2 2 5 4 4 8" xfId="58048"/>
    <cellStyle name="Virgül 4 2 2 2 5 4 5" xfId="3481"/>
    <cellStyle name="Virgül 4 2 2 2 5 4 5 2" xfId="8547"/>
    <cellStyle name="Virgül 4 2 2 2 5 4 5 2 2" xfId="18650"/>
    <cellStyle name="Virgül 4 2 2 2 5 4 5 2 2 2" xfId="43912"/>
    <cellStyle name="Virgül 4 2 2 2 5 4 5 2 3" xfId="33809"/>
    <cellStyle name="Virgül 4 2 2 2 5 4 5 3" xfId="13599"/>
    <cellStyle name="Virgül 4 2 2 2 5 4 5 3 2" xfId="38861"/>
    <cellStyle name="Virgül 4 2 2 2 5 4 5 4" xfId="23711"/>
    <cellStyle name="Virgül 4 2 2 2 5 4 5 5" xfId="28758"/>
    <cellStyle name="Virgül 4 2 2 2 5 4 5 6" xfId="48975"/>
    <cellStyle name="Virgül 4 2 2 2 5 4 5 7" xfId="54026"/>
    <cellStyle name="Virgül 4 2 2 2 5 4 5 8" xfId="59097"/>
    <cellStyle name="Virgül 4 2 2 2 5 4 6" xfId="5567"/>
    <cellStyle name="Virgül 4 2 2 2 5 4 6 2" xfId="15670"/>
    <cellStyle name="Virgül 4 2 2 2 5 4 6 2 2" xfId="40932"/>
    <cellStyle name="Virgül 4 2 2 2 5 4 6 3" xfId="30829"/>
    <cellStyle name="Virgül 4 2 2 2 5 4 7" xfId="10619"/>
    <cellStyle name="Virgül 4 2 2 2 5 4 7 2" xfId="35881"/>
    <cellStyle name="Virgül 4 2 2 2 5 4 8" xfId="20731"/>
    <cellStyle name="Virgül 4 2 2 2 5 4 9" xfId="25778"/>
    <cellStyle name="Virgül 4 2 2 2 5 5" xfId="401"/>
    <cellStyle name="Virgül 4 2 2 2 5 5 10" xfId="51050"/>
    <cellStyle name="Virgül 4 2 2 2 5 5 11" xfId="56103"/>
    <cellStyle name="Virgül 4 2 2 2 5 5 2" xfId="402"/>
    <cellStyle name="Virgül 4 2 2 2 5 5 2 2" xfId="3486"/>
    <cellStyle name="Virgül 4 2 2 2 5 5 2 2 2" xfId="8552"/>
    <cellStyle name="Virgül 4 2 2 2 5 5 2 2 2 2" xfId="18655"/>
    <cellStyle name="Virgül 4 2 2 2 5 5 2 2 2 2 2" xfId="43917"/>
    <cellStyle name="Virgül 4 2 2 2 5 5 2 2 2 3" xfId="33814"/>
    <cellStyle name="Virgül 4 2 2 2 5 5 2 2 3" xfId="13604"/>
    <cellStyle name="Virgül 4 2 2 2 5 5 2 2 3 2" xfId="38866"/>
    <cellStyle name="Virgül 4 2 2 2 5 5 2 2 4" xfId="23716"/>
    <cellStyle name="Virgül 4 2 2 2 5 5 2 2 5" xfId="28763"/>
    <cellStyle name="Virgül 4 2 2 2 5 5 2 2 6" xfId="48980"/>
    <cellStyle name="Virgül 4 2 2 2 5 5 2 2 7" xfId="54031"/>
    <cellStyle name="Virgül 4 2 2 2 5 5 2 2 8" xfId="59102"/>
    <cellStyle name="Virgül 4 2 2 2 5 5 2 3" xfId="5572"/>
    <cellStyle name="Virgül 4 2 2 2 5 5 2 3 2" xfId="15675"/>
    <cellStyle name="Virgül 4 2 2 2 5 5 2 3 2 2" xfId="40937"/>
    <cellStyle name="Virgül 4 2 2 2 5 5 2 3 3" xfId="30834"/>
    <cellStyle name="Virgül 4 2 2 2 5 5 2 4" xfId="10624"/>
    <cellStyle name="Virgül 4 2 2 2 5 5 2 4 2" xfId="35886"/>
    <cellStyle name="Virgül 4 2 2 2 5 5 2 5" xfId="20736"/>
    <cellStyle name="Virgül 4 2 2 2 5 5 2 6" xfId="25783"/>
    <cellStyle name="Virgül 4 2 2 2 5 5 2 7" xfId="46000"/>
    <cellStyle name="Virgül 4 2 2 2 5 5 2 8" xfId="51051"/>
    <cellStyle name="Virgül 4 2 2 2 5 5 2 9" xfId="56104"/>
    <cellStyle name="Virgül 4 2 2 2 5 5 3" xfId="2432"/>
    <cellStyle name="Virgül 4 2 2 2 5 5 3 2" xfId="7500"/>
    <cellStyle name="Virgül 4 2 2 2 5 5 3 2 2" xfId="17603"/>
    <cellStyle name="Virgül 4 2 2 2 5 5 3 2 2 2" xfId="42865"/>
    <cellStyle name="Virgül 4 2 2 2 5 5 3 2 3" xfId="32762"/>
    <cellStyle name="Virgül 4 2 2 2 5 5 3 3" xfId="12552"/>
    <cellStyle name="Virgül 4 2 2 2 5 5 3 3 2" xfId="37814"/>
    <cellStyle name="Virgül 4 2 2 2 5 5 3 4" xfId="22664"/>
    <cellStyle name="Virgül 4 2 2 2 5 5 3 5" xfId="27711"/>
    <cellStyle name="Virgül 4 2 2 2 5 5 3 6" xfId="47928"/>
    <cellStyle name="Virgül 4 2 2 2 5 5 3 7" xfId="52979"/>
    <cellStyle name="Virgül 4 2 2 2 5 5 3 8" xfId="58050"/>
    <cellStyle name="Virgül 4 2 2 2 5 5 4" xfId="3485"/>
    <cellStyle name="Virgül 4 2 2 2 5 5 4 2" xfId="8551"/>
    <cellStyle name="Virgül 4 2 2 2 5 5 4 2 2" xfId="18654"/>
    <cellStyle name="Virgül 4 2 2 2 5 5 4 2 2 2" xfId="43916"/>
    <cellStyle name="Virgül 4 2 2 2 5 5 4 2 3" xfId="33813"/>
    <cellStyle name="Virgül 4 2 2 2 5 5 4 3" xfId="13603"/>
    <cellStyle name="Virgül 4 2 2 2 5 5 4 3 2" xfId="38865"/>
    <cellStyle name="Virgül 4 2 2 2 5 5 4 4" xfId="23715"/>
    <cellStyle name="Virgül 4 2 2 2 5 5 4 5" xfId="28762"/>
    <cellStyle name="Virgül 4 2 2 2 5 5 4 6" xfId="48979"/>
    <cellStyle name="Virgül 4 2 2 2 5 5 4 7" xfId="54030"/>
    <cellStyle name="Virgül 4 2 2 2 5 5 4 8" xfId="59101"/>
    <cellStyle name="Virgül 4 2 2 2 5 5 5" xfId="5571"/>
    <cellStyle name="Virgül 4 2 2 2 5 5 5 2" xfId="15674"/>
    <cellStyle name="Virgül 4 2 2 2 5 5 5 2 2" xfId="40936"/>
    <cellStyle name="Virgül 4 2 2 2 5 5 5 3" xfId="30833"/>
    <cellStyle name="Virgül 4 2 2 2 5 5 6" xfId="10623"/>
    <cellStyle name="Virgül 4 2 2 2 5 5 6 2" xfId="35885"/>
    <cellStyle name="Virgül 4 2 2 2 5 5 7" xfId="20735"/>
    <cellStyle name="Virgül 4 2 2 2 5 5 8" xfId="25782"/>
    <cellStyle name="Virgül 4 2 2 2 5 5 9" xfId="45999"/>
    <cellStyle name="Virgül 4 2 2 2 5 6" xfId="403"/>
    <cellStyle name="Virgül 4 2 2 2 5 6 2" xfId="3487"/>
    <cellStyle name="Virgül 4 2 2 2 5 6 2 2" xfId="8553"/>
    <cellStyle name="Virgül 4 2 2 2 5 6 2 2 2" xfId="18656"/>
    <cellStyle name="Virgül 4 2 2 2 5 6 2 2 2 2" xfId="43918"/>
    <cellStyle name="Virgül 4 2 2 2 5 6 2 2 3" xfId="33815"/>
    <cellStyle name="Virgül 4 2 2 2 5 6 2 3" xfId="13605"/>
    <cellStyle name="Virgül 4 2 2 2 5 6 2 3 2" xfId="38867"/>
    <cellStyle name="Virgül 4 2 2 2 5 6 2 4" xfId="23717"/>
    <cellStyle name="Virgül 4 2 2 2 5 6 2 5" xfId="28764"/>
    <cellStyle name="Virgül 4 2 2 2 5 6 2 6" xfId="48981"/>
    <cellStyle name="Virgül 4 2 2 2 5 6 2 7" xfId="54032"/>
    <cellStyle name="Virgül 4 2 2 2 5 6 2 8" xfId="59103"/>
    <cellStyle name="Virgül 4 2 2 2 5 6 3" xfId="5573"/>
    <cellStyle name="Virgül 4 2 2 2 5 6 3 2" xfId="15676"/>
    <cellStyle name="Virgül 4 2 2 2 5 6 3 2 2" xfId="40938"/>
    <cellStyle name="Virgül 4 2 2 2 5 6 3 3" xfId="30835"/>
    <cellStyle name="Virgül 4 2 2 2 5 6 4" xfId="10625"/>
    <cellStyle name="Virgül 4 2 2 2 5 6 4 2" xfId="35887"/>
    <cellStyle name="Virgül 4 2 2 2 5 6 5" xfId="20737"/>
    <cellStyle name="Virgül 4 2 2 2 5 6 6" xfId="25784"/>
    <cellStyle name="Virgül 4 2 2 2 5 6 7" xfId="46001"/>
    <cellStyle name="Virgül 4 2 2 2 5 6 8" xfId="51052"/>
    <cellStyle name="Virgül 4 2 2 2 5 6 9" xfId="56105"/>
    <cellStyle name="Virgül 4 2 2 2 5 7" xfId="404"/>
    <cellStyle name="Virgül 4 2 2 2 5 7 2" xfId="3488"/>
    <cellStyle name="Virgül 4 2 2 2 5 7 2 2" xfId="8554"/>
    <cellStyle name="Virgül 4 2 2 2 5 7 2 2 2" xfId="18657"/>
    <cellStyle name="Virgül 4 2 2 2 5 7 2 2 2 2" xfId="43919"/>
    <cellStyle name="Virgül 4 2 2 2 5 7 2 2 3" xfId="33816"/>
    <cellStyle name="Virgül 4 2 2 2 5 7 2 3" xfId="13606"/>
    <cellStyle name="Virgül 4 2 2 2 5 7 2 3 2" xfId="38868"/>
    <cellStyle name="Virgül 4 2 2 2 5 7 2 4" xfId="23718"/>
    <cellStyle name="Virgül 4 2 2 2 5 7 2 5" xfId="28765"/>
    <cellStyle name="Virgül 4 2 2 2 5 7 2 6" xfId="48982"/>
    <cellStyle name="Virgül 4 2 2 2 5 7 2 7" xfId="54033"/>
    <cellStyle name="Virgül 4 2 2 2 5 7 2 8" xfId="59104"/>
    <cellStyle name="Virgül 4 2 2 2 5 7 3" xfId="5574"/>
    <cellStyle name="Virgül 4 2 2 2 5 7 3 2" xfId="15677"/>
    <cellStyle name="Virgül 4 2 2 2 5 7 3 2 2" xfId="40939"/>
    <cellStyle name="Virgül 4 2 2 2 5 7 3 3" xfId="30836"/>
    <cellStyle name="Virgül 4 2 2 2 5 7 4" xfId="10626"/>
    <cellStyle name="Virgül 4 2 2 2 5 7 4 2" xfId="35888"/>
    <cellStyle name="Virgül 4 2 2 2 5 7 5" xfId="20738"/>
    <cellStyle name="Virgül 4 2 2 2 5 7 6" xfId="25785"/>
    <cellStyle name="Virgül 4 2 2 2 5 7 7" xfId="46002"/>
    <cellStyle name="Virgül 4 2 2 2 5 7 8" xfId="51053"/>
    <cellStyle name="Virgül 4 2 2 2 5 7 9" xfId="56106"/>
    <cellStyle name="Virgül 4 2 2 2 5 8" xfId="2425"/>
    <cellStyle name="Virgül 4 2 2 2 5 8 2" xfId="7493"/>
    <cellStyle name="Virgül 4 2 2 2 5 8 2 2" xfId="17596"/>
    <cellStyle name="Virgül 4 2 2 2 5 8 2 2 2" xfId="42858"/>
    <cellStyle name="Virgül 4 2 2 2 5 8 2 3" xfId="32755"/>
    <cellStyle name="Virgül 4 2 2 2 5 8 3" xfId="12545"/>
    <cellStyle name="Virgül 4 2 2 2 5 8 3 2" xfId="37807"/>
    <cellStyle name="Virgül 4 2 2 2 5 8 4" xfId="22657"/>
    <cellStyle name="Virgül 4 2 2 2 5 8 5" xfId="27704"/>
    <cellStyle name="Virgül 4 2 2 2 5 8 6" xfId="47921"/>
    <cellStyle name="Virgül 4 2 2 2 5 8 7" xfId="52972"/>
    <cellStyle name="Virgül 4 2 2 2 5 8 8" xfId="58043"/>
    <cellStyle name="Virgül 4 2 2 2 5 9" xfId="3471"/>
    <cellStyle name="Virgül 4 2 2 2 5 9 2" xfId="8537"/>
    <cellStyle name="Virgül 4 2 2 2 5 9 2 2" xfId="18640"/>
    <cellStyle name="Virgül 4 2 2 2 5 9 2 2 2" xfId="43902"/>
    <cellStyle name="Virgül 4 2 2 2 5 9 2 3" xfId="33799"/>
    <cellStyle name="Virgül 4 2 2 2 5 9 3" xfId="13589"/>
    <cellStyle name="Virgül 4 2 2 2 5 9 3 2" xfId="38851"/>
    <cellStyle name="Virgül 4 2 2 2 5 9 4" xfId="23701"/>
    <cellStyle name="Virgül 4 2 2 2 5 9 5" xfId="28748"/>
    <cellStyle name="Virgül 4 2 2 2 5 9 6" xfId="48965"/>
    <cellStyle name="Virgül 4 2 2 2 5 9 7" xfId="54016"/>
    <cellStyle name="Virgül 4 2 2 2 5 9 8" xfId="59087"/>
    <cellStyle name="Virgül 4 2 2 2 6" xfId="405"/>
    <cellStyle name="Virgül 4 2 2 2 6 10" xfId="25786"/>
    <cellStyle name="Virgül 4 2 2 2 6 11" xfId="46003"/>
    <cellStyle name="Virgül 4 2 2 2 6 12" xfId="51054"/>
    <cellStyle name="Virgül 4 2 2 2 6 13" xfId="56107"/>
    <cellStyle name="Virgül 4 2 2 2 6 2" xfId="406"/>
    <cellStyle name="Virgül 4 2 2 2 6 2 10" xfId="51055"/>
    <cellStyle name="Virgül 4 2 2 2 6 2 11" xfId="56108"/>
    <cellStyle name="Virgül 4 2 2 2 6 2 2" xfId="407"/>
    <cellStyle name="Virgül 4 2 2 2 6 2 2 2" xfId="3491"/>
    <cellStyle name="Virgül 4 2 2 2 6 2 2 2 2" xfId="8557"/>
    <cellStyle name="Virgül 4 2 2 2 6 2 2 2 2 2" xfId="18660"/>
    <cellStyle name="Virgül 4 2 2 2 6 2 2 2 2 2 2" xfId="43922"/>
    <cellStyle name="Virgül 4 2 2 2 6 2 2 2 2 3" xfId="33819"/>
    <cellStyle name="Virgül 4 2 2 2 6 2 2 2 3" xfId="13609"/>
    <cellStyle name="Virgül 4 2 2 2 6 2 2 2 3 2" xfId="38871"/>
    <cellStyle name="Virgül 4 2 2 2 6 2 2 2 4" xfId="23721"/>
    <cellStyle name="Virgül 4 2 2 2 6 2 2 2 5" xfId="28768"/>
    <cellStyle name="Virgül 4 2 2 2 6 2 2 2 6" xfId="48985"/>
    <cellStyle name="Virgül 4 2 2 2 6 2 2 2 7" xfId="54036"/>
    <cellStyle name="Virgül 4 2 2 2 6 2 2 2 8" xfId="59107"/>
    <cellStyle name="Virgül 4 2 2 2 6 2 2 3" xfId="5577"/>
    <cellStyle name="Virgül 4 2 2 2 6 2 2 3 2" xfId="15680"/>
    <cellStyle name="Virgül 4 2 2 2 6 2 2 3 2 2" xfId="40942"/>
    <cellStyle name="Virgül 4 2 2 2 6 2 2 3 3" xfId="30839"/>
    <cellStyle name="Virgül 4 2 2 2 6 2 2 4" xfId="10629"/>
    <cellStyle name="Virgül 4 2 2 2 6 2 2 4 2" xfId="35891"/>
    <cellStyle name="Virgül 4 2 2 2 6 2 2 5" xfId="20741"/>
    <cellStyle name="Virgül 4 2 2 2 6 2 2 6" xfId="25788"/>
    <cellStyle name="Virgül 4 2 2 2 6 2 2 7" xfId="46005"/>
    <cellStyle name="Virgül 4 2 2 2 6 2 2 8" xfId="51056"/>
    <cellStyle name="Virgül 4 2 2 2 6 2 2 9" xfId="56109"/>
    <cellStyle name="Virgül 4 2 2 2 6 2 3" xfId="2434"/>
    <cellStyle name="Virgül 4 2 2 2 6 2 3 2" xfId="7502"/>
    <cellStyle name="Virgül 4 2 2 2 6 2 3 2 2" xfId="17605"/>
    <cellStyle name="Virgül 4 2 2 2 6 2 3 2 2 2" xfId="42867"/>
    <cellStyle name="Virgül 4 2 2 2 6 2 3 2 3" xfId="32764"/>
    <cellStyle name="Virgül 4 2 2 2 6 2 3 3" xfId="12554"/>
    <cellStyle name="Virgül 4 2 2 2 6 2 3 3 2" xfId="37816"/>
    <cellStyle name="Virgül 4 2 2 2 6 2 3 4" xfId="22666"/>
    <cellStyle name="Virgül 4 2 2 2 6 2 3 5" xfId="27713"/>
    <cellStyle name="Virgül 4 2 2 2 6 2 3 6" xfId="47930"/>
    <cellStyle name="Virgül 4 2 2 2 6 2 3 7" xfId="52981"/>
    <cellStyle name="Virgül 4 2 2 2 6 2 3 8" xfId="58052"/>
    <cellStyle name="Virgül 4 2 2 2 6 2 4" xfId="3490"/>
    <cellStyle name="Virgül 4 2 2 2 6 2 4 2" xfId="8556"/>
    <cellStyle name="Virgül 4 2 2 2 6 2 4 2 2" xfId="18659"/>
    <cellStyle name="Virgül 4 2 2 2 6 2 4 2 2 2" xfId="43921"/>
    <cellStyle name="Virgül 4 2 2 2 6 2 4 2 3" xfId="33818"/>
    <cellStyle name="Virgül 4 2 2 2 6 2 4 3" xfId="13608"/>
    <cellStyle name="Virgül 4 2 2 2 6 2 4 3 2" xfId="38870"/>
    <cellStyle name="Virgül 4 2 2 2 6 2 4 4" xfId="23720"/>
    <cellStyle name="Virgül 4 2 2 2 6 2 4 5" xfId="28767"/>
    <cellStyle name="Virgül 4 2 2 2 6 2 4 6" xfId="48984"/>
    <cellStyle name="Virgül 4 2 2 2 6 2 4 7" xfId="54035"/>
    <cellStyle name="Virgül 4 2 2 2 6 2 4 8" xfId="59106"/>
    <cellStyle name="Virgül 4 2 2 2 6 2 5" xfId="5576"/>
    <cellStyle name="Virgül 4 2 2 2 6 2 5 2" xfId="15679"/>
    <cellStyle name="Virgül 4 2 2 2 6 2 5 2 2" xfId="40941"/>
    <cellStyle name="Virgül 4 2 2 2 6 2 5 3" xfId="30838"/>
    <cellStyle name="Virgül 4 2 2 2 6 2 6" xfId="10628"/>
    <cellStyle name="Virgül 4 2 2 2 6 2 6 2" xfId="35890"/>
    <cellStyle name="Virgül 4 2 2 2 6 2 7" xfId="20740"/>
    <cellStyle name="Virgül 4 2 2 2 6 2 8" xfId="25787"/>
    <cellStyle name="Virgül 4 2 2 2 6 2 9" xfId="46004"/>
    <cellStyle name="Virgül 4 2 2 2 6 3" xfId="408"/>
    <cellStyle name="Virgül 4 2 2 2 6 3 2" xfId="3492"/>
    <cellStyle name="Virgül 4 2 2 2 6 3 2 2" xfId="8558"/>
    <cellStyle name="Virgül 4 2 2 2 6 3 2 2 2" xfId="18661"/>
    <cellStyle name="Virgül 4 2 2 2 6 3 2 2 2 2" xfId="43923"/>
    <cellStyle name="Virgül 4 2 2 2 6 3 2 2 3" xfId="33820"/>
    <cellStyle name="Virgül 4 2 2 2 6 3 2 3" xfId="13610"/>
    <cellStyle name="Virgül 4 2 2 2 6 3 2 3 2" xfId="38872"/>
    <cellStyle name="Virgül 4 2 2 2 6 3 2 4" xfId="23722"/>
    <cellStyle name="Virgül 4 2 2 2 6 3 2 5" xfId="28769"/>
    <cellStyle name="Virgül 4 2 2 2 6 3 2 6" xfId="48986"/>
    <cellStyle name="Virgül 4 2 2 2 6 3 2 7" xfId="54037"/>
    <cellStyle name="Virgül 4 2 2 2 6 3 2 8" xfId="59108"/>
    <cellStyle name="Virgül 4 2 2 2 6 3 3" xfId="5578"/>
    <cellStyle name="Virgül 4 2 2 2 6 3 3 2" xfId="15681"/>
    <cellStyle name="Virgül 4 2 2 2 6 3 3 2 2" xfId="40943"/>
    <cellStyle name="Virgül 4 2 2 2 6 3 3 3" xfId="30840"/>
    <cellStyle name="Virgül 4 2 2 2 6 3 4" xfId="10630"/>
    <cellStyle name="Virgül 4 2 2 2 6 3 4 2" xfId="35892"/>
    <cellStyle name="Virgül 4 2 2 2 6 3 5" xfId="20742"/>
    <cellStyle name="Virgül 4 2 2 2 6 3 6" xfId="25789"/>
    <cellStyle name="Virgül 4 2 2 2 6 3 7" xfId="46006"/>
    <cellStyle name="Virgül 4 2 2 2 6 3 8" xfId="51057"/>
    <cellStyle name="Virgül 4 2 2 2 6 3 9" xfId="56110"/>
    <cellStyle name="Virgül 4 2 2 2 6 4" xfId="409"/>
    <cellStyle name="Virgül 4 2 2 2 6 4 2" xfId="3493"/>
    <cellStyle name="Virgül 4 2 2 2 6 4 2 2" xfId="8559"/>
    <cellStyle name="Virgül 4 2 2 2 6 4 2 2 2" xfId="18662"/>
    <cellStyle name="Virgül 4 2 2 2 6 4 2 2 2 2" xfId="43924"/>
    <cellStyle name="Virgül 4 2 2 2 6 4 2 2 3" xfId="33821"/>
    <cellStyle name="Virgül 4 2 2 2 6 4 2 3" xfId="13611"/>
    <cellStyle name="Virgül 4 2 2 2 6 4 2 3 2" xfId="38873"/>
    <cellStyle name="Virgül 4 2 2 2 6 4 2 4" xfId="23723"/>
    <cellStyle name="Virgül 4 2 2 2 6 4 2 5" xfId="28770"/>
    <cellStyle name="Virgül 4 2 2 2 6 4 2 6" xfId="48987"/>
    <cellStyle name="Virgül 4 2 2 2 6 4 2 7" xfId="54038"/>
    <cellStyle name="Virgül 4 2 2 2 6 4 2 8" xfId="59109"/>
    <cellStyle name="Virgül 4 2 2 2 6 4 3" xfId="5579"/>
    <cellStyle name="Virgül 4 2 2 2 6 4 3 2" xfId="15682"/>
    <cellStyle name="Virgül 4 2 2 2 6 4 3 2 2" xfId="40944"/>
    <cellStyle name="Virgül 4 2 2 2 6 4 3 3" xfId="30841"/>
    <cellStyle name="Virgül 4 2 2 2 6 4 4" xfId="10631"/>
    <cellStyle name="Virgül 4 2 2 2 6 4 4 2" xfId="35893"/>
    <cellStyle name="Virgül 4 2 2 2 6 4 5" xfId="20743"/>
    <cellStyle name="Virgül 4 2 2 2 6 4 6" xfId="25790"/>
    <cellStyle name="Virgül 4 2 2 2 6 4 7" xfId="46007"/>
    <cellStyle name="Virgül 4 2 2 2 6 4 8" xfId="51058"/>
    <cellStyle name="Virgül 4 2 2 2 6 4 9" xfId="56111"/>
    <cellStyle name="Virgül 4 2 2 2 6 5" xfId="2433"/>
    <cellStyle name="Virgül 4 2 2 2 6 5 2" xfId="7501"/>
    <cellStyle name="Virgül 4 2 2 2 6 5 2 2" xfId="17604"/>
    <cellStyle name="Virgül 4 2 2 2 6 5 2 2 2" xfId="42866"/>
    <cellStyle name="Virgül 4 2 2 2 6 5 2 3" xfId="32763"/>
    <cellStyle name="Virgül 4 2 2 2 6 5 3" xfId="12553"/>
    <cellStyle name="Virgül 4 2 2 2 6 5 3 2" xfId="37815"/>
    <cellStyle name="Virgül 4 2 2 2 6 5 4" xfId="22665"/>
    <cellStyle name="Virgül 4 2 2 2 6 5 5" xfId="27712"/>
    <cellStyle name="Virgül 4 2 2 2 6 5 6" xfId="47929"/>
    <cellStyle name="Virgül 4 2 2 2 6 5 7" xfId="52980"/>
    <cellStyle name="Virgül 4 2 2 2 6 5 8" xfId="58051"/>
    <cellStyle name="Virgül 4 2 2 2 6 6" xfId="3489"/>
    <cellStyle name="Virgül 4 2 2 2 6 6 2" xfId="8555"/>
    <cellStyle name="Virgül 4 2 2 2 6 6 2 2" xfId="18658"/>
    <cellStyle name="Virgül 4 2 2 2 6 6 2 2 2" xfId="43920"/>
    <cellStyle name="Virgül 4 2 2 2 6 6 2 3" xfId="33817"/>
    <cellStyle name="Virgül 4 2 2 2 6 6 3" xfId="13607"/>
    <cellStyle name="Virgül 4 2 2 2 6 6 3 2" xfId="38869"/>
    <cellStyle name="Virgül 4 2 2 2 6 6 4" xfId="23719"/>
    <cellStyle name="Virgül 4 2 2 2 6 6 5" xfId="28766"/>
    <cellStyle name="Virgül 4 2 2 2 6 6 6" xfId="48983"/>
    <cellStyle name="Virgül 4 2 2 2 6 6 7" xfId="54034"/>
    <cellStyle name="Virgül 4 2 2 2 6 6 8" xfId="59105"/>
    <cellStyle name="Virgül 4 2 2 2 6 7" xfId="5575"/>
    <cellStyle name="Virgül 4 2 2 2 6 7 2" xfId="15678"/>
    <cellStyle name="Virgül 4 2 2 2 6 7 2 2" xfId="40940"/>
    <cellStyle name="Virgül 4 2 2 2 6 7 3" xfId="30837"/>
    <cellStyle name="Virgül 4 2 2 2 6 8" xfId="10627"/>
    <cellStyle name="Virgül 4 2 2 2 6 8 2" xfId="35889"/>
    <cellStyle name="Virgül 4 2 2 2 6 9" xfId="20739"/>
    <cellStyle name="Virgül 4 2 2 2 7" xfId="410"/>
    <cellStyle name="Virgül 4 2 2 2 7 10" xfId="46008"/>
    <cellStyle name="Virgül 4 2 2 2 7 11" xfId="51059"/>
    <cellStyle name="Virgül 4 2 2 2 7 12" xfId="56112"/>
    <cellStyle name="Virgül 4 2 2 2 7 2" xfId="411"/>
    <cellStyle name="Virgül 4 2 2 2 7 2 10" xfId="51060"/>
    <cellStyle name="Virgül 4 2 2 2 7 2 11" xfId="56113"/>
    <cellStyle name="Virgül 4 2 2 2 7 2 2" xfId="412"/>
    <cellStyle name="Virgül 4 2 2 2 7 2 2 2" xfId="3496"/>
    <cellStyle name="Virgül 4 2 2 2 7 2 2 2 2" xfId="8562"/>
    <cellStyle name="Virgül 4 2 2 2 7 2 2 2 2 2" xfId="18665"/>
    <cellStyle name="Virgül 4 2 2 2 7 2 2 2 2 2 2" xfId="43927"/>
    <cellStyle name="Virgül 4 2 2 2 7 2 2 2 2 3" xfId="33824"/>
    <cellStyle name="Virgül 4 2 2 2 7 2 2 2 3" xfId="13614"/>
    <cellStyle name="Virgül 4 2 2 2 7 2 2 2 3 2" xfId="38876"/>
    <cellStyle name="Virgül 4 2 2 2 7 2 2 2 4" xfId="23726"/>
    <cellStyle name="Virgül 4 2 2 2 7 2 2 2 5" xfId="28773"/>
    <cellStyle name="Virgül 4 2 2 2 7 2 2 2 6" xfId="48990"/>
    <cellStyle name="Virgül 4 2 2 2 7 2 2 2 7" xfId="54041"/>
    <cellStyle name="Virgül 4 2 2 2 7 2 2 2 8" xfId="59112"/>
    <cellStyle name="Virgül 4 2 2 2 7 2 2 3" xfId="5582"/>
    <cellStyle name="Virgül 4 2 2 2 7 2 2 3 2" xfId="15685"/>
    <cellStyle name="Virgül 4 2 2 2 7 2 2 3 2 2" xfId="40947"/>
    <cellStyle name="Virgül 4 2 2 2 7 2 2 3 3" xfId="30844"/>
    <cellStyle name="Virgül 4 2 2 2 7 2 2 4" xfId="10634"/>
    <cellStyle name="Virgül 4 2 2 2 7 2 2 4 2" xfId="35896"/>
    <cellStyle name="Virgül 4 2 2 2 7 2 2 5" xfId="20746"/>
    <cellStyle name="Virgül 4 2 2 2 7 2 2 6" xfId="25793"/>
    <cellStyle name="Virgül 4 2 2 2 7 2 2 7" xfId="46010"/>
    <cellStyle name="Virgül 4 2 2 2 7 2 2 8" xfId="51061"/>
    <cellStyle name="Virgül 4 2 2 2 7 2 2 9" xfId="56114"/>
    <cellStyle name="Virgül 4 2 2 2 7 2 3" xfId="2436"/>
    <cellStyle name="Virgül 4 2 2 2 7 2 3 2" xfId="7504"/>
    <cellStyle name="Virgül 4 2 2 2 7 2 3 2 2" xfId="17607"/>
    <cellStyle name="Virgül 4 2 2 2 7 2 3 2 2 2" xfId="42869"/>
    <cellStyle name="Virgül 4 2 2 2 7 2 3 2 3" xfId="32766"/>
    <cellStyle name="Virgül 4 2 2 2 7 2 3 3" xfId="12556"/>
    <cellStyle name="Virgül 4 2 2 2 7 2 3 3 2" xfId="37818"/>
    <cellStyle name="Virgül 4 2 2 2 7 2 3 4" xfId="22668"/>
    <cellStyle name="Virgül 4 2 2 2 7 2 3 5" xfId="27715"/>
    <cellStyle name="Virgül 4 2 2 2 7 2 3 6" xfId="47932"/>
    <cellStyle name="Virgül 4 2 2 2 7 2 3 7" xfId="52983"/>
    <cellStyle name="Virgül 4 2 2 2 7 2 3 8" xfId="58054"/>
    <cellStyle name="Virgül 4 2 2 2 7 2 4" xfId="3495"/>
    <cellStyle name="Virgül 4 2 2 2 7 2 4 2" xfId="8561"/>
    <cellStyle name="Virgül 4 2 2 2 7 2 4 2 2" xfId="18664"/>
    <cellStyle name="Virgül 4 2 2 2 7 2 4 2 2 2" xfId="43926"/>
    <cellStyle name="Virgül 4 2 2 2 7 2 4 2 3" xfId="33823"/>
    <cellStyle name="Virgül 4 2 2 2 7 2 4 3" xfId="13613"/>
    <cellStyle name="Virgül 4 2 2 2 7 2 4 3 2" xfId="38875"/>
    <cellStyle name="Virgül 4 2 2 2 7 2 4 4" xfId="23725"/>
    <cellStyle name="Virgül 4 2 2 2 7 2 4 5" xfId="28772"/>
    <cellStyle name="Virgül 4 2 2 2 7 2 4 6" xfId="48989"/>
    <cellStyle name="Virgül 4 2 2 2 7 2 4 7" xfId="54040"/>
    <cellStyle name="Virgül 4 2 2 2 7 2 4 8" xfId="59111"/>
    <cellStyle name="Virgül 4 2 2 2 7 2 5" xfId="5581"/>
    <cellStyle name="Virgül 4 2 2 2 7 2 5 2" xfId="15684"/>
    <cellStyle name="Virgül 4 2 2 2 7 2 5 2 2" xfId="40946"/>
    <cellStyle name="Virgül 4 2 2 2 7 2 5 3" xfId="30843"/>
    <cellStyle name="Virgül 4 2 2 2 7 2 6" xfId="10633"/>
    <cellStyle name="Virgül 4 2 2 2 7 2 6 2" xfId="35895"/>
    <cellStyle name="Virgül 4 2 2 2 7 2 7" xfId="20745"/>
    <cellStyle name="Virgül 4 2 2 2 7 2 8" xfId="25792"/>
    <cellStyle name="Virgül 4 2 2 2 7 2 9" xfId="46009"/>
    <cellStyle name="Virgül 4 2 2 2 7 3" xfId="413"/>
    <cellStyle name="Virgül 4 2 2 2 7 3 2" xfId="3497"/>
    <cellStyle name="Virgül 4 2 2 2 7 3 2 2" xfId="8563"/>
    <cellStyle name="Virgül 4 2 2 2 7 3 2 2 2" xfId="18666"/>
    <cellStyle name="Virgül 4 2 2 2 7 3 2 2 2 2" xfId="43928"/>
    <cellStyle name="Virgül 4 2 2 2 7 3 2 2 3" xfId="33825"/>
    <cellStyle name="Virgül 4 2 2 2 7 3 2 3" xfId="13615"/>
    <cellStyle name="Virgül 4 2 2 2 7 3 2 3 2" xfId="38877"/>
    <cellStyle name="Virgül 4 2 2 2 7 3 2 4" xfId="23727"/>
    <cellStyle name="Virgül 4 2 2 2 7 3 2 5" xfId="28774"/>
    <cellStyle name="Virgül 4 2 2 2 7 3 2 6" xfId="48991"/>
    <cellStyle name="Virgül 4 2 2 2 7 3 2 7" xfId="54042"/>
    <cellStyle name="Virgül 4 2 2 2 7 3 2 8" xfId="59113"/>
    <cellStyle name="Virgül 4 2 2 2 7 3 3" xfId="5583"/>
    <cellStyle name="Virgül 4 2 2 2 7 3 3 2" xfId="15686"/>
    <cellStyle name="Virgül 4 2 2 2 7 3 3 2 2" xfId="40948"/>
    <cellStyle name="Virgül 4 2 2 2 7 3 3 3" xfId="30845"/>
    <cellStyle name="Virgül 4 2 2 2 7 3 4" xfId="10635"/>
    <cellStyle name="Virgül 4 2 2 2 7 3 4 2" xfId="35897"/>
    <cellStyle name="Virgül 4 2 2 2 7 3 5" xfId="20747"/>
    <cellStyle name="Virgül 4 2 2 2 7 3 6" xfId="25794"/>
    <cellStyle name="Virgül 4 2 2 2 7 3 7" xfId="46011"/>
    <cellStyle name="Virgül 4 2 2 2 7 3 8" xfId="51062"/>
    <cellStyle name="Virgül 4 2 2 2 7 3 9" xfId="56115"/>
    <cellStyle name="Virgül 4 2 2 2 7 4" xfId="2435"/>
    <cellStyle name="Virgül 4 2 2 2 7 4 2" xfId="7503"/>
    <cellStyle name="Virgül 4 2 2 2 7 4 2 2" xfId="17606"/>
    <cellStyle name="Virgül 4 2 2 2 7 4 2 2 2" xfId="42868"/>
    <cellStyle name="Virgül 4 2 2 2 7 4 2 3" xfId="32765"/>
    <cellStyle name="Virgül 4 2 2 2 7 4 3" xfId="12555"/>
    <cellStyle name="Virgül 4 2 2 2 7 4 3 2" xfId="37817"/>
    <cellStyle name="Virgül 4 2 2 2 7 4 4" xfId="22667"/>
    <cellStyle name="Virgül 4 2 2 2 7 4 5" xfId="27714"/>
    <cellStyle name="Virgül 4 2 2 2 7 4 6" xfId="47931"/>
    <cellStyle name="Virgül 4 2 2 2 7 4 7" xfId="52982"/>
    <cellStyle name="Virgül 4 2 2 2 7 4 8" xfId="58053"/>
    <cellStyle name="Virgül 4 2 2 2 7 5" xfId="3494"/>
    <cellStyle name="Virgül 4 2 2 2 7 5 2" xfId="8560"/>
    <cellStyle name="Virgül 4 2 2 2 7 5 2 2" xfId="18663"/>
    <cellStyle name="Virgül 4 2 2 2 7 5 2 2 2" xfId="43925"/>
    <cellStyle name="Virgül 4 2 2 2 7 5 2 3" xfId="33822"/>
    <cellStyle name="Virgül 4 2 2 2 7 5 3" xfId="13612"/>
    <cellStyle name="Virgül 4 2 2 2 7 5 3 2" xfId="38874"/>
    <cellStyle name="Virgül 4 2 2 2 7 5 4" xfId="23724"/>
    <cellStyle name="Virgül 4 2 2 2 7 5 5" xfId="28771"/>
    <cellStyle name="Virgül 4 2 2 2 7 5 6" xfId="48988"/>
    <cellStyle name="Virgül 4 2 2 2 7 5 7" xfId="54039"/>
    <cellStyle name="Virgül 4 2 2 2 7 5 8" xfId="59110"/>
    <cellStyle name="Virgül 4 2 2 2 7 6" xfId="5580"/>
    <cellStyle name="Virgül 4 2 2 2 7 6 2" xfId="15683"/>
    <cellStyle name="Virgül 4 2 2 2 7 6 2 2" xfId="40945"/>
    <cellStyle name="Virgül 4 2 2 2 7 6 3" xfId="30842"/>
    <cellStyle name="Virgül 4 2 2 2 7 7" xfId="10632"/>
    <cellStyle name="Virgül 4 2 2 2 7 7 2" xfId="35894"/>
    <cellStyle name="Virgül 4 2 2 2 7 8" xfId="20744"/>
    <cellStyle name="Virgül 4 2 2 2 7 9" xfId="25791"/>
    <cellStyle name="Virgül 4 2 2 2 8" xfId="414"/>
    <cellStyle name="Virgül 4 2 2 2 8 10" xfId="46012"/>
    <cellStyle name="Virgül 4 2 2 2 8 11" xfId="51063"/>
    <cellStyle name="Virgül 4 2 2 2 8 12" xfId="56116"/>
    <cellStyle name="Virgül 4 2 2 2 8 2" xfId="415"/>
    <cellStyle name="Virgül 4 2 2 2 8 2 10" xfId="51064"/>
    <cellStyle name="Virgül 4 2 2 2 8 2 11" xfId="56117"/>
    <cellStyle name="Virgül 4 2 2 2 8 2 2" xfId="416"/>
    <cellStyle name="Virgül 4 2 2 2 8 2 2 2" xfId="3500"/>
    <cellStyle name="Virgül 4 2 2 2 8 2 2 2 2" xfId="8566"/>
    <cellStyle name="Virgül 4 2 2 2 8 2 2 2 2 2" xfId="18669"/>
    <cellStyle name="Virgül 4 2 2 2 8 2 2 2 2 2 2" xfId="43931"/>
    <cellStyle name="Virgül 4 2 2 2 8 2 2 2 2 3" xfId="33828"/>
    <cellStyle name="Virgül 4 2 2 2 8 2 2 2 3" xfId="13618"/>
    <cellStyle name="Virgül 4 2 2 2 8 2 2 2 3 2" xfId="38880"/>
    <cellStyle name="Virgül 4 2 2 2 8 2 2 2 4" xfId="23730"/>
    <cellStyle name="Virgül 4 2 2 2 8 2 2 2 5" xfId="28777"/>
    <cellStyle name="Virgül 4 2 2 2 8 2 2 2 6" xfId="48994"/>
    <cellStyle name="Virgül 4 2 2 2 8 2 2 2 7" xfId="54045"/>
    <cellStyle name="Virgül 4 2 2 2 8 2 2 2 8" xfId="59116"/>
    <cellStyle name="Virgül 4 2 2 2 8 2 2 3" xfId="5586"/>
    <cellStyle name="Virgül 4 2 2 2 8 2 2 3 2" xfId="15689"/>
    <cellStyle name="Virgül 4 2 2 2 8 2 2 3 2 2" xfId="40951"/>
    <cellStyle name="Virgül 4 2 2 2 8 2 2 3 3" xfId="30848"/>
    <cellStyle name="Virgül 4 2 2 2 8 2 2 4" xfId="10638"/>
    <cellStyle name="Virgül 4 2 2 2 8 2 2 4 2" xfId="35900"/>
    <cellStyle name="Virgül 4 2 2 2 8 2 2 5" xfId="20750"/>
    <cellStyle name="Virgül 4 2 2 2 8 2 2 6" xfId="25797"/>
    <cellStyle name="Virgül 4 2 2 2 8 2 2 7" xfId="46014"/>
    <cellStyle name="Virgül 4 2 2 2 8 2 2 8" xfId="51065"/>
    <cellStyle name="Virgül 4 2 2 2 8 2 2 9" xfId="56118"/>
    <cellStyle name="Virgül 4 2 2 2 8 2 3" xfId="2438"/>
    <cellStyle name="Virgül 4 2 2 2 8 2 3 2" xfId="7506"/>
    <cellStyle name="Virgül 4 2 2 2 8 2 3 2 2" xfId="17609"/>
    <cellStyle name="Virgül 4 2 2 2 8 2 3 2 2 2" xfId="42871"/>
    <cellStyle name="Virgül 4 2 2 2 8 2 3 2 3" xfId="32768"/>
    <cellStyle name="Virgül 4 2 2 2 8 2 3 3" xfId="12558"/>
    <cellStyle name="Virgül 4 2 2 2 8 2 3 3 2" xfId="37820"/>
    <cellStyle name="Virgül 4 2 2 2 8 2 3 4" xfId="22670"/>
    <cellStyle name="Virgül 4 2 2 2 8 2 3 5" xfId="27717"/>
    <cellStyle name="Virgül 4 2 2 2 8 2 3 6" xfId="47934"/>
    <cellStyle name="Virgül 4 2 2 2 8 2 3 7" xfId="52985"/>
    <cellStyle name="Virgül 4 2 2 2 8 2 3 8" xfId="58056"/>
    <cellStyle name="Virgül 4 2 2 2 8 2 4" xfId="3499"/>
    <cellStyle name="Virgül 4 2 2 2 8 2 4 2" xfId="8565"/>
    <cellStyle name="Virgül 4 2 2 2 8 2 4 2 2" xfId="18668"/>
    <cellStyle name="Virgül 4 2 2 2 8 2 4 2 2 2" xfId="43930"/>
    <cellStyle name="Virgül 4 2 2 2 8 2 4 2 3" xfId="33827"/>
    <cellStyle name="Virgül 4 2 2 2 8 2 4 3" xfId="13617"/>
    <cellStyle name="Virgül 4 2 2 2 8 2 4 3 2" xfId="38879"/>
    <cellStyle name="Virgül 4 2 2 2 8 2 4 4" xfId="23729"/>
    <cellStyle name="Virgül 4 2 2 2 8 2 4 5" xfId="28776"/>
    <cellStyle name="Virgül 4 2 2 2 8 2 4 6" xfId="48993"/>
    <cellStyle name="Virgül 4 2 2 2 8 2 4 7" xfId="54044"/>
    <cellStyle name="Virgül 4 2 2 2 8 2 4 8" xfId="59115"/>
    <cellStyle name="Virgül 4 2 2 2 8 2 5" xfId="5585"/>
    <cellStyle name="Virgül 4 2 2 2 8 2 5 2" xfId="15688"/>
    <cellStyle name="Virgül 4 2 2 2 8 2 5 2 2" xfId="40950"/>
    <cellStyle name="Virgül 4 2 2 2 8 2 5 3" xfId="30847"/>
    <cellStyle name="Virgül 4 2 2 2 8 2 6" xfId="10637"/>
    <cellStyle name="Virgül 4 2 2 2 8 2 6 2" xfId="35899"/>
    <cellStyle name="Virgül 4 2 2 2 8 2 7" xfId="20749"/>
    <cellStyle name="Virgül 4 2 2 2 8 2 8" xfId="25796"/>
    <cellStyle name="Virgül 4 2 2 2 8 2 9" xfId="46013"/>
    <cellStyle name="Virgül 4 2 2 2 8 3" xfId="417"/>
    <cellStyle name="Virgül 4 2 2 2 8 3 2" xfId="3501"/>
    <cellStyle name="Virgül 4 2 2 2 8 3 2 2" xfId="8567"/>
    <cellStyle name="Virgül 4 2 2 2 8 3 2 2 2" xfId="18670"/>
    <cellStyle name="Virgül 4 2 2 2 8 3 2 2 2 2" xfId="43932"/>
    <cellStyle name="Virgül 4 2 2 2 8 3 2 2 3" xfId="33829"/>
    <cellStyle name="Virgül 4 2 2 2 8 3 2 3" xfId="13619"/>
    <cellStyle name="Virgül 4 2 2 2 8 3 2 3 2" xfId="38881"/>
    <cellStyle name="Virgül 4 2 2 2 8 3 2 4" xfId="23731"/>
    <cellStyle name="Virgül 4 2 2 2 8 3 2 5" xfId="28778"/>
    <cellStyle name="Virgül 4 2 2 2 8 3 2 6" xfId="48995"/>
    <cellStyle name="Virgül 4 2 2 2 8 3 2 7" xfId="54046"/>
    <cellStyle name="Virgül 4 2 2 2 8 3 2 8" xfId="59117"/>
    <cellStyle name="Virgül 4 2 2 2 8 3 3" xfId="5587"/>
    <cellStyle name="Virgül 4 2 2 2 8 3 3 2" xfId="15690"/>
    <cellStyle name="Virgül 4 2 2 2 8 3 3 2 2" xfId="40952"/>
    <cellStyle name="Virgül 4 2 2 2 8 3 3 3" xfId="30849"/>
    <cellStyle name="Virgül 4 2 2 2 8 3 4" xfId="10639"/>
    <cellStyle name="Virgül 4 2 2 2 8 3 4 2" xfId="35901"/>
    <cellStyle name="Virgül 4 2 2 2 8 3 5" xfId="20751"/>
    <cellStyle name="Virgül 4 2 2 2 8 3 6" xfId="25798"/>
    <cellStyle name="Virgül 4 2 2 2 8 3 7" xfId="46015"/>
    <cellStyle name="Virgül 4 2 2 2 8 3 8" xfId="51066"/>
    <cellStyle name="Virgül 4 2 2 2 8 3 9" xfId="56119"/>
    <cellStyle name="Virgül 4 2 2 2 8 4" xfId="2437"/>
    <cellStyle name="Virgül 4 2 2 2 8 4 2" xfId="7505"/>
    <cellStyle name="Virgül 4 2 2 2 8 4 2 2" xfId="17608"/>
    <cellStyle name="Virgül 4 2 2 2 8 4 2 2 2" xfId="42870"/>
    <cellStyle name="Virgül 4 2 2 2 8 4 2 3" xfId="32767"/>
    <cellStyle name="Virgül 4 2 2 2 8 4 3" xfId="12557"/>
    <cellStyle name="Virgül 4 2 2 2 8 4 3 2" xfId="37819"/>
    <cellStyle name="Virgül 4 2 2 2 8 4 4" xfId="22669"/>
    <cellStyle name="Virgül 4 2 2 2 8 4 5" xfId="27716"/>
    <cellStyle name="Virgül 4 2 2 2 8 4 6" xfId="47933"/>
    <cellStyle name="Virgül 4 2 2 2 8 4 7" xfId="52984"/>
    <cellStyle name="Virgül 4 2 2 2 8 4 8" xfId="58055"/>
    <cellStyle name="Virgül 4 2 2 2 8 5" xfId="3498"/>
    <cellStyle name="Virgül 4 2 2 2 8 5 2" xfId="8564"/>
    <cellStyle name="Virgül 4 2 2 2 8 5 2 2" xfId="18667"/>
    <cellStyle name="Virgül 4 2 2 2 8 5 2 2 2" xfId="43929"/>
    <cellStyle name="Virgül 4 2 2 2 8 5 2 3" xfId="33826"/>
    <cellStyle name="Virgül 4 2 2 2 8 5 3" xfId="13616"/>
    <cellStyle name="Virgül 4 2 2 2 8 5 3 2" xfId="38878"/>
    <cellStyle name="Virgül 4 2 2 2 8 5 4" xfId="23728"/>
    <cellStyle name="Virgül 4 2 2 2 8 5 5" xfId="28775"/>
    <cellStyle name="Virgül 4 2 2 2 8 5 6" xfId="48992"/>
    <cellStyle name="Virgül 4 2 2 2 8 5 7" xfId="54043"/>
    <cellStyle name="Virgül 4 2 2 2 8 5 8" xfId="59114"/>
    <cellStyle name="Virgül 4 2 2 2 8 6" xfId="5584"/>
    <cellStyle name="Virgül 4 2 2 2 8 6 2" xfId="15687"/>
    <cellStyle name="Virgül 4 2 2 2 8 6 2 2" xfId="40949"/>
    <cellStyle name="Virgül 4 2 2 2 8 6 3" xfId="30846"/>
    <cellStyle name="Virgül 4 2 2 2 8 7" xfId="10636"/>
    <cellStyle name="Virgül 4 2 2 2 8 7 2" xfId="35898"/>
    <cellStyle name="Virgül 4 2 2 2 8 8" xfId="20748"/>
    <cellStyle name="Virgül 4 2 2 2 8 9" xfId="25795"/>
    <cellStyle name="Virgül 4 2 2 2 9" xfId="418"/>
    <cellStyle name="Virgül 4 2 2 2 9 10" xfId="51067"/>
    <cellStyle name="Virgül 4 2 2 2 9 11" xfId="56120"/>
    <cellStyle name="Virgül 4 2 2 2 9 2" xfId="419"/>
    <cellStyle name="Virgül 4 2 2 2 9 2 2" xfId="3503"/>
    <cellStyle name="Virgül 4 2 2 2 9 2 2 2" xfId="8569"/>
    <cellStyle name="Virgül 4 2 2 2 9 2 2 2 2" xfId="18672"/>
    <cellStyle name="Virgül 4 2 2 2 9 2 2 2 2 2" xfId="43934"/>
    <cellStyle name="Virgül 4 2 2 2 9 2 2 2 3" xfId="33831"/>
    <cellStyle name="Virgül 4 2 2 2 9 2 2 3" xfId="13621"/>
    <cellStyle name="Virgül 4 2 2 2 9 2 2 3 2" xfId="38883"/>
    <cellStyle name="Virgül 4 2 2 2 9 2 2 4" xfId="23733"/>
    <cellStyle name="Virgül 4 2 2 2 9 2 2 5" xfId="28780"/>
    <cellStyle name="Virgül 4 2 2 2 9 2 2 6" xfId="48997"/>
    <cellStyle name="Virgül 4 2 2 2 9 2 2 7" xfId="54048"/>
    <cellStyle name="Virgül 4 2 2 2 9 2 2 8" xfId="59119"/>
    <cellStyle name="Virgül 4 2 2 2 9 2 3" xfId="5589"/>
    <cellStyle name="Virgül 4 2 2 2 9 2 3 2" xfId="15692"/>
    <cellStyle name="Virgül 4 2 2 2 9 2 3 2 2" xfId="40954"/>
    <cellStyle name="Virgül 4 2 2 2 9 2 3 3" xfId="30851"/>
    <cellStyle name="Virgül 4 2 2 2 9 2 4" xfId="10641"/>
    <cellStyle name="Virgül 4 2 2 2 9 2 4 2" xfId="35903"/>
    <cellStyle name="Virgül 4 2 2 2 9 2 5" xfId="20753"/>
    <cellStyle name="Virgül 4 2 2 2 9 2 6" xfId="25800"/>
    <cellStyle name="Virgül 4 2 2 2 9 2 7" xfId="46017"/>
    <cellStyle name="Virgül 4 2 2 2 9 2 8" xfId="51068"/>
    <cellStyle name="Virgül 4 2 2 2 9 2 9" xfId="56121"/>
    <cellStyle name="Virgül 4 2 2 2 9 3" xfId="2439"/>
    <cellStyle name="Virgül 4 2 2 2 9 3 2" xfId="7507"/>
    <cellStyle name="Virgül 4 2 2 2 9 3 2 2" xfId="17610"/>
    <cellStyle name="Virgül 4 2 2 2 9 3 2 2 2" xfId="42872"/>
    <cellStyle name="Virgül 4 2 2 2 9 3 2 3" xfId="32769"/>
    <cellStyle name="Virgül 4 2 2 2 9 3 3" xfId="12559"/>
    <cellStyle name="Virgül 4 2 2 2 9 3 3 2" xfId="37821"/>
    <cellStyle name="Virgül 4 2 2 2 9 3 4" xfId="22671"/>
    <cellStyle name="Virgül 4 2 2 2 9 3 5" xfId="27718"/>
    <cellStyle name="Virgül 4 2 2 2 9 3 6" xfId="47935"/>
    <cellStyle name="Virgül 4 2 2 2 9 3 7" xfId="52986"/>
    <cellStyle name="Virgül 4 2 2 2 9 3 8" xfId="58057"/>
    <cellStyle name="Virgül 4 2 2 2 9 4" xfId="3502"/>
    <cellStyle name="Virgül 4 2 2 2 9 4 2" xfId="8568"/>
    <cellStyle name="Virgül 4 2 2 2 9 4 2 2" xfId="18671"/>
    <cellStyle name="Virgül 4 2 2 2 9 4 2 2 2" xfId="43933"/>
    <cellStyle name="Virgül 4 2 2 2 9 4 2 3" xfId="33830"/>
    <cellStyle name="Virgül 4 2 2 2 9 4 3" xfId="13620"/>
    <cellStyle name="Virgül 4 2 2 2 9 4 3 2" xfId="38882"/>
    <cellStyle name="Virgül 4 2 2 2 9 4 4" xfId="23732"/>
    <cellStyle name="Virgül 4 2 2 2 9 4 5" xfId="28779"/>
    <cellStyle name="Virgül 4 2 2 2 9 4 6" xfId="48996"/>
    <cellStyle name="Virgül 4 2 2 2 9 4 7" xfId="54047"/>
    <cellStyle name="Virgül 4 2 2 2 9 4 8" xfId="59118"/>
    <cellStyle name="Virgül 4 2 2 2 9 5" xfId="5588"/>
    <cellStyle name="Virgül 4 2 2 2 9 5 2" xfId="15691"/>
    <cellStyle name="Virgül 4 2 2 2 9 5 2 2" xfId="40953"/>
    <cellStyle name="Virgül 4 2 2 2 9 5 3" xfId="30850"/>
    <cellStyle name="Virgül 4 2 2 2 9 6" xfId="10640"/>
    <cellStyle name="Virgül 4 2 2 2 9 6 2" xfId="35902"/>
    <cellStyle name="Virgül 4 2 2 2 9 7" xfId="20752"/>
    <cellStyle name="Virgül 4 2 2 2 9 8" xfId="25799"/>
    <cellStyle name="Virgül 4 2 2 2 9 9" xfId="46016"/>
    <cellStyle name="Virgül 4 2 2 20" xfId="45793"/>
    <cellStyle name="Virgül 4 2 2 21" xfId="50844"/>
    <cellStyle name="Virgül 4 2 2 22" xfId="55897"/>
    <cellStyle name="Virgül 4 2 2 23" xfId="60961"/>
    <cellStyle name="Virgül 4 2 2 3" xfId="420"/>
    <cellStyle name="Virgül 4 2 2 3 10" xfId="2440"/>
    <cellStyle name="Virgül 4 2 2 3 10 2" xfId="7508"/>
    <cellStyle name="Virgül 4 2 2 3 10 2 2" xfId="17611"/>
    <cellStyle name="Virgül 4 2 2 3 10 2 2 2" xfId="42873"/>
    <cellStyle name="Virgül 4 2 2 3 10 2 3" xfId="32770"/>
    <cellStyle name="Virgül 4 2 2 3 10 3" xfId="12560"/>
    <cellStyle name="Virgül 4 2 2 3 10 3 2" xfId="37822"/>
    <cellStyle name="Virgül 4 2 2 3 10 4" xfId="22672"/>
    <cellStyle name="Virgül 4 2 2 3 10 5" xfId="27719"/>
    <cellStyle name="Virgül 4 2 2 3 10 6" xfId="47936"/>
    <cellStyle name="Virgül 4 2 2 3 10 7" xfId="52987"/>
    <cellStyle name="Virgül 4 2 2 3 10 8" xfId="58058"/>
    <cellStyle name="Virgül 4 2 2 3 11" xfId="3504"/>
    <cellStyle name="Virgül 4 2 2 3 11 2" xfId="8570"/>
    <cellStyle name="Virgül 4 2 2 3 11 2 2" xfId="18673"/>
    <cellStyle name="Virgül 4 2 2 3 11 2 2 2" xfId="43935"/>
    <cellStyle name="Virgül 4 2 2 3 11 2 3" xfId="33832"/>
    <cellStyle name="Virgül 4 2 2 3 11 3" xfId="13622"/>
    <cellStyle name="Virgül 4 2 2 3 11 3 2" xfId="38884"/>
    <cellStyle name="Virgül 4 2 2 3 11 4" xfId="23734"/>
    <cellStyle name="Virgül 4 2 2 3 11 5" xfId="28781"/>
    <cellStyle name="Virgül 4 2 2 3 11 6" xfId="48998"/>
    <cellStyle name="Virgül 4 2 2 3 11 7" xfId="54049"/>
    <cellStyle name="Virgül 4 2 2 3 11 8" xfId="59120"/>
    <cellStyle name="Virgül 4 2 2 3 12" xfId="5590"/>
    <cellStyle name="Virgül 4 2 2 3 12 2" xfId="15693"/>
    <cellStyle name="Virgül 4 2 2 3 12 2 2" xfId="40955"/>
    <cellStyle name="Virgül 4 2 2 3 12 3" xfId="30852"/>
    <cellStyle name="Virgül 4 2 2 3 13" xfId="10642"/>
    <cellStyle name="Virgül 4 2 2 3 13 2" xfId="35904"/>
    <cellStyle name="Virgül 4 2 2 3 14" xfId="20754"/>
    <cellStyle name="Virgül 4 2 2 3 15" xfId="25801"/>
    <cellStyle name="Virgül 4 2 2 3 16" xfId="46018"/>
    <cellStyle name="Virgül 4 2 2 3 17" xfId="51069"/>
    <cellStyle name="Virgül 4 2 2 3 18" xfId="56122"/>
    <cellStyle name="Virgül 4 2 2 3 19" xfId="60974"/>
    <cellStyle name="Virgül 4 2 2 3 2" xfId="421"/>
    <cellStyle name="Virgül 4 2 2 3 2 10" xfId="3505"/>
    <cellStyle name="Virgül 4 2 2 3 2 10 2" xfId="8571"/>
    <cellStyle name="Virgül 4 2 2 3 2 10 2 2" xfId="18674"/>
    <cellStyle name="Virgül 4 2 2 3 2 10 2 2 2" xfId="43936"/>
    <cellStyle name="Virgül 4 2 2 3 2 10 2 3" xfId="33833"/>
    <cellStyle name="Virgül 4 2 2 3 2 10 3" xfId="13623"/>
    <cellStyle name="Virgül 4 2 2 3 2 10 3 2" xfId="38885"/>
    <cellStyle name="Virgül 4 2 2 3 2 10 4" xfId="23735"/>
    <cellStyle name="Virgül 4 2 2 3 2 10 5" xfId="28782"/>
    <cellStyle name="Virgül 4 2 2 3 2 10 6" xfId="48999"/>
    <cellStyle name="Virgül 4 2 2 3 2 10 7" xfId="54050"/>
    <cellStyle name="Virgül 4 2 2 3 2 10 8" xfId="59121"/>
    <cellStyle name="Virgül 4 2 2 3 2 11" xfId="5591"/>
    <cellStyle name="Virgül 4 2 2 3 2 11 2" xfId="15694"/>
    <cellStyle name="Virgül 4 2 2 3 2 11 2 2" xfId="40956"/>
    <cellStyle name="Virgül 4 2 2 3 2 11 3" xfId="30853"/>
    <cellStyle name="Virgül 4 2 2 3 2 12" xfId="10643"/>
    <cellStyle name="Virgül 4 2 2 3 2 12 2" xfId="35905"/>
    <cellStyle name="Virgül 4 2 2 3 2 13" xfId="20755"/>
    <cellStyle name="Virgül 4 2 2 3 2 14" xfId="25802"/>
    <cellStyle name="Virgül 4 2 2 3 2 15" xfId="46019"/>
    <cellStyle name="Virgül 4 2 2 3 2 16" xfId="51070"/>
    <cellStyle name="Virgül 4 2 2 3 2 17" xfId="56123"/>
    <cellStyle name="Virgül 4 2 2 3 2 18" xfId="60975"/>
    <cellStyle name="Virgül 4 2 2 3 2 2" xfId="422"/>
    <cellStyle name="Virgül 4 2 2 3 2 2 10" xfId="5592"/>
    <cellStyle name="Virgül 4 2 2 3 2 2 10 2" xfId="15695"/>
    <cellStyle name="Virgül 4 2 2 3 2 2 10 2 2" xfId="40957"/>
    <cellStyle name="Virgül 4 2 2 3 2 2 10 3" xfId="30854"/>
    <cellStyle name="Virgül 4 2 2 3 2 2 11" xfId="10644"/>
    <cellStyle name="Virgül 4 2 2 3 2 2 11 2" xfId="35906"/>
    <cellStyle name="Virgül 4 2 2 3 2 2 12" xfId="20756"/>
    <cellStyle name="Virgül 4 2 2 3 2 2 13" xfId="25803"/>
    <cellStyle name="Virgül 4 2 2 3 2 2 14" xfId="46020"/>
    <cellStyle name="Virgül 4 2 2 3 2 2 15" xfId="51071"/>
    <cellStyle name="Virgül 4 2 2 3 2 2 16" xfId="56124"/>
    <cellStyle name="Virgül 4 2 2 3 2 2 17" xfId="60976"/>
    <cellStyle name="Virgül 4 2 2 3 2 2 2" xfId="423"/>
    <cellStyle name="Virgül 4 2 2 3 2 2 2 10" xfId="25804"/>
    <cellStyle name="Virgül 4 2 2 3 2 2 2 11" xfId="46021"/>
    <cellStyle name="Virgül 4 2 2 3 2 2 2 12" xfId="51072"/>
    <cellStyle name="Virgül 4 2 2 3 2 2 2 13" xfId="56125"/>
    <cellStyle name="Virgül 4 2 2 3 2 2 2 2" xfId="424"/>
    <cellStyle name="Virgül 4 2 2 3 2 2 2 2 10" xfId="51073"/>
    <cellStyle name="Virgül 4 2 2 3 2 2 2 2 11" xfId="56126"/>
    <cellStyle name="Virgül 4 2 2 3 2 2 2 2 2" xfId="425"/>
    <cellStyle name="Virgül 4 2 2 3 2 2 2 2 2 2" xfId="3509"/>
    <cellStyle name="Virgül 4 2 2 3 2 2 2 2 2 2 2" xfId="8575"/>
    <cellStyle name="Virgül 4 2 2 3 2 2 2 2 2 2 2 2" xfId="18678"/>
    <cellStyle name="Virgül 4 2 2 3 2 2 2 2 2 2 2 2 2" xfId="43940"/>
    <cellStyle name="Virgül 4 2 2 3 2 2 2 2 2 2 2 3" xfId="33837"/>
    <cellStyle name="Virgül 4 2 2 3 2 2 2 2 2 2 3" xfId="13627"/>
    <cellStyle name="Virgül 4 2 2 3 2 2 2 2 2 2 3 2" xfId="38889"/>
    <cellStyle name="Virgül 4 2 2 3 2 2 2 2 2 2 4" xfId="23739"/>
    <cellStyle name="Virgül 4 2 2 3 2 2 2 2 2 2 5" xfId="28786"/>
    <cellStyle name="Virgül 4 2 2 3 2 2 2 2 2 2 6" xfId="49003"/>
    <cellStyle name="Virgül 4 2 2 3 2 2 2 2 2 2 7" xfId="54054"/>
    <cellStyle name="Virgül 4 2 2 3 2 2 2 2 2 2 8" xfId="59125"/>
    <cellStyle name="Virgül 4 2 2 3 2 2 2 2 2 3" xfId="5595"/>
    <cellStyle name="Virgül 4 2 2 3 2 2 2 2 2 3 2" xfId="15698"/>
    <cellStyle name="Virgül 4 2 2 3 2 2 2 2 2 3 2 2" xfId="40960"/>
    <cellStyle name="Virgül 4 2 2 3 2 2 2 2 2 3 3" xfId="30857"/>
    <cellStyle name="Virgül 4 2 2 3 2 2 2 2 2 4" xfId="10647"/>
    <cellStyle name="Virgül 4 2 2 3 2 2 2 2 2 4 2" xfId="35909"/>
    <cellStyle name="Virgül 4 2 2 3 2 2 2 2 2 5" xfId="20759"/>
    <cellStyle name="Virgül 4 2 2 3 2 2 2 2 2 6" xfId="25806"/>
    <cellStyle name="Virgül 4 2 2 3 2 2 2 2 2 7" xfId="46023"/>
    <cellStyle name="Virgül 4 2 2 3 2 2 2 2 2 8" xfId="51074"/>
    <cellStyle name="Virgül 4 2 2 3 2 2 2 2 2 9" xfId="56127"/>
    <cellStyle name="Virgül 4 2 2 3 2 2 2 2 3" xfId="2444"/>
    <cellStyle name="Virgül 4 2 2 3 2 2 2 2 3 2" xfId="7512"/>
    <cellStyle name="Virgül 4 2 2 3 2 2 2 2 3 2 2" xfId="17615"/>
    <cellStyle name="Virgül 4 2 2 3 2 2 2 2 3 2 2 2" xfId="42877"/>
    <cellStyle name="Virgül 4 2 2 3 2 2 2 2 3 2 3" xfId="32774"/>
    <cellStyle name="Virgül 4 2 2 3 2 2 2 2 3 3" xfId="12564"/>
    <cellStyle name="Virgül 4 2 2 3 2 2 2 2 3 3 2" xfId="37826"/>
    <cellStyle name="Virgül 4 2 2 3 2 2 2 2 3 4" xfId="22676"/>
    <cellStyle name="Virgül 4 2 2 3 2 2 2 2 3 5" xfId="27723"/>
    <cellStyle name="Virgül 4 2 2 3 2 2 2 2 3 6" xfId="47940"/>
    <cellStyle name="Virgül 4 2 2 3 2 2 2 2 3 7" xfId="52991"/>
    <cellStyle name="Virgül 4 2 2 3 2 2 2 2 3 8" xfId="58062"/>
    <cellStyle name="Virgül 4 2 2 3 2 2 2 2 4" xfId="3508"/>
    <cellStyle name="Virgül 4 2 2 3 2 2 2 2 4 2" xfId="8574"/>
    <cellStyle name="Virgül 4 2 2 3 2 2 2 2 4 2 2" xfId="18677"/>
    <cellStyle name="Virgül 4 2 2 3 2 2 2 2 4 2 2 2" xfId="43939"/>
    <cellStyle name="Virgül 4 2 2 3 2 2 2 2 4 2 3" xfId="33836"/>
    <cellStyle name="Virgül 4 2 2 3 2 2 2 2 4 3" xfId="13626"/>
    <cellStyle name="Virgül 4 2 2 3 2 2 2 2 4 3 2" xfId="38888"/>
    <cellStyle name="Virgül 4 2 2 3 2 2 2 2 4 4" xfId="23738"/>
    <cellStyle name="Virgül 4 2 2 3 2 2 2 2 4 5" xfId="28785"/>
    <cellStyle name="Virgül 4 2 2 3 2 2 2 2 4 6" xfId="49002"/>
    <cellStyle name="Virgül 4 2 2 3 2 2 2 2 4 7" xfId="54053"/>
    <cellStyle name="Virgül 4 2 2 3 2 2 2 2 4 8" xfId="59124"/>
    <cellStyle name="Virgül 4 2 2 3 2 2 2 2 5" xfId="5594"/>
    <cellStyle name="Virgül 4 2 2 3 2 2 2 2 5 2" xfId="15697"/>
    <cellStyle name="Virgül 4 2 2 3 2 2 2 2 5 2 2" xfId="40959"/>
    <cellStyle name="Virgül 4 2 2 3 2 2 2 2 5 3" xfId="30856"/>
    <cellStyle name="Virgül 4 2 2 3 2 2 2 2 6" xfId="10646"/>
    <cellStyle name="Virgül 4 2 2 3 2 2 2 2 6 2" xfId="35908"/>
    <cellStyle name="Virgül 4 2 2 3 2 2 2 2 7" xfId="20758"/>
    <cellStyle name="Virgül 4 2 2 3 2 2 2 2 8" xfId="25805"/>
    <cellStyle name="Virgül 4 2 2 3 2 2 2 2 9" xfId="46022"/>
    <cellStyle name="Virgül 4 2 2 3 2 2 2 3" xfId="426"/>
    <cellStyle name="Virgül 4 2 2 3 2 2 2 3 2" xfId="3510"/>
    <cellStyle name="Virgül 4 2 2 3 2 2 2 3 2 2" xfId="8576"/>
    <cellStyle name="Virgül 4 2 2 3 2 2 2 3 2 2 2" xfId="18679"/>
    <cellStyle name="Virgül 4 2 2 3 2 2 2 3 2 2 2 2" xfId="43941"/>
    <cellStyle name="Virgül 4 2 2 3 2 2 2 3 2 2 3" xfId="33838"/>
    <cellStyle name="Virgül 4 2 2 3 2 2 2 3 2 3" xfId="13628"/>
    <cellStyle name="Virgül 4 2 2 3 2 2 2 3 2 3 2" xfId="38890"/>
    <cellStyle name="Virgül 4 2 2 3 2 2 2 3 2 4" xfId="23740"/>
    <cellStyle name="Virgül 4 2 2 3 2 2 2 3 2 5" xfId="28787"/>
    <cellStyle name="Virgül 4 2 2 3 2 2 2 3 2 6" xfId="49004"/>
    <cellStyle name="Virgül 4 2 2 3 2 2 2 3 2 7" xfId="54055"/>
    <cellStyle name="Virgül 4 2 2 3 2 2 2 3 2 8" xfId="59126"/>
    <cellStyle name="Virgül 4 2 2 3 2 2 2 3 3" xfId="5596"/>
    <cellStyle name="Virgül 4 2 2 3 2 2 2 3 3 2" xfId="15699"/>
    <cellStyle name="Virgül 4 2 2 3 2 2 2 3 3 2 2" xfId="40961"/>
    <cellStyle name="Virgül 4 2 2 3 2 2 2 3 3 3" xfId="30858"/>
    <cellStyle name="Virgül 4 2 2 3 2 2 2 3 4" xfId="10648"/>
    <cellStyle name="Virgül 4 2 2 3 2 2 2 3 4 2" xfId="35910"/>
    <cellStyle name="Virgül 4 2 2 3 2 2 2 3 5" xfId="20760"/>
    <cellStyle name="Virgül 4 2 2 3 2 2 2 3 6" xfId="25807"/>
    <cellStyle name="Virgül 4 2 2 3 2 2 2 3 7" xfId="46024"/>
    <cellStyle name="Virgül 4 2 2 3 2 2 2 3 8" xfId="51075"/>
    <cellStyle name="Virgül 4 2 2 3 2 2 2 3 9" xfId="56128"/>
    <cellStyle name="Virgül 4 2 2 3 2 2 2 4" xfId="427"/>
    <cellStyle name="Virgül 4 2 2 3 2 2 2 4 2" xfId="3511"/>
    <cellStyle name="Virgül 4 2 2 3 2 2 2 4 2 2" xfId="8577"/>
    <cellStyle name="Virgül 4 2 2 3 2 2 2 4 2 2 2" xfId="18680"/>
    <cellStyle name="Virgül 4 2 2 3 2 2 2 4 2 2 2 2" xfId="43942"/>
    <cellStyle name="Virgül 4 2 2 3 2 2 2 4 2 2 3" xfId="33839"/>
    <cellStyle name="Virgül 4 2 2 3 2 2 2 4 2 3" xfId="13629"/>
    <cellStyle name="Virgül 4 2 2 3 2 2 2 4 2 3 2" xfId="38891"/>
    <cellStyle name="Virgül 4 2 2 3 2 2 2 4 2 4" xfId="23741"/>
    <cellStyle name="Virgül 4 2 2 3 2 2 2 4 2 5" xfId="28788"/>
    <cellStyle name="Virgül 4 2 2 3 2 2 2 4 2 6" xfId="49005"/>
    <cellStyle name="Virgül 4 2 2 3 2 2 2 4 2 7" xfId="54056"/>
    <cellStyle name="Virgül 4 2 2 3 2 2 2 4 2 8" xfId="59127"/>
    <cellStyle name="Virgül 4 2 2 3 2 2 2 4 3" xfId="5597"/>
    <cellStyle name="Virgül 4 2 2 3 2 2 2 4 3 2" xfId="15700"/>
    <cellStyle name="Virgül 4 2 2 3 2 2 2 4 3 2 2" xfId="40962"/>
    <cellStyle name="Virgül 4 2 2 3 2 2 2 4 3 3" xfId="30859"/>
    <cellStyle name="Virgül 4 2 2 3 2 2 2 4 4" xfId="10649"/>
    <cellStyle name="Virgül 4 2 2 3 2 2 2 4 4 2" xfId="35911"/>
    <cellStyle name="Virgül 4 2 2 3 2 2 2 4 5" xfId="20761"/>
    <cellStyle name="Virgül 4 2 2 3 2 2 2 4 6" xfId="25808"/>
    <cellStyle name="Virgül 4 2 2 3 2 2 2 4 7" xfId="46025"/>
    <cellStyle name="Virgül 4 2 2 3 2 2 2 4 8" xfId="51076"/>
    <cellStyle name="Virgül 4 2 2 3 2 2 2 4 9" xfId="56129"/>
    <cellStyle name="Virgül 4 2 2 3 2 2 2 5" xfId="2443"/>
    <cellStyle name="Virgül 4 2 2 3 2 2 2 5 2" xfId="7511"/>
    <cellStyle name="Virgül 4 2 2 3 2 2 2 5 2 2" xfId="17614"/>
    <cellStyle name="Virgül 4 2 2 3 2 2 2 5 2 2 2" xfId="42876"/>
    <cellStyle name="Virgül 4 2 2 3 2 2 2 5 2 3" xfId="32773"/>
    <cellStyle name="Virgül 4 2 2 3 2 2 2 5 3" xfId="12563"/>
    <cellStyle name="Virgül 4 2 2 3 2 2 2 5 3 2" xfId="37825"/>
    <cellStyle name="Virgül 4 2 2 3 2 2 2 5 4" xfId="22675"/>
    <cellStyle name="Virgül 4 2 2 3 2 2 2 5 5" xfId="27722"/>
    <cellStyle name="Virgül 4 2 2 3 2 2 2 5 6" xfId="47939"/>
    <cellStyle name="Virgül 4 2 2 3 2 2 2 5 7" xfId="52990"/>
    <cellStyle name="Virgül 4 2 2 3 2 2 2 5 8" xfId="58061"/>
    <cellStyle name="Virgül 4 2 2 3 2 2 2 6" xfId="3507"/>
    <cellStyle name="Virgül 4 2 2 3 2 2 2 6 2" xfId="8573"/>
    <cellStyle name="Virgül 4 2 2 3 2 2 2 6 2 2" xfId="18676"/>
    <cellStyle name="Virgül 4 2 2 3 2 2 2 6 2 2 2" xfId="43938"/>
    <cellStyle name="Virgül 4 2 2 3 2 2 2 6 2 3" xfId="33835"/>
    <cellStyle name="Virgül 4 2 2 3 2 2 2 6 3" xfId="13625"/>
    <cellStyle name="Virgül 4 2 2 3 2 2 2 6 3 2" xfId="38887"/>
    <cellStyle name="Virgül 4 2 2 3 2 2 2 6 4" xfId="23737"/>
    <cellStyle name="Virgül 4 2 2 3 2 2 2 6 5" xfId="28784"/>
    <cellStyle name="Virgül 4 2 2 3 2 2 2 6 6" xfId="49001"/>
    <cellStyle name="Virgül 4 2 2 3 2 2 2 6 7" xfId="54052"/>
    <cellStyle name="Virgül 4 2 2 3 2 2 2 6 8" xfId="59123"/>
    <cellStyle name="Virgül 4 2 2 3 2 2 2 7" xfId="5593"/>
    <cellStyle name="Virgül 4 2 2 3 2 2 2 7 2" xfId="15696"/>
    <cellStyle name="Virgül 4 2 2 3 2 2 2 7 2 2" xfId="40958"/>
    <cellStyle name="Virgül 4 2 2 3 2 2 2 7 3" xfId="30855"/>
    <cellStyle name="Virgül 4 2 2 3 2 2 2 8" xfId="10645"/>
    <cellStyle name="Virgül 4 2 2 3 2 2 2 8 2" xfId="35907"/>
    <cellStyle name="Virgül 4 2 2 3 2 2 2 9" xfId="20757"/>
    <cellStyle name="Virgül 4 2 2 3 2 2 3" xfId="428"/>
    <cellStyle name="Virgül 4 2 2 3 2 2 3 10" xfId="46026"/>
    <cellStyle name="Virgül 4 2 2 3 2 2 3 11" xfId="51077"/>
    <cellStyle name="Virgül 4 2 2 3 2 2 3 12" xfId="56130"/>
    <cellStyle name="Virgül 4 2 2 3 2 2 3 2" xfId="429"/>
    <cellStyle name="Virgül 4 2 2 3 2 2 3 2 10" xfId="51078"/>
    <cellStyle name="Virgül 4 2 2 3 2 2 3 2 11" xfId="56131"/>
    <cellStyle name="Virgül 4 2 2 3 2 2 3 2 2" xfId="430"/>
    <cellStyle name="Virgül 4 2 2 3 2 2 3 2 2 2" xfId="3514"/>
    <cellStyle name="Virgül 4 2 2 3 2 2 3 2 2 2 2" xfId="8580"/>
    <cellStyle name="Virgül 4 2 2 3 2 2 3 2 2 2 2 2" xfId="18683"/>
    <cellStyle name="Virgül 4 2 2 3 2 2 3 2 2 2 2 2 2" xfId="43945"/>
    <cellStyle name="Virgül 4 2 2 3 2 2 3 2 2 2 2 3" xfId="33842"/>
    <cellStyle name="Virgül 4 2 2 3 2 2 3 2 2 2 3" xfId="13632"/>
    <cellStyle name="Virgül 4 2 2 3 2 2 3 2 2 2 3 2" xfId="38894"/>
    <cellStyle name="Virgül 4 2 2 3 2 2 3 2 2 2 4" xfId="23744"/>
    <cellStyle name="Virgül 4 2 2 3 2 2 3 2 2 2 5" xfId="28791"/>
    <cellStyle name="Virgül 4 2 2 3 2 2 3 2 2 2 6" xfId="49008"/>
    <cellStyle name="Virgül 4 2 2 3 2 2 3 2 2 2 7" xfId="54059"/>
    <cellStyle name="Virgül 4 2 2 3 2 2 3 2 2 2 8" xfId="59130"/>
    <cellStyle name="Virgül 4 2 2 3 2 2 3 2 2 3" xfId="5600"/>
    <cellStyle name="Virgül 4 2 2 3 2 2 3 2 2 3 2" xfId="15703"/>
    <cellStyle name="Virgül 4 2 2 3 2 2 3 2 2 3 2 2" xfId="40965"/>
    <cellStyle name="Virgül 4 2 2 3 2 2 3 2 2 3 3" xfId="30862"/>
    <cellStyle name="Virgül 4 2 2 3 2 2 3 2 2 4" xfId="10652"/>
    <cellStyle name="Virgül 4 2 2 3 2 2 3 2 2 4 2" xfId="35914"/>
    <cellStyle name="Virgül 4 2 2 3 2 2 3 2 2 5" xfId="20764"/>
    <cellStyle name="Virgül 4 2 2 3 2 2 3 2 2 6" xfId="25811"/>
    <cellStyle name="Virgül 4 2 2 3 2 2 3 2 2 7" xfId="46028"/>
    <cellStyle name="Virgül 4 2 2 3 2 2 3 2 2 8" xfId="51079"/>
    <cellStyle name="Virgül 4 2 2 3 2 2 3 2 2 9" xfId="56132"/>
    <cellStyle name="Virgül 4 2 2 3 2 2 3 2 3" xfId="2446"/>
    <cellStyle name="Virgül 4 2 2 3 2 2 3 2 3 2" xfId="7514"/>
    <cellStyle name="Virgül 4 2 2 3 2 2 3 2 3 2 2" xfId="17617"/>
    <cellStyle name="Virgül 4 2 2 3 2 2 3 2 3 2 2 2" xfId="42879"/>
    <cellStyle name="Virgül 4 2 2 3 2 2 3 2 3 2 3" xfId="32776"/>
    <cellStyle name="Virgül 4 2 2 3 2 2 3 2 3 3" xfId="12566"/>
    <cellStyle name="Virgül 4 2 2 3 2 2 3 2 3 3 2" xfId="37828"/>
    <cellStyle name="Virgül 4 2 2 3 2 2 3 2 3 4" xfId="22678"/>
    <cellStyle name="Virgül 4 2 2 3 2 2 3 2 3 5" xfId="27725"/>
    <cellStyle name="Virgül 4 2 2 3 2 2 3 2 3 6" xfId="47942"/>
    <cellStyle name="Virgül 4 2 2 3 2 2 3 2 3 7" xfId="52993"/>
    <cellStyle name="Virgül 4 2 2 3 2 2 3 2 3 8" xfId="58064"/>
    <cellStyle name="Virgül 4 2 2 3 2 2 3 2 4" xfId="3513"/>
    <cellStyle name="Virgül 4 2 2 3 2 2 3 2 4 2" xfId="8579"/>
    <cellStyle name="Virgül 4 2 2 3 2 2 3 2 4 2 2" xfId="18682"/>
    <cellStyle name="Virgül 4 2 2 3 2 2 3 2 4 2 2 2" xfId="43944"/>
    <cellStyle name="Virgül 4 2 2 3 2 2 3 2 4 2 3" xfId="33841"/>
    <cellStyle name="Virgül 4 2 2 3 2 2 3 2 4 3" xfId="13631"/>
    <cellStyle name="Virgül 4 2 2 3 2 2 3 2 4 3 2" xfId="38893"/>
    <cellStyle name="Virgül 4 2 2 3 2 2 3 2 4 4" xfId="23743"/>
    <cellStyle name="Virgül 4 2 2 3 2 2 3 2 4 5" xfId="28790"/>
    <cellStyle name="Virgül 4 2 2 3 2 2 3 2 4 6" xfId="49007"/>
    <cellStyle name="Virgül 4 2 2 3 2 2 3 2 4 7" xfId="54058"/>
    <cellStyle name="Virgül 4 2 2 3 2 2 3 2 4 8" xfId="59129"/>
    <cellStyle name="Virgül 4 2 2 3 2 2 3 2 5" xfId="5599"/>
    <cellStyle name="Virgül 4 2 2 3 2 2 3 2 5 2" xfId="15702"/>
    <cellStyle name="Virgül 4 2 2 3 2 2 3 2 5 2 2" xfId="40964"/>
    <cellStyle name="Virgül 4 2 2 3 2 2 3 2 5 3" xfId="30861"/>
    <cellStyle name="Virgül 4 2 2 3 2 2 3 2 6" xfId="10651"/>
    <cellStyle name="Virgül 4 2 2 3 2 2 3 2 6 2" xfId="35913"/>
    <cellStyle name="Virgül 4 2 2 3 2 2 3 2 7" xfId="20763"/>
    <cellStyle name="Virgül 4 2 2 3 2 2 3 2 8" xfId="25810"/>
    <cellStyle name="Virgül 4 2 2 3 2 2 3 2 9" xfId="46027"/>
    <cellStyle name="Virgül 4 2 2 3 2 2 3 3" xfId="431"/>
    <cellStyle name="Virgül 4 2 2 3 2 2 3 3 2" xfId="3515"/>
    <cellStyle name="Virgül 4 2 2 3 2 2 3 3 2 2" xfId="8581"/>
    <cellStyle name="Virgül 4 2 2 3 2 2 3 3 2 2 2" xfId="18684"/>
    <cellStyle name="Virgül 4 2 2 3 2 2 3 3 2 2 2 2" xfId="43946"/>
    <cellStyle name="Virgül 4 2 2 3 2 2 3 3 2 2 3" xfId="33843"/>
    <cellStyle name="Virgül 4 2 2 3 2 2 3 3 2 3" xfId="13633"/>
    <cellStyle name="Virgül 4 2 2 3 2 2 3 3 2 3 2" xfId="38895"/>
    <cellStyle name="Virgül 4 2 2 3 2 2 3 3 2 4" xfId="23745"/>
    <cellStyle name="Virgül 4 2 2 3 2 2 3 3 2 5" xfId="28792"/>
    <cellStyle name="Virgül 4 2 2 3 2 2 3 3 2 6" xfId="49009"/>
    <cellStyle name="Virgül 4 2 2 3 2 2 3 3 2 7" xfId="54060"/>
    <cellStyle name="Virgül 4 2 2 3 2 2 3 3 2 8" xfId="59131"/>
    <cellStyle name="Virgül 4 2 2 3 2 2 3 3 3" xfId="5601"/>
    <cellStyle name="Virgül 4 2 2 3 2 2 3 3 3 2" xfId="15704"/>
    <cellStyle name="Virgül 4 2 2 3 2 2 3 3 3 2 2" xfId="40966"/>
    <cellStyle name="Virgül 4 2 2 3 2 2 3 3 3 3" xfId="30863"/>
    <cellStyle name="Virgül 4 2 2 3 2 2 3 3 4" xfId="10653"/>
    <cellStyle name="Virgül 4 2 2 3 2 2 3 3 4 2" xfId="35915"/>
    <cellStyle name="Virgül 4 2 2 3 2 2 3 3 5" xfId="20765"/>
    <cellStyle name="Virgül 4 2 2 3 2 2 3 3 6" xfId="25812"/>
    <cellStyle name="Virgül 4 2 2 3 2 2 3 3 7" xfId="46029"/>
    <cellStyle name="Virgül 4 2 2 3 2 2 3 3 8" xfId="51080"/>
    <cellStyle name="Virgül 4 2 2 3 2 2 3 3 9" xfId="56133"/>
    <cellStyle name="Virgül 4 2 2 3 2 2 3 4" xfId="2445"/>
    <cellStyle name="Virgül 4 2 2 3 2 2 3 4 2" xfId="7513"/>
    <cellStyle name="Virgül 4 2 2 3 2 2 3 4 2 2" xfId="17616"/>
    <cellStyle name="Virgül 4 2 2 3 2 2 3 4 2 2 2" xfId="42878"/>
    <cellStyle name="Virgül 4 2 2 3 2 2 3 4 2 3" xfId="32775"/>
    <cellStyle name="Virgül 4 2 2 3 2 2 3 4 3" xfId="12565"/>
    <cellStyle name="Virgül 4 2 2 3 2 2 3 4 3 2" xfId="37827"/>
    <cellStyle name="Virgül 4 2 2 3 2 2 3 4 4" xfId="22677"/>
    <cellStyle name="Virgül 4 2 2 3 2 2 3 4 5" xfId="27724"/>
    <cellStyle name="Virgül 4 2 2 3 2 2 3 4 6" xfId="47941"/>
    <cellStyle name="Virgül 4 2 2 3 2 2 3 4 7" xfId="52992"/>
    <cellStyle name="Virgül 4 2 2 3 2 2 3 4 8" xfId="58063"/>
    <cellStyle name="Virgül 4 2 2 3 2 2 3 5" xfId="3512"/>
    <cellStyle name="Virgül 4 2 2 3 2 2 3 5 2" xfId="8578"/>
    <cellStyle name="Virgül 4 2 2 3 2 2 3 5 2 2" xfId="18681"/>
    <cellStyle name="Virgül 4 2 2 3 2 2 3 5 2 2 2" xfId="43943"/>
    <cellStyle name="Virgül 4 2 2 3 2 2 3 5 2 3" xfId="33840"/>
    <cellStyle name="Virgül 4 2 2 3 2 2 3 5 3" xfId="13630"/>
    <cellStyle name="Virgül 4 2 2 3 2 2 3 5 3 2" xfId="38892"/>
    <cellStyle name="Virgül 4 2 2 3 2 2 3 5 4" xfId="23742"/>
    <cellStyle name="Virgül 4 2 2 3 2 2 3 5 5" xfId="28789"/>
    <cellStyle name="Virgül 4 2 2 3 2 2 3 5 6" xfId="49006"/>
    <cellStyle name="Virgül 4 2 2 3 2 2 3 5 7" xfId="54057"/>
    <cellStyle name="Virgül 4 2 2 3 2 2 3 5 8" xfId="59128"/>
    <cellStyle name="Virgül 4 2 2 3 2 2 3 6" xfId="5598"/>
    <cellStyle name="Virgül 4 2 2 3 2 2 3 6 2" xfId="15701"/>
    <cellStyle name="Virgül 4 2 2 3 2 2 3 6 2 2" xfId="40963"/>
    <cellStyle name="Virgül 4 2 2 3 2 2 3 6 3" xfId="30860"/>
    <cellStyle name="Virgül 4 2 2 3 2 2 3 7" xfId="10650"/>
    <cellStyle name="Virgül 4 2 2 3 2 2 3 7 2" xfId="35912"/>
    <cellStyle name="Virgül 4 2 2 3 2 2 3 8" xfId="20762"/>
    <cellStyle name="Virgül 4 2 2 3 2 2 3 9" xfId="25809"/>
    <cellStyle name="Virgül 4 2 2 3 2 2 4" xfId="432"/>
    <cellStyle name="Virgül 4 2 2 3 2 2 4 10" xfId="46030"/>
    <cellStyle name="Virgül 4 2 2 3 2 2 4 11" xfId="51081"/>
    <cellStyle name="Virgül 4 2 2 3 2 2 4 12" xfId="56134"/>
    <cellStyle name="Virgül 4 2 2 3 2 2 4 2" xfId="433"/>
    <cellStyle name="Virgül 4 2 2 3 2 2 4 2 10" xfId="51082"/>
    <cellStyle name="Virgül 4 2 2 3 2 2 4 2 11" xfId="56135"/>
    <cellStyle name="Virgül 4 2 2 3 2 2 4 2 2" xfId="434"/>
    <cellStyle name="Virgül 4 2 2 3 2 2 4 2 2 2" xfId="3518"/>
    <cellStyle name="Virgül 4 2 2 3 2 2 4 2 2 2 2" xfId="8584"/>
    <cellStyle name="Virgül 4 2 2 3 2 2 4 2 2 2 2 2" xfId="18687"/>
    <cellStyle name="Virgül 4 2 2 3 2 2 4 2 2 2 2 2 2" xfId="43949"/>
    <cellStyle name="Virgül 4 2 2 3 2 2 4 2 2 2 2 3" xfId="33846"/>
    <cellStyle name="Virgül 4 2 2 3 2 2 4 2 2 2 3" xfId="13636"/>
    <cellStyle name="Virgül 4 2 2 3 2 2 4 2 2 2 3 2" xfId="38898"/>
    <cellStyle name="Virgül 4 2 2 3 2 2 4 2 2 2 4" xfId="23748"/>
    <cellStyle name="Virgül 4 2 2 3 2 2 4 2 2 2 5" xfId="28795"/>
    <cellStyle name="Virgül 4 2 2 3 2 2 4 2 2 2 6" xfId="49012"/>
    <cellStyle name="Virgül 4 2 2 3 2 2 4 2 2 2 7" xfId="54063"/>
    <cellStyle name="Virgül 4 2 2 3 2 2 4 2 2 2 8" xfId="59134"/>
    <cellStyle name="Virgül 4 2 2 3 2 2 4 2 2 3" xfId="5604"/>
    <cellStyle name="Virgül 4 2 2 3 2 2 4 2 2 3 2" xfId="15707"/>
    <cellStyle name="Virgül 4 2 2 3 2 2 4 2 2 3 2 2" xfId="40969"/>
    <cellStyle name="Virgül 4 2 2 3 2 2 4 2 2 3 3" xfId="30866"/>
    <cellStyle name="Virgül 4 2 2 3 2 2 4 2 2 4" xfId="10656"/>
    <cellStyle name="Virgül 4 2 2 3 2 2 4 2 2 4 2" xfId="35918"/>
    <cellStyle name="Virgül 4 2 2 3 2 2 4 2 2 5" xfId="20768"/>
    <cellStyle name="Virgül 4 2 2 3 2 2 4 2 2 6" xfId="25815"/>
    <cellStyle name="Virgül 4 2 2 3 2 2 4 2 2 7" xfId="46032"/>
    <cellStyle name="Virgül 4 2 2 3 2 2 4 2 2 8" xfId="51083"/>
    <cellStyle name="Virgül 4 2 2 3 2 2 4 2 2 9" xfId="56136"/>
    <cellStyle name="Virgül 4 2 2 3 2 2 4 2 3" xfId="2448"/>
    <cellStyle name="Virgül 4 2 2 3 2 2 4 2 3 2" xfId="7516"/>
    <cellStyle name="Virgül 4 2 2 3 2 2 4 2 3 2 2" xfId="17619"/>
    <cellStyle name="Virgül 4 2 2 3 2 2 4 2 3 2 2 2" xfId="42881"/>
    <cellStyle name="Virgül 4 2 2 3 2 2 4 2 3 2 3" xfId="32778"/>
    <cellStyle name="Virgül 4 2 2 3 2 2 4 2 3 3" xfId="12568"/>
    <cellStyle name="Virgül 4 2 2 3 2 2 4 2 3 3 2" xfId="37830"/>
    <cellStyle name="Virgül 4 2 2 3 2 2 4 2 3 4" xfId="22680"/>
    <cellStyle name="Virgül 4 2 2 3 2 2 4 2 3 5" xfId="27727"/>
    <cellStyle name="Virgül 4 2 2 3 2 2 4 2 3 6" xfId="47944"/>
    <cellStyle name="Virgül 4 2 2 3 2 2 4 2 3 7" xfId="52995"/>
    <cellStyle name="Virgül 4 2 2 3 2 2 4 2 3 8" xfId="58066"/>
    <cellStyle name="Virgül 4 2 2 3 2 2 4 2 4" xfId="3517"/>
    <cellStyle name="Virgül 4 2 2 3 2 2 4 2 4 2" xfId="8583"/>
    <cellStyle name="Virgül 4 2 2 3 2 2 4 2 4 2 2" xfId="18686"/>
    <cellStyle name="Virgül 4 2 2 3 2 2 4 2 4 2 2 2" xfId="43948"/>
    <cellStyle name="Virgül 4 2 2 3 2 2 4 2 4 2 3" xfId="33845"/>
    <cellStyle name="Virgül 4 2 2 3 2 2 4 2 4 3" xfId="13635"/>
    <cellStyle name="Virgül 4 2 2 3 2 2 4 2 4 3 2" xfId="38897"/>
    <cellStyle name="Virgül 4 2 2 3 2 2 4 2 4 4" xfId="23747"/>
    <cellStyle name="Virgül 4 2 2 3 2 2 4 2 4 5" xfId="28794"/>
    <cellStyle name="Virgül 4 2 2 3 2 2 4 2 4 6" xfId="49011"/>
    <cellStyle name="Virgül 4 2 2 3 2 2 4 2 4 7" xfId="54062"/>
    <cellStyle name="Virgül 4 2 2 3 2 2 4 2 4 8" xfId="59133"/>
    <cellStyle name="Virgül 4 2 2 3 2 2 4 2 5" xfId="5603"/>
    <cellStyle name="Virgül 4 2 2 3 2 2 4 2 5 2" xfId="15706"/>
    <cellStyle name="Virgül 4 2 2 3 2 2 4 2 5 2 2" xfId="40968"/>
    <cellStyle name="Virgül 4 2 2 3 2 2 4 2 5 3" xfId="30865"/>
    <cellStyle name="Virgül 4 2 2 3 2 2 4 2 6" xfId="10655"/>
    <cellStyle name="Virgül 4 2 2 3 2 2 4 2 6 2" xfId="35917"/>
    <cellStyle name="Virgül 4 2 2 3 2 2 4 2 7" xfId="20767"/>
    <cellStyle name="Virgül 4 2 2 3 2 2 4 2 8" xfId="25814"/>
    <cellStyle name="Virgül 4 2 2 3 2 2 4 2 9" xfId="46031"/>
    <cellStyle name="Virgül 4 2 2 3 2 2 4 3" xfId="435"/>
    <cellStyle name="Virgül 4 2 2 3 2 2 4 3 2" xfId="3519"/>
    <cellStyle name="Virgül 4 2 2 3 2 2 4 3 2 2" xfId="8585"/>
    <cellStyle name="Virgül 4 2 2 3 2 2 4 3 2 2 2" xfId="18688"/>
    <cellStyle name="Virgül 4 2 2 3 2 2 4 3 2 2 2 2" xfId="43950"/>
    <cellStyle name="Virgül 4 2 2 3 2 2 4 3 2 2 3" xfId="33847"/>
    <cellStyle name="Virgül 4 2 2 3 2 2 4 3 2 3" xfId="13637"/>
    <cellStyle name="Virgül 4 2 2 3 2 2 4 3 2 3 2" xfId="38899"/>
    <cellStyle name="Virgül 4 2 2 3 2 2 4 3 2 4" xfId="23749"/>
    <cellStyle name="Virgül 4 2 2 3 2 2 4 3 2 5" xfId="28796"/>
    <cellStyle name="Virgül 4 2 2 3 2 2 4 3 2 6" xfId="49013"/>
    <cellStyle name="Virgül 4 2 2 3 2 2 4 3 2 7" xfId="54064"/>
    <cellStyle name="Virgül 4 2 2 3 2 2 4 3 2 8" xfId="59135"/>
    <cellStyle name="Virgül 4 2 2 3 2 2 4 3 3" xfId="5605"/>
    <cellStyle name="Virgül 4 2 2 3 2 2 4 3 3 2" xfId="15708"/>
    <cellStyle name="Virgül 4 2 2 3 2 2 4 3 3 2 2" xfId="40970"/>
    <cellStyle name="Virgül 4 2 2 3 2 2 4 3 3 3" xfId="30867"/>
    <cellStyle name="Virgül 4 2 2 3 2 2 4 3 4" xfId="10657"/>
    <cellStyle name="Virgül 4 2 2 3 2 2 4 3 4 2" xfId="35919"/>
    <cellStyle name="Virgül 4 2 2 3 2 2 4 3 5" xfId="20769"/>
    <cellStyle name="Virgül 4 2 2 3 2 2 4 3 6" xfId="25816"/>
    <cellStyle name="Virgül 4 2 2 3 2 2 4 3 7" xfId="46033"/>
    <cellStyle name="Virgül 4 2 2 3 2 2 4 3 8" xfId="51084"/>
    <cellStyle name="Virgül 4 2 2 3 2 2 4 3 9" xfId="56137"/>
    <cellStyle name="Virgül 4 2 2 3 2 2 4 4" xfId="2447"/>
    <cellStyle name="Virgül 4 2 2 3 2 2 4 4 2" xfId="7515"/>
    <cellStyle name="Virgül 4 2 2 3 2 2 4 4 2 2" xfId="17618"/>
    <cellStyle name="Virgül 4 2 2 3 2 2 4 4 2 2 2" xfId="42880"/>
    <cellStyle name="Virgül 4 2 2 3 2 2 4 4 2 3" xfId="32777"/>
    <cellStyle name="Virgül 4 2 2 3 2 2 4 4 3" xfId="12567"/>
    <cellStyle name="Virgül 4 2 2 3 2 2 4 4 3 2" xfId="37829"/>
    <cellStyle name="Virgül 4 2 2 3 2 2 4 4 4" xfId="22679"/>
    <cellStyle name="Virgül 4 2 2 3 2 2 4 4 5" xfId="27726"/>
    <cellStyle name="Virgül 4 2 2 3 2 2 4 4 6" xfId="47943"/>
    <cellStyle name="Virgül 4 2 2 3 2 2 4 4 7" xfId="52994"/>
    <cellStyle name="Virgül 4 2 2 3 2 2 4 4 8" xfId="58065"/>
    <cellStyle name="Virgül 4 2 2 3 2 2 4 5" xfId="3516"/>
    <cellStyle name="Virgül 4 2 2 3 2 2 4 5 2" xfId="8582"/>
    <cellStyle name="Virgül 4 2 2 3 2 2 4 5 2 2" xfId="18685"/>
    <cellStyle name="Virgül 4 2 2 3 2 2 4 5 2 2 2" xfId="43947"/>
    <cellStyle name="Virgül 4 2 2 3 2 2 4 5 2 3" xfId="33844"/>
    <cellStyle name="Virgül 4 2 2 3 2 2 4 5 3" xfId="13634"/>
    <cellStyle name="Virgül 4 2 2 3 2 2 4 5 3 2" xfId="38896"/>
    <cellStyle name="Virgül 4 2 2 3 2 2 4 5 4" xfId="23746"/>
    <cellStyle name="Virgül 4 2 2 3 2 2 4 5 5" xfId="28793"/>
    <cellStyle name="Virgül 4 2 2 3 2 2 4 5 6" xfId="49010"/>
    <cellStyle name="Virgül 4 2 2 3 2 2 4 5 7" xfId="54061"/>
    <cellStyle name="Virgül 4 2 2 3 2 2 4 5 8" xfId="59132"/>
    <cellStyle name="Virgül 4 2 2 3 2 2 4 6" xfId="5602"/>
    <cellStyle name="Virgül 4 2 2 3 2 2 4 6 2" xfId="15705"/>
    <cellStyle name="Virgül 4 2 2 3 2 2 4 6 2 2" xfId="40967"/>
    <cellStyle name="Virgül 4 2 2 3 2 2 4 6 3" xfId="30864"/>
    <cellStyle name="Virgül 4 2 2 3 2 2 4 7" xfId="10654"/>
    <cellStyle name="Virgül 4 2 2 3 2 2 4 7 2" xfId="35916"/>
    <cellStyle name="Virgül 4 2 2 3 2 2 4 8" xfId="20766"/>
    <cellStyle name="Virgül 4 2 2 3 2 2 4 9" xfId="25813"/>
    <cellStyle name="Virgül 4 2 2 3 2 2 5" xfId="436"/>
    <cellStyle name="Virgül 4 2 2 3 2 2 5 10" xfId="51085"/>
    <cellStyle name="Virgül 4 2 2 3 2 2 5 11" xfId="56138"/>
    <cellStyle name="Virgül 4 2 2 3 2 2 5 2" xfId="437"/>
    <cellStyle name="Virgül 4 2 2 3 2 2 5 2 2" xfId="3521"/>
    <cellStyle name="Virgül 4 2 2 3 2 2 5 2 2 2" xfId="8587"/>
    <cellStyle name="Virgül 4 2 2 3 2 2 5 2 2 2 2" xfId="18690"/>
    <cellStyle name="Virgül 4 2 2 3 2 2 5 2 2 2 2 2" xfId="43952"/>
    <cellStyle name="Virgül 4 2 2 3 2 2 5 2 2 2 3" xfId="33849"/>
    <cellStyle name="Virgül 4 2 2 3 2 2 5 2 2 3" xfId="13639"/>
    <cellStyle name="Virgül 4 2 2 3 2 2 5 2 2 3 2" xfId="38901"/>
    <cellStyle name="Virgül 4 2 2 3 2 2 5 2 2 4" xfId="23751"/>
    <cellStyle name="Virgül 4 2 2 3 2 2 5 2 2 5" xfId="28798"/>
    <cellStyle name="Virgül 4 2 2 3 2 2 5 2 2 6" xfId="49015"/>
    <cellStyle name="Virgül 4 2 2 3 2 2 5 2 2 7" xfId="54066"/>
    <cellStyle name="Virgül 4 2 2 3 2 2 5 2 2 8" xfId="59137"/>
    <cellStyle name="Virgül 4 2 2 3 2 2 5 2 3" xfId="5607"/>
    <cellStyle name="Virgül 4 2 2 3 2 2 5 2 3 2" xfId="15710"/>
    <cellStyle name="Virgül 4 2 2 3 2 2 5 2 3 2 2" xfId="40972"/>
    <cellStyle name="Virgül 4 2 2 3 2 2 5 2 3 3" xfId="30869"/>
    <cellStyle name="Virgül 4 2 2 3 2 2 5 2 4" xfId="10659"/>
    <cellStyle name="Virgül 4 2 2 3 2 2 5 2 4 2" xfId="35921"/>
    <cellStyle name="Virgül 4 2 2 3 2 2 5 2 5" xfId="20771"/>
    <cellStyle name="Virgül 4 2 2 3 2 2 5 2 6" xfId="25818"/>
    <cellStyle name="Virgül 4 2 2 3 2 2 5 2 7" xfId="46035"/>
    <cellStyle name="Virgül 4 2 2 3 2 2 5 2 8" xfId="51086"/>
    <cellStyle name="Virgül 4 2 2 3 2 2 5 2 9" xfId="56139"/>
    <cellStyle name="Virgül 4 2 2 3 2 2 5 3" xfId="2449"/>
    <cellStyle name="Virgül 4 2 2 3 2 2 5 3 2" xfId="7517"/>
    <cellStyle name="Virgül 4 2 2 3 2 2 5 3 2 2" xfId="17620"/>
    <cellStyle name="Virgül 4 2 2 3 2 2 5 3 2 2 2" xfId="42882"/>
    <cellStyle name="Virgül 4 2 2 3 2 2 5 3 2 3" xfId="32779"/>
    <cellStyle name="Virgül 4 2 2 3 2 2 5 3 3" xfId="12569"/>
    <cellStyle name="Virgül 4 2 2 3 2 2 5 3 3 2" xfId="37831"/>
    <cellStyle name="Virgül 4 2 2 3 2 2 5 3 4" xfId="22681"/>
    <cellStyle name="Virgül 4 2 2 3 2 2 5 3 5" xfId="27728"/>
    <cellStyle name="Virgül 4 2 2 3 2 2 5 3 6" xfId="47945"/>
    <cellStyle name="Virgül 4 2 2 3 2 2 5 3 7" xfId="52996"/>
    <cellStyle name="Virgül 4 2 2 3 2 2 5 3 8" xfId="58067"/>
    <cellStyle name="Virgül 4 2 2 3 2 2 5 4" xfId="3520"/>
    <cellStyle name="Virgül 4 2 2 3 2 2 5 4 2" xfId="8586"/>
    <cellStyle name="Virgül 4 2 2 3 2 2 5 4 2 2" xfId="18689"/>
    <cellStyle name="Virgül 4 2 2 3 2 2 5 4 2 2 2" xfId="43951"/>
    <cellStyle name="Virgül 4 2 2 3 2 2 5 4 2 3" xfId="33848"/>
    <cellStyle name="Virgül 4 2 2 3 2 2 5 4 3" xfId="13638"/>
    <cellStyle name="Virgül 4 2 2 3 2 2 5 4 3 2" xfId="38900"/>
    <cellStyle name="Virgül 4 2 2 3 2 2 5 4 4" xfId="23750"/>
    <cellStyle name="Virgül 4 2 2 3 2 2 5 4 5" xfId="28797"/>
    <cellStyle name="Virgül 4 2 2 3 2 2 5 4 6" xfId="49014"/>
    <cellStyle name="Virgül 4 2 2 3 2 2 5 4 7" xfId="54065"/>
    <cellStyle name="Virgül 4 2 2 3 2 2 5 4 8" xfId="59136"/>
    <cellStyle name="Virgül 4 2 2 3 2 2 5 5" xfId="5606"/>
    <cellStyle name="Virgül 4 2 2 3 2 2 5 5 2" xfId="15709"/>
    <cellStyle name="Virgül 4 2 2 3 2 2 5 5 2 2" xfId="40971"/>
    <cellStyle name="Virgül 4 2 2 3 2 2 5 5 3" xfId="30868"/>
    <cellStyle name="Virgül 4 2 2 3 2 2 5 6" xfId="10658"/>
    <cellStyle name="Virgül 4 2 2 3 2 2 5 6 2" xfId="35920"/>
    <cellStyle name="Virgül 4 2 2 3 2 2 5 7" xfId="20770"/>
    <cellStyle name="Virgül 4 2 2 3 2 2 5 8" xfId="25817"/>
    <cellStyle name="Virgül 4 2 2 3 2 2 5 9" xfId="46034"/>
    <cellStyle name="Virgül 4 2 2 3 2 2 6" xfId="438"/>
    <cellStyle name="Virgül 4 2 2 3 2 2 6 2" xfId="3522"/>
    <cellStyle name="Virgül 4 2 2 3 2 2 6 2 2" xfId="8588"/>
    <cellStyle name="Virgül 4 2 2 3 2 2 6 2 2 2" xfId="18691"/>
    <cellStyle name="Virgül 4 2 2 3 2 2 6 2 2 2 2" xfId="43953"/>
    <cellStyle name="Virgül 4 2 2 3 2 2 6 2 2 3" xfId="33850"/>
    <cellStyle name="Virgül 4 2 2 3 2 2 6 2 3" xfId="13640"/>
    <cellStyle name="Virgül 4 2 2 3 2 2 6 2 3 2" xfId="38902"/>
    <cellStyle name="Virgül 4 2 2 3 2 2 6 2 4" xfId="23752"/>
    <cellStyle name="Virgül 4 2 2 3 2 2 6 2 5" xfId="28799"/>
    <cellStyle name="Virgül 4 2 2 3 2 2 6 2 6" xfId="49016"/>
    <cellStyle name="Virgül 4 2 2 3 2 2 6 2 7" xfId="54067"/>
    <cellStyle name="Virgül 4 2 2 3 2 2 6 2 8" xfId="59138"/>
    <cellStyle name="Virgül 4 2 2 3 2 2 6 3" xfId="5608"/>
    <cellStyle name="Virgül 4 2 2 3 2 2 6 3 2" xfId="15711"/>
    <cellStyle name="Virgül 4 2 2 3 2 2 6 3 2 2" xfId="40973"/>
    <cellStyle name="Virgül 4 2 2 3 2 2 6 3 3" xfId="30870"/>
    <cellStyle name="Virgül 4 2 2 3 2 2 6 4" xfId="10660"/>
    <cellStyle name="Virgül 4 2 2 3 2 2 6 4 2" xfId="35922"/>
    <cellStyle name="Virgül 4 2 2 3 2 2 6 5" xfId="20772"/>
    <cellStyle name="Virgül 4 2 2 3 2 2 6 6" xfId="25819"/>
    <cellStyle name="Virgül 4 2 2 3 2 2 6 7" xfId="46036"/>
    <cellStyle name="Virgül 4 2 2 3 2 2 6 8" xfId="51087"/>
    <cellStyle name="Virgül 4 2 2 3 2 2 6 9" xfId="56140"/>
    <cellStyle name="Virgül 4 2 2 3 2 2 7" xfId="439"/>
    <cellStyle name="Virgül 4 2 2 3 2 2 7 2" xfId="3523"/>
    <cellStyle name="Virgül 4 2 2 3 2 2 7 2 2" xfId="8589"/>
    <cellStyle name="Virgül 4 2 2 3 2 2 7 2 2 2" xfId="18692"/>
    <cellStyle name="Virgül 4 2 2 3 2 2 7 2 2 2 2" xfId="43954"/>
    <cellStyle name="Virgül 4 2 2 3 2 2 7 2 2 3" xfId="33851"/>
    <cellStyle name="Virgül 4 2 2 3 2 2 7 2 3" xfId="13641"/>
    <cellStyle name="Virgül 4 2 2 3 2 2 7 2 3 2" xfId="38903"/>
    <cellStyle name="Virgül 4 2 2 3 2 2 7 2 4" xfId="23753"/>
    <cellStyle name="Virgül 4 2 2 3 2 2 7 2 5" xfId="28800"/>
    <cellStyle name="Virgül 4 2 2 3 2 2 7 2 6" xfId="49017"/>
    <cellStyle name="Virgül 4 2 2 3 2 2 7 2 7" xfId="54068"/>
    <cellStyle name="Virgül 4 2 2 3 2 2 7 2 8" xfId="59139"/>
    <cellStyle name="Virgül 4 2 2 3 2 2 7 3" xfId="5609"/>
    <cellStyle name="Virgül 4 2 2 3 2 2 7 3 2" xfId="15712"/>
    <cellStyle name="Virgül 4 2 2 3 2 2 7 3 2 2" xfId="40974"/>
    <cellStyle name="Virgül 4 2 2 3 2 2 7 3 3" xfId="30871"/>
    <cellStyle name="Virgül 4 2 2 3 2 2 7 4" xfId="10661"/>
    <cellStyle name="Virgül 4 2 2 3 2 2 7 4 2" xfId="35923"/>
    <cellStyle name="Virgül 4 2 2 3 2 2 7 5" xfId="20773"/>
    <cellStyle name="Virgül 4 2 2 3 2 2 7 6" xfId="25820"/>
    <cellStyle name="Virgül 4 2 2 3 2 2 7 7" xfId="46037"/>
    <cellStyle name="Virgül 4 2 2 3 2 2 7 8" xfId="51088"/>
    <cellStyle name="Virgül 4 2 2 3 2 2 7 9" xfId="56141"/>
    <cellStyle name="Virgül 4 2 2 3 2 2 8" xfId="2442"/>
    <cellStyle name="Virgül 4 2 2 3 2 2 8 2" xfId="7510"/>
    <cellStyle name="Virgül 4 2 2 3 2 2 8 2 2" xfId="17613"/>
    <cellStyle name="Virgül 4 2 2 3 2 2 8 2 2 2" xfId="42875"/>
    <cellStyle name="Virgül 4 2 2 3 2 2 8 2 3" xfId="32772"/>
    <cellStyle name="Virgül 4 2 2 3 2 2 8 3" xfId="12562"/>
    <cellStyle name="Virgül 4 2 2 3 2 2 8 3 2" xfId="37824"/>
    <cellStyle name="Virgül 4 2 2 3 2 2 8 4" xfId="22674"/>
    <cellStyle name="Virgül 4 2 2 3 2 2 8 5" xfId="27721"/>
    <cellStyle name="Virgül 4 2 2 3 2 2 8 6" xfId="47938"/>
    <cellStyle name="Virgül 4 2 2 3 2 2 8 7" xfId="52989"/>
    <cellStyle name="Virgül 4 2 2 3 2 2 8 8" xfId="58060"/>
    <cellStyle name="Virgül 4 2 2 3 2 2 9" xfId="3506"/>
    <cellStyle name="Virgül 4 2 2 3 2 2 9 2" xfId="8572"/>
    <cellStyle name="Virgül 4 2 2 3 2 2 9 2 2" xfId="18675"/>
    <cellStyle name="Virgül 4 2 2 3 2 2 9 2 2 2" xfId="43937"/>
    <cellStyle name="Virgül 4 2 2 3 2 2 9 2 3" xfId="33834"/>
    <cellStyle name="Virgül 4 2 2 3 2 2 9 3" xfId="13624"/>
    <cellStyle name="Virgül 4 2 2 3 2 2 9 3 2" xfId="38886"/>
    <cellStyle name="Virgül 4 2 2 3 2 2 9 4" xfId="23736"/>
    <cellStyle name="Virgül 4 2 2 3 2 2 9 5" xfId="28783"/>
    <cellStyle name="Virgül 4 2 2 3 2 2 9 6" xfId="49000"/>
    <cellStyle name="Virgül 4 2 2 3 2 2 9 7" xfId="54051"/>
    <cellStyle name="Virgül 4 2 2 3 2 2 9 8" xfId="59122"/>
    <cellStyle name="Virgül 4 2 2 3 2 3" xfId="440"/>
    <cellStyle name="Virgül 4 2 2 3 2 3 10" xfId="25821"/>
    <cellStyle name="Virgül 4 2 2 3 2 3 11" xfId="46038"/>
    <cellStyle name="Virgül 4 2 2 3 2 3 12" xfId="51089"/>
    <cellStyle name="Virgül 4 2 2 3 2 3 13" xfId="56142"/>
    <cellStyle name="Virgül 4 2 2 3 2 3 2" xfId="441"/>
    <cellStyle name="Virgül 4 2 2 3 2 3 2 10" xfId="51090"/>
    <cellStyle name="Virgül 4 2 2 3 2 3 2 11" xfId="56143"/>
    <cellStyle name="Virgül 4 2 2 3 2 3 2 2" xfId="442"/>
    <cellStyle name="Virgül 4 2 2 3 2 3 2 2 2" xfId="3526"/>
    <cellStyle name="Virgül 4 2 2 3 2 3 2 2 2 2" xfId="8592"/>
    <cellStyle name="Virgül 4 2 2 3 2 3 2 2 2 2 2" xfId="18695"/>
    <cellStyle name="Virgül 4 2 2 3 2 3 2 2 2 2 2 2" xfId="43957"/>
    <cellStyle name="Virgül 4 2 2 3 2 3 2 2 2 2 3" xfId="33854"/>
    <cellStyle name="Virgül 4 2 2 3 2 3 2 2 2 3" xfId="13644"/>
    <cellStyle name="Virgül 4 2 2 3 2 3 2 2 2 3 2" xfId="38906"/>
    <cellStyle name="Virgül 4 2 2 3 2 3 2 2 2 4" xfId="23756"/>
    <cellStyle name="Virgül 4 2 2 3 2 3 2 2 2 5" xfId="28803"/>
    <cellStyle name="Virgül 4 2 2 3 2 3 2 2 2 6" xfId="49020"/>
    <cellStyle name="Virgül 4 2 2 3 2 3 2 2 2 7" xfId="54071"/>
    <cellStyle name="Virgül 4 2 2 3 2 3 2 2 2 8" xfId="59142"/>
    <cellStyle name="Virgül 4 2 2 3 2 3 2 2 3" xfId="5612"/>
    <cellStyle name="Virgül 4 2 2 3 2 3 2 2 3 2" xfId="15715"/>
    <cellStyle name="Virgül 4 2 2 3 2 3 2 2 3 2 2" xfId="40977"/>
    <cellStyle name="Virgül 4 2 2 3 2 3 2 2 3 3" xfId="30874"/>
    <cellStyle name="Virgül 4 2 2 3 2 3 2 2 4" xfId="10664"/>
    <cellStyle name="Virgül 4 2 2 3 2 3 2 2 4 2" xfId="35926"/>
    <cellStyle name="Virgül 4 2 2 3 2 3 2 2 5" xfId="20776"/>
    <cellStyle name="Virgül 4 2 2 3 2 3 2 2 6" xfId="25823"/>
    <cellStyle name="Virgül 4 2 2 3 2 3 2 2 7" xfId="46040"/>
    <cellStyle name="Virgül 4 2 2 3 2 3 2 2 8" xfId="51091"/>
    <cellStyle name="Virgül 4 2 2 3 2 3 2 2 9" xfId="56144"/>
    <cellStyle name="Virgül 4 2 2 3 2 3 2 3" xfId="2451"/>
    <cellStyle name="Virgül 4 2 2 3 2 3 2 3 2" xfId="7519"/>
    <cellStyle name="Virgül 4 2 2 3 2 3 2 3 2 2" xfId="17622"/>
    <cellStyle name="Virgül 4 2 2 3 2 3 2 3 2 2 2" xfId="42884"/>
    <cellStyle name="Virgül 4 2 2 3 2 3 2 3 2 3" xfId="32781"/>
    <cellStyle name="Virgül 4 2 2 3 2 3 2 3 3" xfId="12571"/>
    <cellStyle name="Virgül 4 2 2 3 2 3 2 3 3 2" xfId="37833"/>
    <cellStyle name="Virgül 4 2 2 3 2 3 2 3 4" xfId="22683"/>
    <cellStyle name="Virgül 4 2 2 3 2 3 2 3 5" xfId="27730"/>
    <cellStyle name="Virgül 4 2 2 3 2 3 2 3 6" xfId="47947"/>
    <cellStyle name="Virgül 4 2 2 3 2 3 2 3 7" xfId="52998"/>
    <cellStyle name="Virgül 4 2 2 3 2 3 2 3 8" xfId="58069"/>
    <cellStyle name="Virgül 4 2 2 3 2 3 2 4" xfId="3525"/>
    <cellStyle name="Virgül 4 2 2 3 2 3 2 4 2" xfId="8591"/>
    <cellStyle name="Virgül 4 2 2 3 2 3 2 4 2 2" xfId="18694"/>
    <cellStyle name="Virgül 4 2 2 3 2 3 2 4 2 2 2" xfId="43956"/>
    <cellStyle name="Virgül 4 2 2 3 2 3 2 4 2 3" xfId="33853"/>
    <cellStyle name="Virgül 4 2 2 3 2 3 2 4 3" xfId="13643"/>
    <cellStyle name="Virgül 4 2 2 3 2 3 2 4 3 2" xfId="38905"/>
    <cellStyle name="Virgül 4 2 2 3 2 3 2 4 4" xfId="23755"/>
    <cellStyle name="Virgül 4 2 2 3 2 3 2 4 5" xfId="28802"/>
    <cellStyle name="Virgül 4 2 2 3 2 3 2 4 6" xfId="49019"/>
    <cellStyle name="Virgül 4 2 2 3 2 3 2 4 7" xfId="54070"/>
    <cellStyle name="Virgül 4 2 2 3 2 3 2 4 8" xfId="59141"/>
    <cellStyle name="Virgül 4 2 2 3 2 3 2 5" xfId="5611"/>
    <cellStyle name="Virgül 4 2 2 3 2 3 2 5 2" xfId="15714"/>
    <cellStyle name="Virgül 4 2 2 3 2 3 2 5 2 2" xfId="40976"/>
    <cellStyle name="Virgül 4 2 2 3 2 3 2 5 3" xfId="30873"/>
    <cellStyle name="Virgül 4 2 2 3 2 3 2 6" xfId="10663"/>
    <cellStyle name="Virgül 4 2 2 3 2 3 2 6 2" xfId="35925"/>
    <cellStyle name="Virgül 4 2 2 3 2 3 2 7" xfId="20775"/>
    <cellStyle name="Virgül 4 2 2 3 2 3 2 8" xfId="25822"/>
    <cellStyle name="Virgül 4 2 2 3 2 3 2 9" xfId="46039"/>
    <cellStyle name="Virgül 4 2 2 3 2 3 3" xfId="443"/>
    <cellStyle name="Virgül 4 2 2 3 2 3 3 2" xfId="3527"/>
    <cellStyle name="Virgül 4 2 2 3 2 3 3 2 2" xfId="8593"/>
    <cellStyle name="Virgül 4 2 2 3 2 3 3 2 2 2" xfId="18696"/>
    <cellStyle name="Virgül 4 2 2 3 2 3 3 2 2 2 2" xfId="43958"/>
    <cellStyle name="Virgül 4 2 2 3 2 3 3 2 2 3" xfId="33855"/>
    <cellStyle name="Virgül 4 2 2 3 2 3 3 2 3" xfId="13645"/>
    <cellStyle name="Virgül 4 2 2 3 2 3 3 2 3 2" xfId="38907"/>
    <cellStyle name="Virgül 4 2 2 3 2 3 3 2 4" xfId="23757"/>
    <cellStyle name="Virgül 4 2 2 3 2 3 3 2 5" xfId="28804"/>
    <cellStyle name="Virgül 4 2 2 3 2 3 3 2 6" xfId="49021"/>
    <cellStyle name="Virgül 4 2 2 3 2 3 3 2 7" xfId="54072"/>
    <cellStyle name="Virgül 4 2 2 3 2 3 3 2 8" xfId="59143"/>
    <cellStyle name="Virgül 4 2 2 3 2 3 3 3" xfId="5613"/>
    <cellStyle name="Virgül 4 2 2 3 2 3 3 3 2" xfId="15716"/>
    <cellStyle name="Virgül 4 2 2 3 2 3 3 3 2 2" xfId="40978"/>
    <cellStyle name="Virgül 4 2 2 3 2 3 3 3 3" xfId="30875"/>
    <cellStyle name="Virgül 4 2 2 3 2 3 3 4" xfId="10665"/>
    <cellStyle name="Virgül 4 2 2 3 2 3 3 4 2" xfId="35927"/>
    <cellStyle name="Virgül 4 2 2 3 2 3 3 5" xfId="20777"/>
    <cellStyle name="Virgül 4 2 2 3 2 3 3 6" xfId="25824"/>
    <cellStyle name="Virgül 4 2 2 3 2 3 3 7" xfId="46041"/>
    <cellStyle name="Virgül 4 2 2 3 2 3 3 8" xfId="51092"/>
    <cellStyle name="Virgül 4 2 2 3 2 3 3 9" xfId="56145"/>
    <cellStyle name="Virgül 4 2 2 3 2 3 4" xfId="444"/>
    <cellStyle name="Virgül 4 2 2 3 2 3 4 2" xfId="3528"/>
    <cellStyle name="Virgül 4 2 2 3 2 3 4 2 2" xfId="8594"/>
    <cellStyle name="Virgül 4 2 2 3 2 3 4 2 2 2" xfId="18697"/>
    <cellStyle name="Virgül 4 2 2 3 2 3 4 2 2 2 2" xfId="43959"/>
    <cellStyle name="Virgül 4 2 2 3 2 3 4 2 2 3" xfId="33856"/>
    <cellStyle name="Virgül 4 2 2 3 2 3 4 2 3" xfId="13646"/>
    <cellStyle name="Virgül 4 2 2 3 2 3 4 2 3 2" xfId="38908"/>
    <cellStyle name="Virgül 4 2 2 3 2 3 4 2 4" xfId="23758"/>
    <cellStyle name="Virgül 4 2 2 3 2 3 4 2 5" xfId="28805"/>
    <cellStyle name="Virgül 4 2 2 3 2 3 4 2 6" xfId="49022"/>
    <cellStyle name="Virgül 4 2 2 3 2 3 4 2 7" xfId="54073"/>
    <cellStyle name="Virgül 4 2 2 3 2 3 4 2 8" xfId="59144"/>
    <cellStyle name="Virgül 4 2 2 3 2 3 4 3" xfId="5614"/>
    <cellStyle name="Virgül 4 2 2 3 2 3 4 3 2" xfId="15717"/>
    <cellStyle name="Virgül 4 2 2 3 2 3 4 3 2 2" xfId="40979"/>
    <cellStyle name="Virgül 4 2 2 3 2 3 4 3 3" xfId="30876"/>
    <cellStyle name="Virgül 4 2 2 3 2 3 4 4" xfId="10666"/>
    <cellStyle name="Virgül 4 2 2 3 2 3 4 4 2" xfId="35928"/>
    <cellStyle name="Virgül 4 2 2 3 2 3 4 5" xfId="20778"/>
    <cellStyle name="Virgül 4 2 2 3 2 3 4 6" xfId="25825"/>
    <cellStyle name="Virgül 4 2 2 3 2 3 4 7" xfId="46042"/>
    <cellStyle name="Virgül 4 2 2 3 2 3 4 8" xfId="51093"/>
    <cellStyle name="Virgül 4 2 2 3 2 3 4 9" xfId="56146"/>
    <cellStyle name="Virgül 4 2 2 3 2 3 5" xfId="2450"/>
    <cellStyle name="Virgül 4 2 2 3 2 3 5 2" xfId="7518"/>
    <cellStyle name="Virgül 4 2 2 3 2 3 5 2 2" xfId="17621"/>
    <cellStyle name="Virgül 4 2 2 3 2 3 5 2 2 2" xfId="42883"/>
    <cellStyle name="Virgül 4 2 2 3 2 3 5 2 3" xfId="32780"/>
    <cellStyle name="Virgül 4 2 2 3 2 3 5 3" xfId="12570"/>
    <cellStyle name="Virgül 4 2 2 3 2 3 5 3 2" xfId="37832"/>
    <cellStyle name="Virgül 4 2 2 3 2 3 5 4" xfId="22682"/>
    <cellStyle name="Virgül 4 2 2 3 2 3 5 5" xfId="27729"/>
    <cellStyle name="Virgül 4 2 2 3 2 3 5 6" xfId="47946"/>
    <cellStyle name="Virgül 4 2 2 3 2 3 5 7" xfId="52997"/>
    <cellStyle name="Virgül 4 2 2 3 2 3 5 8" xfId="58068"/>
    <cellStyle name="Virgül 4 2 2 3 2 3 6" xfId="3524"/>
    <cellStyle name="Virgül 4 2 2 3 2 3 6 2" xfId="8590"/>
    <cellStyle name="Virgül 4 2 2 3 2 3 6 2 2" xfId="18693"/>
    <cellStyle name="Virgül 4 2 2 3 2 3 6 2 2 2" xfId="43955"/>
    <cellStyle name="Virgül 4 2 2 3 2 3 6 2 3" xfId="33852"/>
    <cellStyle name="Virgül 4 2 2 3 2 3 6 3" xfId="13642"/>
    <cellStyle name="Virgül 4 2 2 3 2 3 6 3 2" xfId="38904"/>
    <cellStyle name="Virgül 4 2 2 3 2 3 6 4" xfId="23754"/>
    <cellStyle name="Virgül 4 2 2 3 2 3 6 5" xfId="28801"/>
    <cellStyle name="Virgül 4 2 2 3 2 3 6 6" xfId="49018"/>
    <cellStyle name="Virgül 4 2 2 3 2 3 6 7" xfId="54069"/>
    <cellStyle name="Virgül 4 2 2 3 2 3 6 8" xfId="59140"/>
    <cellStyle name="Virgül 4 2 2 3 2 3 7" xfId="5610"/>
    <cellStyle name="Virgül 4 2 2 3 2 3 7 2" xfId="15713"/>
    <cellStyle name="Virgül 4 2 2 3 2 3 7 2 2" xfId="40975"/>
    <cellStyle name="Virgül 4 2 2 3 2 3 7 3" xfId="30872"/>
    <cellStyle name="Virgül 4 2 2 3 2 3 8" xfId="10662"/>
    <cellStyle name="Virgül 4 2 2 3 2 3 8 2" xfId="35924"/>
    <cellStyle name="Virgül 4 2 2 3 2 3 9" xfId="20774"/>
    <cellStyle name="Virgül 4 2 2 3 2 4" xfId="445"/>
    <cellStyle name="Virgül 4 2 2 3 2 4 10" xfId="46043"/>
    <cellStyle name="Virgül 4 2 2 3 2 4 11" xfId="51094"/>
    <cellStyle name="Virgül 4 2 2 3 2 4 12" xfId="56147"/>
    <cellStyle name="Virgül 4 2 2 3 2 4 2" xfId="446"/>
    <cellStyle name="Virgül 4 2 2 3 2 4 2 10" xfId="51095"/>
    <cellStyle name="Virgül 4 2 2 3 2 4 2 11" xfId="56148"/>
    <cellStyle name="Virgül 4 2 2 3 2 4 2 2" xfId="447"/>
    <cellStyle name="Virgül 4 2 2 3 2 4 2 2 2" xfId="3531"/>
    <cellStyle name="Virgül 4 2 2 3 2 4 2 2 2 2" xfId="8597"/>
    <cellStyle name="Virgül 4 2 2 3 2 4 2 2 2 2 2" xfId="18700"/>
    <cellStyle name="Virgül 4 2 2 3 2 4 2 2 2 2 2 2" xfId="43962"/>
    <cellStyle name="Virgül 4 2 2 3 2 4 2 2 2 2 3" xfId="33859"/>
    <cellStyle name="Virgül 4 2 2 3 2 4 2 2 2 3" xfId="13649"/>
    <cellStyle name="Virgül 4 2 2 3 2 4 2 2 2 3 2" xfId="38911"/>
    <cellStyle name="Virgül 4 2 2 3 2 4 2 2 2 4" xfId="23761"/>
    <cellStyle name="Virgül 4 2 2 3 2 4 2 2 2 5" xfId="28808"/>
    <cellStyle name="Virgül 4 2 2 3 2 4 2 2 2 6" xfId="49025"/>
    <cellStyle name="Virgül 4 2 2 3 2 4 2 2 2 7" xfId="54076"/>
    <cellStyle name="Virgül 4 2 2 3 2 4 2 2 2 8" xfId="59147"/>
    <cellStyle name="Virgül 4 2 2 3 2 4 2 2 3" xfId="5617"/>
    <cellStyle name="Virgül 4 2 2 3 2 4 2 2 3 2" xfId="15720"/>
    <cellStyle name="Virgül 4 2 2 3 2 4 2 2 3 2 2" xfId="40982"/>
    <cellStyle name="Virgül 4 2 2 3 2 4 2 2 3 3" xfId="30879"/>
    <cellStyle name="Virgül 4 2 2 3 2 4 2 2 4" xfId="10669"/>
    <cellStyle name="Virgül 4 2 2 3 2 4 2 2 4 2" xfId="35931"/>
    <cellStyle name="Virgül 4 2 2 3 2 4 2 2 5" xfId="20781"/>
    <cellStyle name="Virgül 4 2 2 3 2 4 2 2 6" xfId="25828"/>
    <cellStyle name="Virgül 4 2 2 3 2 4 2 2 7" xfId="46045"/>
    <cellStyle name="Virgül 4 2 2 3 2 4 2 2 8" xfId="51096"/>
    <cellStyle name="Virgül 4 2 2 3 2 4 2 2 9" xfId="56149"/>
    <cellStyle name="Virgül 4 2 2 3 2 4 2 3" xfId="2453"/>
    <cellStyle name="Virgül 4 2 2 3 2 4 2 3 2" xfId="7521"/>
    <cellStyle name="Virgül 4 2 2 3 2 4 2 3 2 2" xfId="17624"/>
    <cellStyle name="Virgül 4 2 2 3 2 4 2 3 2 2 2" xfId="42886"/>
    <cellStyle name="Virgül 4 2 2 3 2 4 2 3 2 3" xfId="32783"/>
    <cellStyle name="Virgül 4 2 2 3 2 4 2 3 3" xfId="12573"/>
    <cellStyle name="Virgül 4 2 2 3 2 4 2 3 3 2" xfId="37835"/>
    <cellStyle name="Virgül 4 2 2 3 2 4 2 3 4" xfId="22685"/>
    <cellStyle name="Virgül 4 2 2 3 2 4 2 3 5" xfId="27732"/>
    <cellStyle name="Virgül 4 2 2 3 2 4 2 3 6" xfId="47949"/>
    <cellStyle name="Virgül 4 2 2 3 2 4 2 3 7" xfId="53000"/>
    <cellStyle name="Virgül 4 2 2 3 2 4 2 3 8" xfId="58071"/>
    <cellStyle name="Virgül 4 2 2 3 2 4 2 4" xfId="3530"/>
    <cellStyle name="Virgül 4 2 2 3 2 4 2 4 2" xfId="8596"/>
    <cellStyle name="Virgül 4 2 2 3 2 4 2 4 2 2" xfId="18699"/>
    <cellStyle name="Virgül 4 2 2 3 2 4 2 4 2 2 2" xfId="43961"/>
    <cellStyle name="Virgül 4 2 2 3 2 4 2 4 2 3" xfId="33858"/>
    <cellStyle name="Virgül 4 2 2 3 2 4 2 4 3" xfId="13648"/>
    <cellStyle name="Virgül 4 2 2 3 2 4 2 4 3 2" xfId="38910"/>
    <cellStyle name="Virgül 4 2 2 3 2 4 2 4 4" xfId="23760"/>
    <cellStyle name="Virgül 4 2 2 3 2 4 2 4 5" xfId="28807"/>
    <cellStyle name="Virgül 4 2 2 3 2 4 2 4 6" xfId="49024"/>
    <cellStyle name="Virgül 4 2 2 3 2 4 2 4 7" xfId="54075"/>
    <cellStyle name="Virgül 4 2 2 3 2 4 2 4 8" xfId="59146"/>
    <cellStyle name="Virgül 4 2 2 3 2 4 2 5" xfId="5616"/>
    <cellStyle name="Virgül 4 2 2 3 2 4 2 5 2" xfId="15719"/>
    <cellStyle name="Virgül 4 2 2 3 2 4 2 5 2 2" xfId="40981"/>
    <cellStyle name="Virgül 4 2 2 3 2 4 2 5 3" xfId="30878"/>
    <cellStyle name="Virgül 4 2 2 3 2 4 2 6" xfId="10668"/>
    <cellStyle name="Virgül 4 2 2 3 2 4 2 6 2" xfId="35930"/>
    <cellStyle name="Virgül 4 2 2 3 2 4 2 7" xfId="20780"/>
    <cellStyle name="Virgül 4 2 2 3 2 4 2 8" xfId="25827"/>
    <cellStyle name="Virgül 4 2 2 3 2 4 2 9" xfId="46044"/>
    <cellStyle name="Virgül 4 2 2 3 2 4 3" xfId="448"/>
    <cellStyle name="Virgül 4 2 2 3 2 4 3 2" xfId="3532"/>
    <cellStyle name="Virgül 4 2 2 3 2 4 3 2 2" xfId="8598"/>
    <cellStyle name="Virgül 4 2 2 3 2 4 3 2 2 2" xfId="18701"/>
    <cellStyle name="Virgül 4 2 2 3 2 4 3 2 2 2 2" xfId="43963"/>
    <cellStyle name="Virgül 4 2 2 3 2 4 3 2 2 3" xfId="33860"/>
    <cellStyle name="Virgül 4 2 2 3 2 4 3 2 3" xfId="13650"/>
    <cellStyle name="Virgül 4 2 2 3 2 4 3 2 3 2" xfId="38912"/>
    <cellStyle name="Virgül 4 2 2 3 2 4 3 2 4" xfId="23762"/>
    <cellStyle name="Virgül 4 2 2 3 2 4 3 2 5" xfId="28809"/>
    <cellStyle name="Virgül 4 2 2 3 2 4 3 2 6" xfId="49026"/>
    <cellStyle name="Virgül 4 2 2 3 2 4 3 2 7" xfId="54077"/>
    <cellStyle name="Virgül 4 2 2 3 2 4 3 2 8" xfId="59148"/>
    <cellStyle name="Virgül 4 2 2 3 2 4 3 3" xfId="5618"/>
    <cellStyle name="Virgül 4 2 2 3 2 4 3 3 2" xfId="15721"/>
    <cellStyle name="Virgül 4 2 2 3 2 4 3 3 2 2" xfId="40983"/>
    <cellStyle name="Virgül 4 2 2 3 2 4 3 3 3" xfId="30880"/>
    <cellStyle name="Virgül 4 2 2 3 2 4 3 4" xfId="10670"/>
    <cellStyle name="Virgül 4 2 2 3 2 4 3 4 2" xfId="35932"/>
    <cellStyle name="Virgül 4 2 2 3 2 4 3 5" xfId="20782"/>
    <cellStyle name="Virgül 4 2 2 3 2 4 3 6" xfId="25829"/>
    <cellStyle name="Virgül 4 2 2 3 2 4 3 7" xfId="46046"/>
    <cellStyle name="Virgül 4 2 2 3 2 4 3 8" xfId="51097"/>
    <cellStyle name="Virgül 4 2 2 3 2 4 3 9" xfId="56150"/>
    <cellStyle name="Virgül 4 2 2 3 2 4 4" xfId="2452"/>
    <cellStyle name="Virgül 4 2 2 3 2 4 4 2" xfId="7520"/>
    <cellStyle name="Virgül 4 2 2 3 2 4 4 2 2" xfId="17623"/>
    <cellStyle name="Virgül 4 2 2 3 2 4 4 2 2 2" xfId="42885"/>
    <cellStyle name="Virgül 4 2 2 3 2 4 4 2 3" xfId="32782"/>
    <cellStyle name="Virgül 4 2 2 3 2 4 4 3" xfId="12572"/>
    <cellStyle name="Virgül 4 2 2 3 2 4 4 3 2" xfId="37834"/>
    <cellStyle name="Virgül 4 2 2 3 2 4 4 4" xfId="22684"/>
    <cellStyle name="Virgül 4 2 2 3 2 4 4 5" xfId="27731"/>
    <cellStyle name="Virgül 4 2 2 3 2 4 4 6" xfId="47948"/>
    <cellStyle name="Virgül 4 2 2 3 2 4 4 7" xfId="52999"/>
    <cellStyle name="Virgül 4 2 2 3 2 4 4 8" xfId="58070"/>
    <cellStyle name="Virgül 4 2 2 3 2 4 5" xfId="3529"/>
    <cellStyle name="Virgül 4 2 2 3 2 4 5 2" xfId="8595"/>
    <cellStyle name="Virgül 4 2 2 3 2 4 5 2 2" xfId="18698"/>
    <cellStyle name="Virgül 4 2 2 3 2 4 5 2 2 2" xfId="43960"/>
    <cellStyle name="Virgül 4 2 2 3 2 4 5 2 3" xfId="33857"/>
    <cellStyle name="Virgül 4 2 2 3 2 4 5 3" xfId="13647"/>
    <cellStyle name="Virgül 4 2 2 3 2 4 5 3 2" xfId="38909"/>
    <cellStyle name="Virgül 4 2 2 3 2 4 5 4" xfId="23759"/>
    <cellStyle name="Virgül 4 2 2 3 2 4 5 5" xfId="28806"/>
    <cellStyle name="Virgül 4 2 2 3 2 4 5 6" xfId="49023"/>
    <cellStyle name="Virgül 4 2 2 3 2 4 5 7" xfId="54074"/>
    <cellStyle name="Virgül 4 2 2 3 2 4 5 8" xfId="59145"/>
    <cellStyle name="Virgül 4 2 2 3 2 4 6" xfId="5615"/>
    <cellStyle name="Virgül 4 2 2 3 2 4 6 2" xfId="15718"/>
    <cellStyle name="Virgül 4 2 2 3 2 4 6 2 2" xfId="40980"/>
    <cellStyle name="Virgül 4 2 2 3 2 4 6 3" xfId="30877"/>
    <cellStyle name="Virgül 4 2 2 3 2 4 7" xfId="10667"/>
    <cellStyle name="Virgül 4 2 2 3 2 4 7 2" xfId="35929"/>
    <cellStyle name="Virgül 4 2 2 3 2 4 8" xfId="20779"/>
    <cellStyle name="Virgül 4 2 2 3 2 4 9" xfId="25826"/>
    <cellStyle name="Virgül 4 2 2 3 2 5" xfId="449"/>
    <cellStyle name="Virgül 4 2 2 3 2 5 10" xfId="46047"/>
    <cellStyle name="Virgül 4 2 2 3 2 5 11" xfId="51098"/>
    <cellStyle name="Virgül 4 2 2 3 2 5 12" xfId="56151"/>
    <cellStyle name="Virgül 4 2 2 3 2 5 2" xfId="450"/>
    <cellStyle name="Virgül 4 2 2 3 2 5 2 10" xfId="51099"/>
    <cellStyle name="Virgül 4 2 2 3 2 5 2 11" xfId="56152"/>
    <cellStyle name="Virgül 4 2 2 3 2 5 2 2" xfId="451"/>
    <cellStyle name="Virgül 4 2 2 3 2 5 2 2 2" xfId="3535"/>
    <cellStyle name="Virgül 4 2 2 3 2 5 2 2 2 2" xfId="8601"/>
    <cellStyle name="Virgül 4 2 2 3 2 5 2 2 2 2 2" xfId="18704"/>
    <cellStyle name="Virgül 4 2 2 3 2 5 2 2 2 2 2 2" xfId="43966"/>
    <cellStyle name="Virgül 4 2 2 3 2 5 2 2 2 2 3" xfId="33863"/>
    <cellStyle name="Virgül 4 2 2 3 2 5 2 2 2 3" xfId="13653"/>
    <cellStyle name="Virgül 4 2 2 3 2 5 2 2 2 3 2" xfId="38915"/>
    <cellStyle name="Virgül 4 2 2 3 2 5 2 2 2 4" xfId="23765"/>
    <cellStyle name="Virgül 4 2 2 3 2 5 2 2 2 5" xfId="28812"/>
    <cellStyle name="Virgül 4 2 2 3 2 5 2 2 2 6" xfId="49029"/>
    <cellStyle name="Virgül 4 2 2 3 2 5 2 2 2 7" xfId="54080"/>
    <cellStyle name="Virgül 4 2 2 3 2 5 2 2 2 8" xfId="59151"/>
    <cellStyle name="Virgül 4 2 2 3 2 5 2 2 3" xfId="5621"/>
    <cellStyle name="Virgül 4 2 2 3 2 5 2 2 3 2" xfId="15724"/>
    <cellStyle name="Virgül 4 2 2 3 2 5 2 2 3 2 2" xfId="40986"/>
    <cellStyle name="Virgül 4 2 2 3 2 5 2 2 3 3" xfId="30883"/>
    <cellStyle name="Virgül 4 2 2 3 2 5 2 2 4" xfId="10673"/>
    <cellStyle name="Virgül 4 2 2 3 2 5 2 2 4 2" xfId="35935"/>
    <cellStyle name="Virgül 4 2 2 3 2 5 2 2 5" xfId="20785"/>
    <cellStyle name="Virgül 4 2 2 3 2 5 2 2 6" xfId="25832"/>
    <cellStyle name="Virgül 4 2 2 3 2 5 2 2 7" xfId="46049"/>
    <cellStyle name="Virgül 4 2 2 3 2 5 2 2 8" xfId="51100"/>
    <cellStyle name="Virgül 4 2 2 3 2 5 2 2 9" xfId="56153"/>
    <cellStyle name="Virgül 4 2 2 3 2 5 2 3" xfId="2455"/>
    <cellStyle name="Virgül 4 2 2 3 2 5 2 3 2" xfId="7523"/>
    <cellStyle name="Virgül 4 2 2 3 2 5 2 3 2 2" xfId="17626"/>
    <cellStyle name="Virgül 4 2 2 3 2 5 2 3 2 2 2" xfId="42888"/>
    <cellStyle name="Virgül 4 2 2 3 2 5 2 3 2 3" xfId="32785"/>
    <cellStyle name="Virgül 4 2 2 3 2 5 2 3 3" xfId="12575"/>
    <cellStyle name="Virgül 4 2 2 3 2 5 2 3 3 2" xfId="37837"/>
    <cellStyle name="Virgül 4 2 2 3 2 5 2 3 4" xfId="22687"/>
    <cellStyle name="Virgül 4 2 2 3 2 5 2 3 5" xfId="27734"/>
    <cellStyle name="Virgül 4 2 2 3 2 5 2 3 6" xfId="47951"/>
    <cellStyle name="Virgül 4 2 2 3 2 5 2 3 7" xfId="53002"/>
    <cellStyle name="Virgül 4 2 2 3 2 5 2 3 8" xfId="58073"/>
    <cellStyle name="Virgül 4 2 2 3 2 5 2 4" xfId="3534"/>
    <cellStyle name="Virgül 4 2 2 3 2 5 2 4 2" xfId="8600"/>
    <cellStyle name="Virgül 4 2 2 3 2 5 2 4 2 2" xfId="18703"/>
    <cellStyle name="Virgül 4 2 2 3 2 5 2 4 2 2 2" xfId="43965"/>
    <cellStyle name="Virgül 4 2 2 3 2 5 2 4 2 3" xfId="33862"/>
    <cellStyle name="Virgül 4 2 2 3 2 5 2 4 3" xfId="13652"/>
    <cellStyle name="Virgül 4 2 2 3 2 5 2 4 3 2" xfId="38914"/>
    <cellStyle name="Virgül 4 2 2 3 2 5 2 4 4" xfId="23764"/>
    <cellStyle name="Virgül 4 2 2 3 2 5 2 4 5" xfId="28811"/>
    <cellStyle name="Virgül 4 2 2 3 2 5 2 4 6" xfId="49028"/>
    <cellStyle name="Virgül 4 2 2 3 2 5 2 4 7" xfId="54079"/>
    <cellStyle name="Virgül 4 2 2 3 2 5 2 4 8" xfId="59150"/>
    <cellStyle name="Virgül 4 2 2 3 2 5 2 5" xfId="5620"/>
    <cellStyle name="Virgül 4 2 2 3 2 5 2 5 2" xfId="15723"/>
    <cellStyle name="Virgül 4 2 2 3 2 5 2 5 2 2" xfId="40985"/>
    <cellStyle name="Virgül 4 2 2 3 2 5 2 5 3" xfId="30882"/>
    <cellStyle name="Virgül 4 2 2 3 2 5 2 6" xfId="10672"/>
    <cellStyle name="Virgül 4 2 2 3 2 5 2 6 2" xfId="35934"/>
    <cellStyle name="Virgül 4 2 2 3 2 5 2 7" xfId="20784"/>
    <cellStyle name="Virgül 4 2 2 3 2 5 2 8" xfId="25831"/>
    <cellStyle name="Virgül 4 2 2 3 2 5 2 9" xfId="46048"/>
    <cellStyle name="Virgül 4 2 2 3 2 5 3" xfId="452"/>
    <cellStyle name="Virgül 4 2 2 3 2 5 3 2" xfId="3536"/>
    <cellStyle name="Virgül 4 2 2 3 2 5 3 2 2" xfId="8602"/>
    <cellStyle name="Virgül 4 2 2 3 2 5 3 2 2 2" xfId="18705"/>
    <cellStyle name="Virgül 4 2 2 3 2 5 3 2 2 2 2" xfId="43967"/>
    <cellStyle name="Virgül 4 2 2 3 2 5 3 2 2 3" xfId="33864"/>
    <cellStyle name="Virgül 4 2 2 3 2 5 3 2 3" xfId="13654"/>
    <cellStyle name="Virgül 4 2 2 3 2 5 3 2 3 2" xfId="38916"/>
    <cellStyle name="Virgül 4 2 2 3 2 5 3 2 4" xfId="23766"/>
    <cellStyle name="Virgül 4 2 2 3 2 5 3 2 5" xfId="28813"/>
    <cellStyle name="Virgül 4 2 2 3 2 5 3 2 6" xfId="49030"/>
    <cellStyle name="Virgül 4 2 2 3 2 5 3 2 7" xfId="54081"/>
    <cellStyle name="Virgül 4 2 2 3 2 5 3 2 8" xfId="59152"/>
    <cellStyle name="Virgül 4 2 2 3 2 5 3 3" xfId="5622"/>
    <cellStyle name="Virgül 4 2 2 3 2 5 3 3 2" xfId="15725"/>
    <cellStyle name="Virgül 4 2 2 3 2 5 3 3 2 2" xfId="40987"/>
    <cellStyle name="Virgül 4 2 2 3 2 5 3 3 3" xfId="30884"/>
    <cellStyle name="Virgül 4 2 2 3 2 5 3 4" xfId="10674"/>
    <cellStyle name="Virgül 4 2 2 3 2 5 3 4 2" xfId="35936"/>
    <cellStyle name="Virgül 4 2 2 3 2 5 3 5" xfId="20786"/>
    <cellStyle name="Virgül 4 2 2 3 2 5 3 6" xfId="25833"/>
    <cellStyle name="Virgül 4 2 2 3 2 5 3 7" xfId="46050"/>
    <cellStyle name="Virgül 4 2 2 3 2 5 3 8" xfId="51101"/>
    <cellStyle name="Virgül 4 2 2 3 2 5 3 9" xfId="56154"/>
    <cellStyle name="Virgül 4 2 2 3 2 5 4" xfId="2454"/>
    <cellStyle name="Virgül 4 2 2 3 2 5 4 2" xfId="7522"/>
    <cellStyle name="Virgül 4 2 2 3 2 5 4 2 2" xfId="17625"/>
    <cellStyle name="Virgül 4 2 2 3 2 5 4 2 2 2" xfId="42887"/>
    <cellStyle name="Virgül 4 2 2 3 2 5 4 2 3" xfId="32784"/>
    <cellStyle name="Virgül 4 2 2 3 2 5 4 3" xfId="12574"/>
    <cellStyle name="Virgül 4 2 2 3 2 5 4 3 2" xfId="37836"/>
    <cellStyle name="Virgül 4 2 2 3 2 5 4 4" xfId="22686"/>
    <cellStyle name="Virgül 4 2 2 3 2 5 4 5" xfId="27733"/>
    <cellStyle name="Virgül 4 2 2 3 2 5 4 6" xfId="47950"/>
    <cellStyle name="Virgül 4 2 2 3 2 5 4 7" xfId="53001"/>
    <cellStyle name="Virgül 4 2 2 3 2 5 4 8" xfId="58072"/>
    <cellStyle name="Virgül 4 2 2 3 2 5 5" xfId="3533"/>
    <cellStyle name="Virgül 4 2 2 3 2 5 5 2" xfId="8599"/>
    <cellStyle name="Virgül 4 2 2 3 2 5 5 2 2" xfId="18702"/>
    <cellStyle name="Virgül 4 2 2 3 2 5 5 2 2 2" xfId="43964"/>
    <cellStyle name="Virgül 4 2 2 3 2 5 5 2 3" xfId="33861"/>
    <cellStyle name="Virgül 4 2 2 3 2 5 5 3" xfId="13651"/>
    <cellStyle name="Virgül 4 2 2 3 2 5 5 3 2" xfId="38913"/>
    <cellStyle name="Virgül 4 2 2 3 2 5 5 4" xfId="23763"/>
    <cellStyle name="Virgül 4 2 2 3 2 5 5 5" xfId="28810"/>
    <cellStyle name="Virgül 4 2 2 3 2 5 5 6" xfId="49027"/>
    <cellStyle name="Virgül 4 2 2 3 2 5 5 7" xfId="54078"/>
    <cellStyle name="Virgül 4 2 2 3 2 5 5 8" xfId="59149"/>
    <cellStyle name="Virgül 4 2 2 3 2 5 6" xfId="5619"/>
    <cellStyle name="Virgül 4 2 2 3 2 5 6 2" xfId="15722"/>
    <cellStyle name="Virgül 4 2 2 3 2 5 6 2 2" xfId="40984"/>
    <cellStyle name="Virgül 4 2 2 3 2 5 6 3" xfId="30881"/>
    <cellStyle name="Virgül 4 2 2 3 2 5 7" xfId="10671"/>
    <cellStyle name="Virgül 4 2 2 3 2 5 7 2" xfId="35933"/>
    <cellStyle name="Virgül 4 2 2 3 2 5 8" xfId="20783"/>
    <cellStyle name="Virgül 4 2 2 3 2 5 9" xfId="25830"/>
    <cellStyle name="Virgül 4 2 2 3 2 6" xfId="453"/>
    <cellStyle name="Virgül 4 2 2 3 2 6 10" xfId="51102"/>
    <cellStyle name="Virgül 4 2 2 3 2 6 11" xfId="56155"/>
    <cellStyle name="Virgül 4 2 2 3 2 6 2" xfId="454"/>
    <cellStyle name="Virgül 4 2 2 3 2 6 2 2" xfId="3538"/>
    <cellStyle name="Virgül 4 2 2 3 2 6 2 2 2" xfId="8604"/>
    <cellStyle name="Virgül 4 2 2 3 2 6 2 2 2 2" xfId="18707"/>
    <cellStyle name="Virgül 4 2 2 3 2 6 2 2 2 2 2" xfId="43969"/>
    <cellStyle name="Virgül 4 2 2 3 2 6 2 2 2 3" xfId="33866"/>
    <cellStyle name="Virgül 4 2 2 3 2 6 2 2 3" xfId="13656"/>
    <cellStyle name="Virgül 4 2 2 3 2 6 2 2 3 2" xfId="38918"/>
    <cellStyle name="Virgül 4 2 2 3 2 6 2 2 4" xfId="23768"/>
    <cellStyle name="Virgül 4 2 2 3 2 6 2 2 5" xfId="28815"/>
    <cellStyle name="Virgül 4 2 2 3 2 6 2 2 6" xfId="49032"/>
    <cellStyle name="Virgül 4 2 2 3 2 6 2 2 7" xfId="54083"/>
    <cellStyle name="Virgül 4 2 2 3 2 6 2 2 8" xfId="59154"/>
    <cellStyle name="Virgül 4 2 2 3 2 6 2 3" xfId="5624"/>
    <cellStyle name="Virgül 4 2 2 3 2 6 2 3 2" xfId="15727"/>
    <cellStyle name="Virgül 4 2 2 3 2 6 2 3 2 2" xfId="40989"/>
    <cellStyle name="Virgül 4 2 2 3 2 6 2 3 3" xfId="30886"/>
    <cellStyle name="Virgül 4 2 2 3 2 6 2 4" xfId="10676"/>
    <cellStyle name="Virgül 4 2 2 3 2 6 2 4 2" xfId="35938"/>
    <cellStyle name="Virgül 4 2 2 3 2 6 2 5" xfId="20788"/>
    <cellStyle name="Virgül 4 2 2 3 2 6 2 6" xfId="25835"/>
    <cellStyle name="Virgül 4 2 2 3 2 6 2 7" xfId="46052"/>
    <cellStyle name="Virgül 4 2 2 3 2 6 2 8" xfId="51103"/>
    <cellStyle name="Virgül 4 2 2 3 2 6 2 9" xfId="56156"/>
    <cellStyle name="Virgül 4 2 2 3 2 6 3" xfId="2456"/>
    <cellStyle name="Virgül 4 2 2 3 2 6 3 2" xfId="7524"/>
    <cellStyle name="Virgül 4 2 2 3 2 6 3 2 2" xfId="17627"/>
    <cellStyle name="Virgül 4 2 2 3 2 6 3 2 2 2" xfId="42889"/>
    <cellStyle name="Virgül 4 2 2 3 2 6 3 2 3" xfId="32786"/>
    <cellStyle name="Virgül 4 2 2 3 2 6 3 3" xfId="12576"/>
    <cellStyle name="Virgül 4 2 2 3 2 6 3 3 2" xfId="37838"/>
    <cellStyle name="Virgül 4 2 2 3 2 6 3 4" xfId="22688"/>
    <cellStyle name="Virgül 4 2 2 3 2 6 3 5" xfId="27735"/>
    <cellStyle name="Virgül 4 2 2 3 2 6 3 6" xfId="47952"/>
    <cellStyle name="Virgül 4 2 2 3 2 6 3 7" xfId="53003"/>
    <cellStyle name="Virgül 4 2 2 3 2 6 3 8" xfId="58074"/>
    <cellStyle name="Virgül 4 2 2 3 2 6 4" xfId="3537"/>
    <cellStyle name="Virgül 4 2 2 3 2 6 4 2" xfId="8603"/>
    <cellStyle name="Virgül 4 2 2 3 2 6 4 2 2" xfId="18706"/>
    <cellStyle name="Virgül 4 2 2 3 2 6 4 2 2 2" xfId="43968"/>
    <cellStyle name="Virgül 4 2 2 3 2 6 4 2 3" xfId="33865"/>
    <cellStyle name="Virgül 4 2 2 3 2 6 4 3" xfId="13655"/>
    <cellStyle name="Virgül 4 2 2 3 2 6 4 3 2" xfId="38917"/>
    <cellStyle name="Virgül 4 2 2 3 2 6 4 4" xfId="23767"/>
    <cellStyle name="Virgül 4 2 2 3 2 6 4 5" xfId="28814"/>
    <cellStyle name="Virgül 4 2 2 3 2 6 4 6" xfId="49031"/>
    <cellStyle name="Virgül 4 2 2 3 2 6 4 7" xfId="54082"/>
    <cellStyle name="Virgül 4 2 2 3 2 6 4 8" xfId="59153"/>
    <cellStyle name="Virgül 4 2 2 3 2 6 5" xfId="5623"/>
    <cellStyle name="Virgül 4 2 2 3 2 6 5 2" xfId="15726"/>
    <cellStyle name="Virgül 4 2 2 3 2 6 5 2 2" xfId="40988"/>
    <cellStyle name="Virgül 4 2 2 3 2 6 5 3" xfId="30885"/>
    <cellStyle name="Virgül 4 2 2 3 2 6 6" xfId="10675"/>
    <cellStyle name="Virgül 4 2 2 3 2 6 6 2" xfId="35937"/>
    <cellStyle name="Virgül 4 2 2 3 2 6 7" xfId="20787"/>
    <cellStyle name="Virgül 4 2 2 3 2 6 8" xfId="25834"/>
    <cellStyle name="Virgül 4 2 2 3 2 6 9" xfId="46051"/>
    <cellStyle name="Virgül 4 2 2 3 2 7" xfId="455"/>
    <cellStyle name="Virgül 4 2 2 3 2 7 2" xfId="3539"/>
    <cellStyle name="Virgül 4 2 2 3 2 7 2 2" xfId="8605"/>
    <cellStyle name="Virgül 4 2 2 3 2 7 2 2 2" xfId="18708"/>
    <cellStyle name="Virgül 4 2 2 3 2 7 2 2 2 2" xfId="43970"/>
    <cellStyle name="Virgül 4 2 2 3 2 7 2 2 3" xfId="33867"/>
    <cellStyle name="Virgül 4 2 2 3 2 7 2 3" xfId="13657"/>
    <cellStyle name="Virgül 4 2 2 3 2 7 2 3 2" xfId="38919"/>
    <cellStyle name="Virgül 4 2 2 3 2 7 2 4" xfId="23769"/>
    <cellStyle name="Virgül 4 2 2 3 2 7 2 5" xfId="28816"/>
    <cellStyle name="Virgül 4 2 2 3 2 7 2 6" xfId="49033"/>
    <cellStyle name="Virgül 4 2 2 3 2 7 2 7" xfId="54084"/>
    <cellStyle name="Virgül 4 2 2 3 2 7 2 8" xfId="59155"/>
    <cellStyle name="Virgül 4 2 2 3 2 7 3" xfId="5625"/>
    <cellStyle name="Virgül 4 2 2 3 2 7 3 2" xfId="15728"/>
    <cellStyle name="Virgül 4 2 2 3 2 7 3 2 2" xfId="40990"/>
    <cellStyle name="Virgül 4 2 2 3 2 7 3 3" xfId="30887"/>
    <cellStyle name="Virgül 4 2 2 3 2 7 4" xfId="10677"/>
    <cellStyle name="Virgül 4 2 2 3 2 7 4 2" xfId="35939"/>
    <cellStyle name="Virgül 4 2 2 3 2 7 5" xfId="20789"/>
    <cellStyle name="Virgül 4 2 2 3 2 7 6" xfId="25836"/>
    <cellStyle name="Virgül 4 2 2 3 2 7 7" xfId="46053"/>
    <cellStyle name="Virgül 4 2 2 3 2 7 8" xfId="51104"/>
    <cellStyle name="Virgül 4 2 2 3 2 7 9" xfId="56157"/>
    <cellStyle name="Virgül 4 2 2 3 2 8" xfId="456"/>
    <cellStyle name="Virgül 4 2 2 3 2 8 2" xfId="3540"/>
    <cellStyle name="Virgül 4 2 2 3 2 8 2 2" xfId="8606"/>
    <cellStyle name="Virgül 4 2 2 3 2 8 2 2 2" xfId="18709"/>
    <cellStyle name="Virgül 4 2 2 3 2 8 2 2 2 2" xfId="43971"/>
    <cellStyle name="Virgül 4 2 2 3 2 8 2 2 3" xfId="33868"/>
    <cellStyle name="Virgül 4 2 2 3 2 8 2 3" xfId="13658"/>
    <cellStyle name="Virgül 4 2 2 3 2 8 2 3 2" xfId="38920"/>
    <cellStyle name="Virgül 4 2 2 3 2 8 2 4" xfId="23770"/>
    <cellStyle name="Virgül 4 2 2 3 2 8 2 5" xfId="28817"/>
    <cellStyle name="Virgül 4 2 2 3 2 8 2 6" xfId="49034"/>
    <cellStyle name="Virgül 4 2 2 3 2 8 2 7" xfId="54085"/>
    <cellStyle name="Virgül 4 2 2 3 2 8 2 8" xfId="59156"/>
    <cellStyle name="Virgül 4 2 2 3 2 8 3" xfId="5626"/>
    <cellStyle name="Virgül 4 2 2 3 2 8 3 2" xfId="15729"/>
    <cellStyle name="Virgül 4 2 2 3 2 8 3 2 2" xfId="40991"/>
    <cellStyle name="Virgül 4 2 2 3 2 8 3 3" xfId="30888"/>
    <cellStyle name="Virgül 4 2 2 3 2 8 4" xfId="10678"/>
    <cellStyle name="Virgül 4 2 2 3 2 8 4 2" xfId="35940"/>
    <cellStyle name="Virgül 4 2 2 3 2 8 5" xfId="20790"/>
    <cellStyle name="Virgül 4 2 2 3 2 8 6" xfId="25837"/>
    <cellStyle name="Virgül 4 2 2 3 2 8 7" xfId="46054"/>
    <cellStyle name="Virgül 4 2 2 3 2 8 8" xfId="51105"/>
    <cellStyle name="Virgül 4 2 2 3 2 8 9" xfId="56158"/>
    <cellStyle name="Virgül 4 2 2 3 2 9" xfId="2441"/>
    <cellStyle name="Virgül 4 2 2 3 2 9 2" xfId="7509"/>
    <cellStyle name="Virgül 4 2 2 3 2 9 2 2" xfId="17612"/>
    <cellStyle name="Virgül 4 2 2 3 2 9 2 2 2" xfId="42874"/>
    <cellStyle name="Virgül 4 2 2 3 2 9 2 3" xfId="32771"/>
    <cellStyle name="Virgül 4 2 2 3 2 9 3" xfId="12561"/>
    <cellStyle name="Virgül 4 2 2 3 2 9 3 2" xfId="37823"/>
    <cellStyle name="Virgül 4 2 2 3 2 9 4" xfId="22673"/>
    <cellStyle name="Virgül 4 2 2 3 2 9 5" xfId="27720"/>
    <cellStyle name="Virgül 4 2 2 3 2 9 6" xfId="47937"/>
    <cellStyle name="Virgül 4 2 2 3 2 9 7" xfId="52988"/>
    <cellStyle name="Virgül 4 2 2 3 2 9 8" xfId="58059"/>
    <cellStyle name="Virgül 4 2 2 3 3" xfId="457"/>
    <cellStyle name="Virgül 4 2 2 3 3 10" xfId="5627"/>
    <cellStyle name="Virgül 4 2 2 3 3 10 2" xfId="15730"/>
    <cellStyle name="Virgül 4 2 2 3 3 10 2 2" xfId="40992"/>
    <cellStyle name="Virgül 4 2 2 3 3 10 3" xfId="30889"/>
    <cellStyle name="Virgül 4 2 2 3 3 11" xfId="10679"/>
    <cellStyle name="Virgül 4 2 2 3 3 11 2" xfId="35941"/>
    <cellStyle name="Virgül 4 2 2 3 3 12" xfId="20791"/>
    <cellStyle name="Virgül 4 2 2 3 3 13" xfId="25838"/>
    <cellStyle name="Virgül 4 2 2 3 3 14" xfId="46055"/>
    <cellStyle name="Virgül 4 2 2 3 3 15" xfId="51106"/>
    <cellStyle name="Virgül 4 2 2 3 3 16" xfId="56159"/>
    <cellStyle name="Virgül 4 2 2 3 3 17" xfId="60977"/>
    <cellStyle name="Virgül 4 2 2 3 3 2" xfId="458"/>
    <cellStyle name="Virgül 4 2 2 3 3 2 10" xfId="25839"/>
    <cellStyle name="Virgül 4 2 2 3 3 2 11" xfId="46056"/>
    <cellStyle name="Virgül 4 2 2 3 3 2 12" xfId="51107"/>
    <cellStyle name="Virgül 4 2 2 3 3 2 13" xfId="56160"/>
    <cellStyle name="Virgül 4 2 2 3 3 2 2" xfId="459"/>
    <cellStyle name="Virgül 4 2 2 3 3 2 2 10" xfId="51108"/>
    <cellStyle name="Virgül 4 2 2 3 3 2 2 11" xfId="56161"/>
    <cellStyle name="Virgül 4 2 2 3 3 2 2 2" xfId="460"/>
    <cellStyle name="Virgül 4 2 2 3 3 2 2 2 2" xfId="3544"/>
    <cellStyle name="Virgül 4 2 2 3 3 2 2 2 2 2" xfId="8610"/>
    <cellStyle name="Virgül 4 2 2 3 3 2 2 2 2 2 2" xfId="18713"/>
    <cellStyle name="Virgül 4 2 2 3 3 2 2 2 2 2 2 2" xfId="43975"/>
    <cellStyle name="Virgül 4 2 2 3 3 2 2 2 2 2 3" xfId="33872"/>
    <cellStyle name="Virgül 4 2 2 3 3 2 2 2 2 3" xfId="13662"/>
    <cellStyle name="Virgül 4 2 2 3 3 2 2 2 2 3 2" xfId="38924"/>
    <cellStyle name="Virgül 4 2 2 3 3 2 2 2 2 4" xfId="23774"/>
    <cellStyle name="Virgül 4 2 2 3 3 2 2 2 2 5" xfId="28821"/>
    <cellStyle name="Virgül 4 2 2 3 3 2 2 2 2 6" xfId="49038"/>
    <cellStyle name="Virgül 4 2 2 3 3 2 2 2 2 7" xfId="54089"/>
    <cellStyle name="Virgül 4 2 2 3 3 2 2 2 2 8" xfId="59160"/>
    <cellStyle name="Virgül 4 2 2 3 3 2 2 2 3" xfId="5630"/>
    <cellStyle name="Virgül 4 2 2 3 3 2 2 2 3 2" xfId="15733"/>
    <cellStyle name="Virgül 4 2 2 3 3 2 2 2 3 2 2" xfId="40995"/>
    <cellStyle name="Virgül 4 2 2 3 3 2 2 2 3 3" xfId="30892"/>
    <cellStyle name="Virgül 4 2 2 3 3 2 2 2 4" xfId="10682"/>
    <cellStyle name="Virgül 4 2 2 3 3 2 2 2 4 2" xfId="35944"/>
    <cellStyle name="Virgül 4 2 2 3 3 2 2 2 5" xfId="20794"/>
    <cellStyle name="Virgül 4 2 2 3 3 2 2 2 6" xfId="25841"/>
    <cellStyle name="Virgül 4 2 2 3 3 2 2 2 7" xfId="46058"/>
    <cellStyle name="Virgül 4 2 2 3 3 2 2 2 8" xfId="51109"/>
    <cellStyle name="Virgül 4 2 2 3 3 2 2 2 9" xfId="56162"/>
    <cellStyle name="Virgül 4 2 2 3 3 2 2 3" xfId="2459"/>
    <cellStyle name="Virgül 4 2 2 3 3 2 2 3 2" xfId="7527"/>
    <cellStyle name="Virgül 4 2 2 3 3 2 2 3 2 2" xfId="17630"/>
    <cellStyle name="Virgül 4 2 2 3 3 2 2 3 2 2 2" xfId="42892"/>
    <cellStyle name="Virgül 4 2 2 3 3 2 2 3 2 3" xfId="32789"/>
    <cellStyle name="Virgül 4 2 2 3 3 2 2 3 3" xfId="12579"/>
    <cellStyle name="Virgül 4 2 2 3 3 2 2 3 3 2" xfId="37841"/>
    <cellStyle name="Virgül 4 2 2 3 3 2 2 3 4" xfId="22691"/>
    <cellStyle name="Virgül 4 2 2 3 3 2 2 3 5" xfId="27738"/>
    <cellStyle name="Virgül 4 2 2 3 3 2 2 3 6" xfId="47955"/>
    <cellStyle name="Virgül 4 2 2 3 3 2 2 3 7" xfId="53006"/>
    <cellStyle name="Virgül 4 2 2 3 3 2 2 3 8" xfId="58077"/>
    <cellStyle name="Virgül 4 2 2 3 3 2 2 4" xfId="3543"/>
    <cellStyle name="Virgül 4 2 2 3 3 2 2 4 2" xfId="8609"/>
    <cellStyle name="Virgül 4 2 2 3 3 2 2 4 2 2" xfId="18712"/>
    <cellStyle name="Virgül 4 2 2 3 3 2 2 4 2 2 2" xfId="43974"/>
    <cellStyle name="Virgül 4 2 2 3 3 2 2 4 2 3" xfId="33871"/>
    <cellStyle name="Virgül 4 2 2 3 3 2 2 4 3" xfId="13661"/>
    <cellStyle name="Virgül 4 2 2 3 3 2 2 4 3 2" xfId="38923"/>
    <cellStyle name="Virgül 4 2 2 3 3 2 2 4 4" xfId="23773"/>
    <cellStyle name="Virgül 4 2 2 3 3 2 2 4 5" xfId="28820"/>
    <cellStyle name="Virgül 4 2 2 3 3 2 2 4 6" xfId="49037"/>
    <cellStyle name="Virgül 4 2 2 3 3 2 2 4 7" xfId="54088"/>
    <cellStyle name="Virgül 4 2 2 3 3 2 2 4 8" xfId="59159"/>
    <cellStyle name="Virgül 4 2 2 3 3 2 2 5" xfId="5629"/>
    <cellStyle name="Virgül 4 2 2 3 3 2 2 5 2" xfId="15732"/>
    <cellStyle name="Virgül 4 2 2 3 3 2 2 5 2 2" xfId="40994"/>
    <cellStyle name="Virgül 4 2 2 3 3 2 2 5 3" xfId="30891"/>
    <cellStyle name="Virgül 4 2 2 3 3 2 2 6" xfId="10681"/>
    <cellStyle name="Virgül 4 2 2 3 3 2 2 6 2" xfId="35943"/>
    <cellStyle name="Virgül 4 2 2 3 3 2 2 7" xfId="20793"/>
    <cellStyle name="Virgül 4 2 2 3 3 2 2 8" xfId="25840"/>
    <cellStyle name="Virgül 4 2 2 3 3 2 2 9" xfId="46057"/>
    <cellStyle name="Virgül 4 2 2 3 3 2 3" xfId="461"/>
    <cellStyle name="Virgül 4 2 2 3 3 2 3 2" xfId="3545"/>
    <cellStyle name="Virgül 4 2 2 3 3 2 3 2 2" xfId="8611"/>
    <cellStyle name="Virgül 4 2 2 3 3 2 3 2 2 2" xfId="18714"/>
    <cellStyle name="Virgül 4 2 2 3 3 2 3 2 2 2 2" xfId="43976"/>
    <cellStyle name="Virgül 4 2 2 3 3 2 3 2 2 3" xfId="33873"/>
    <cellStyle name="Virgül 4 2 2 3 3 2 3 2 3" xfId="13663"/>
    <cellStyle name="Virgül 4 2 2 3 3 2 3 2 3 2" xfId="38925"/>
    <cellStyle name="Virgül 4 2 2 3 3 2 3 2 4" xfId="23775"/>
    <cellStyle name="Virgül 4 2 2 3 3 2 3 2 5" xfId="28822"/>
    <cellStyle name="Virgül 4 2 2 3 3 2 3 2 6" xfId="49039"/>
    <cellStyle name="Virgül 4 2 2 3 3 2 3 2 7" xfId="54090"/>
    <cellStyle name="Virgül 4 2 2 3 3 2 3 2 8" xfId="59161"/>
    <cellStyle name="Virgül 4 2 2 3 3 2 3 3" xfId="5631"/>
    <cellStyle name="Virgül 4 2 2 3 3 2 3 3 2" xfId="15734"/>
    <cellStyle name="Virgül 4 2 2 3 3 2 3 3 2 2" xfId="40996"/>
    <cellStyle name="Virgül 4 2 2 3 3 2 3 3 3" xfId="30893"/>
    <cellStyle name="Virgül 4 2 2 3 3 2 3 4" xfId="10683"/>
    <cellStyle name="Virgül 4 2 2 3 3 2 3 4 2" xfId="35945"/>
    <cellStyle name="Virgül 4 2 2 3 3 2 3 5" xfId="20795"/>
    <cellStyle name="Virgül 4 2 2 3 3 2 3 6" xfId="25842"/>
    <cellStyle name="Virgül 4 2 2 3 3 2 3 7" xfId="46059"/>
    <cellStyle name="Virgül 4 2 2 3 3 2 3 8" xfId="51110"/>
    <cellStyle name="Virgül 4 2 2 3 3 2 3 9" xfId="56163"/>
    <cellStyle name="Virgül 4 2 2 3 3 2 4" xfId="462"/>
    <cellStyle name="Virgül 4 2 2 3 3 2 4 2" xfId="3546"/>
    <cellStyle name="Virgül 4 2 2 3 3 2 4 2 2" xfId="8612"/>
    <cellStyle name="Virgül 4 2 2 3 3 2 4 2 2 2" xfId="18715"/>
    <cellStyle name="Virgül 4 2 2 3 3 2 4 2 2 2 2" xfId="43977"/>
    <cellStyle name="Virgül 4 2 2 3 3 2 4 2 2 3" xfId="33874"/>
    <cellStyle name="Virgül 4 2 2 3 3 2 4 2 3" xfId="13664"/>
    <cellStyle name="Virgül 4 2 2 3 3 2 4 2 3 2" xfId="38926"/>
    <cellStyle name="Virgül 4 2 2 3 3 2 4 2 4" xfId="23776"/>
    <cellStyle name="Virgül 4 2 2 3 3 2 4 2 5" xfId="28823"/>
    <cellStyle name="Virgül 4 2 2 3 3 2 4 2 6" xfId="49040"/>
    <cellStyle name="Virgül 4 2 2 3 3 2 4 2 7" xfId="54091"/>
    <cellStyle name="Virgül 4 2 2 3 3 2 4 2 8" xfId="59162"/>
    <cellStyle name="Virgül 4 2 2 3 3 2 4 3" xfId="5632"/>
    <cellStyle name="Virgül 4 2 2 3 3 2 4 3 2" xfId="15735"/>
    <cellStyle name="Virgül 4 2 2 3 3 2 4 3 2 2" xfId="40997"/>
    <cellStyle name="Virgül 4 2 2 3 3 2 4 3 3" xfId="30894"/>
    <cellStyle name="Virgül 4 2 2 3 3 2 4 4" xfId="10684"/>
    <cellStyle name="Virgül 4 2 2 3 3 2 4 4 2" xfId="35946"/>
    <cellStyle name="Virgül 4 2 2 3 3 2 4 5" xfId="20796"/>
    <cellStyle name="Virgül 4 2 2 3 3 2 4 6" xfId="25843"/>
    <cellStyle name="Virgül 4 2 2 3 3 2 4 7" xfId="46060"/>
    <cellStyle name="Virgül 4 2 2 3 3 2 4 8" xfId="51111"/>
    <cellStyle name="Virgül 4 2 2 3 3 2 4 9" xfId="56164"/>
    <cellStyle name="Virgül 4 2 2 3 3 2 5" xfId="2458"/>
    <cellStyle name="Virgül 4 2 2 3 3 2 5 2" xfId="7526"/>
    <cellStyle name="Virgül 4 2 2 3 3 2 5 2 2" xfId="17629"/>
    <cellStyle name="Virgül 4 2 2 3 3 2 5 2 2 2" xfId="42891"/>
    <cellStyle name="Virgül 4 2 2 3 3 2 5 2 3" xfId="32788"/>
    <cellStyle name="Virgül 4 2 2 3 3 2 5 3" xfId="12578"/>
    <cellStyle name="Virgül 4 2 2 3 3 2 5 3 2" xfId="37840"/>
    <cellStyle name="Virgül 4 2 2 3 3 2 5 4" xfId="22690"/>
    <cellStyle name="Virgül 4 2 2 3 3 2 5 5" xfId="27737"/>
    <cellStyle name="Virgül 4 2 2 3 3 2 5 6" xfId="47954"/>
    <cellStyle name="Virgül 4 2 2 3 3 2 5 7" xfId="53005"/>
    <cellStyle name="Virgül 4 2 2 3 3 2 5 8" xfId="58076"/>
    <cellStyle name="Virgül 4 2 2 3 3 2 6" xfId="3542"/>
    <cellStyle name="Virgül 4 2 2 3 3 2 6 2" xfId="8608"/>
    <cellStyle name="Virgül 4 2 2 3 3 2 6 2 2" xfId="18711"/>
    <cellStyle name="Virgül 4 2 2 3 3 2 6 2 2 2" xfId="43973"/>
    <cellStyle name="Virgül 4 2 2 3 3 2 6 2 3" xfId="33870"/>
    <cellStyle name="Virgül 4 2 2 3 3 2 6 3" xfId="13660"/>
    <cellStyle name="Virgül 4 2 2 3 3 2 6 3 2" xfId="38922"/>
    <cellStyle name="Virgül 4 2 2 3 3 2 6 4" xfId="23772"/>
    <cellStyle name="Virgül 4 2 2 3 3 2 6 5" xfId="28819"/>
    <cellStyle name="Virgül 4 2 2 3 3 2 6 6" xfId="49036"/>
    <cellStyle name="Virgül 4 2 2 3 3 2 6 7" xfId="54087"/>
    <cellStyle name="Virgül 4 2 2 3 3 2 6 8" xfId="59158"/>
    <cellStyle name="Virgül 4 2 2 3 3 2 7" xfId="5628"/>
    <cellStyle name="Virgül 4 2 2 3 3 2 7 2" xfId="15731"/>
    <cellStyle name="Virgül 4 2 2 3 3 2 7 2 2" xfId="40993"/>
    <cellStyle name="Virgül 4 2 2 3 3 2 7 3" xfId="30890"/>
    <cellStyle name="Virgül 4 2 2 3 3 2 8" xfId="10680"/>
    <cellStyle name="Virgül 4 2 2 3 3 2 8 2" xfId="35942"/>
    <cellStyle name="Virgül 4 2 2 3 3 2 9" xfId="20792"/>
    <cellStyle name="Virgül 4 2 2 3 3 3" xfId="463"/>
    <cellStyle name="Virgül 4 2 2 3 3 3 10" xfId="46061"/>
    <cellStyle name="Virgül 4 2 2 3 3 3 11" xfId="51112"/>
    <cellStyle name="Virgül 4 2 2 3 3 3 12" xfId="56165"/>
    <cellStyle name="Virgül 4 2 2 3 3 3 2" xfId="464"/>
    <cellStyle name="Virgül 4 2 2 3 3 3 2 10" xfId="51113"/>
    <cellStyle name="Virgül 4 2 2 3 3 3 2 11" xfId="56166"/>
    <cellStyle name="Virgül 4 2 2 3 3 3 2 2" xfId="465"/>
    <cellStyle name="Virgül 4 2 2 3 3 3 2 2 2" xfId="3549"/>
    <cellStyle name="Virgül 4 2 2 3 3 3 2 2 2 2" xfId="8615"/>
    <cellStyle name="Virgül 4 2 2 3 3 3 2 2 2 2 2" xfId="18718"/>
    <cellStyle name="Virgül 4 2 2 3 3 3 2 2 2 2 2 2" xfId="43980"/>
    <cellStyle name="Virgül 4 2 2 3 3 3 2 2 2 2 3" xfId="33877"/>
    <cellStyle name="Virgül 4 2 2 3 3 3 2 2 2 3" xfId="13667"/>
    <cellStyle name="Virgül 4 2 2 3 3 3 2 2 2 3 2" xfId="38929"/>
    <cellStyle name="Virgül 4 2 2 3 3 3 2 2 2 4" xfId="23779"/>
    <cellStyle name="Virgül 4 2 2 3 3 3 2 2 2 5" xfId="28826"/>
    <cellStyle name="Virgül 4 2 2 3 3 3 2 2 2 6" xfId="49043"/>
    <cellStyle name="Virgül 4 2 2 3 3 3 2 2 2 7" xfId="54094"/>
    <cellStyle name="Virgül 4 2 2 3 3 3 2 2 2 8" xfId="59165"/>
    <cellStyle name="Virgül 4 2 2 3 3 3 2 2 3" xfId="5635"/>
    <cellStyle name="Virgül 4 2 2 3 3 3 2 2 3 2" xfId="15738"/>
    <cellStyle name="Virgül 4 2 2 3 3 3 2 2 3 2 2" xfId="41000"/>
    <cellStyle name="Virgül 4 2 2 3 3 3 2 2 3 3" xfId="30897"/>
    <cellStyle name="Virgül 4 2 2 3 3 3 2 2 4" xfId="10687"/>
    <cellStyle name="Virgül 4 2 2 3 3 3 2 2 4 2" xfId="35949"/>
    <cellStyle name="Virgül 4 2 2 3 3 3 2 2 5" xfId="20799"/>
    <cellStyle name="Virgül 4 2 2 3 3 3 2 2 6" xfId="25846"/>
    <cellStyle name="Virgül 4 2 2 3 3 3 2 2 7" xfId="46063"/>
    <cellStyle name="Virgül 4 2 2 3 3 3 2 2 8" xfId="51114"/>
    <cellStyle name="Virgül 4 2 2 3 3 3 2 2 9" xfId="56167"/>
    <cellStyle name="Virgül 4 2 2 3 3 3 2 3" xfId="2461"/>
    <cellStyle name="Virgül 4 2 2 3 3 3 2 3 2" xfId="7529"/>
    <cellStyle name="Virgül 4 2 2 3 3 3 2 3 2 2" xfId="17632"/>
    <cellStyle name="Virgül 4 2 2 3 3 3 2 3 2 2 2" xfId="42894"/>
    <cellStyle name="Virgül 4 2 2 3 3 3 2 3 2 3" xfId="32791"/>
    <cellStyle name="Virgül 4 2 2 3 3 3 2 3 3" xfId="12581"/>
    <cellStyle name="Virgül 4 2 2 3 3 3 2 3 3 2" xfId="37843"/>
    <cellStyle name="Virgül 4 2 2 3 3 3 2 3 4" xfId="22693"/>
    <cellStyle name="Virgül 4 2 2 3 3 3 2 3 5" xfId="27740"/>
    <cellStyle name="Virgül 4 2 2 3 3 3 2 3 6" xfId="47957"/>
    <cellStyle name="Virgül 4 2 2 3 3 3 2 3 7" xfId="53008"/>
    <cellStyle name="Virgül 4 2 2 3 3 3 2 3 8" xfId="58079"/>
    <cellStyle name="Virgül 4 2 2 3 3 3 2 4" xfId="3548"/>
    <cellStyle name="Virgül 4 2 2 3 3 3 2 4 2" xfId="8614"/>
    <cellStyle name="Virgül 4 2 2 3 3 3 2 4 2 2" xfId="18717"/>
    <cellStyle name="Virgül 4 2 2 3 3 3 2 4 2 2 2" xfId="43979"/>
    <cellStyle name="Virgül 4 2 2 3 3 3 2 4 2 3" xfId="33876"/>
    <cellStyle name="Virgül 4 2 2 3 3 3 2 4 3" xfId="13666"/>
    <cellStyle name="Virgül 4 2 2 3 3 3 2 4 3 2" xfId="38928"/>
    <cellStyle name="Virgül 4 2 2 3 3 3 2 4 4" xfId="23778"/>
    <cellStyle name="Virgül 4 2 2 3 3 3 2 4 5" xfId="28825"/>
    <cellStyle name="Virgül 4 2 2 3 3 3 2 4 6" xfId="49042"/>
    <cellStyle name="Virgül 4 2 2 3 3 3 2 4 7" xfId="54093"/>
    <cellStyle name="Virgül 4 2 2 3 3 3 2 4 8" xfId="59164"/>
    <cellStyle name="Virgül 4 2 2 3 3 3 2 5" xfId="5634"/>
    <cellStyle name="Virgül 4 2 2 3 3 3 2 5 2" xfId="15737"/>
    <cellStyle name="Virgül 4 2 2 3 3 3 2 5 2 2" xfId="40999"/>
    <cellStyle name="Virgül 4 2 2 3 3 3 2 5 3" xfId="30896"/>
    <cellStyle name="Virgül 4 2 2 3 3 3 2 6" xfId="10686"/>
    <cellStyle name="Virgül 4 2 2 3 3 3 2 6 2" xfId="35948"/>
    <cellStyle name="Virgül 4 2 2 3 3 3 2 7" xfId="20798"/>
    <cellStyle name="Virgül 4 2 2 3 3 3 2 8" xfId="25845"/>
    <cellStyle name="Virgül 4 2 2 3 3 3 2 9" xfId="46062"/>
    <cellStyle name="Virgül 4 2 2 3 3 3 3" xfId="466"/>
    <cellStyle name="Virgül 4 2 2 3 3 3 3 2" xfId="3550"/>
    <cellStyle name="Virgül 4 2 2 3 3 3 3 2 2" xfId="8616"/>
    <cellStyle name="Virgül 4 2 2 3 3 3 3 2 2 2" xfId="18719"/>
    <cellStyle name="Virgül 4 2 2 3 3 3 3 2 2 2 2" xfId="43981"/>
    <cellStyle name="Virgül 4 2 2 3 3 3 3 2 2 3" xfId="33878"/>
    <cellStyle name="Virgül 4 2 2 3 3 3 3 2 3" xfId="13668"/>
    <cellStyle name="Virgül 4 2 2 3 3 3 3 2 3 2" xfId="38930"/>
    <cellStyle name="Virgül 4 2 2 3 3 3 3 2 4" xfId="23780"/>
    <cellStyle name="Virgül 4 2 2 3 3 3 3 2 5" xfId="28827"/>
    <cellStyle name="Virgül 4 2 2 3 3 3 3 2 6" xfId="49044"/>
    <cellStyle name="Virgül 4 2 2 3 3 3 3 2 7" xfId="54095"/>
    <cellStyle name="Virgül 4 2 2 3 3 3 3 2 8" xfId="59166"/>
    <cellStyle name="Virgül 4 2 2 3 3 3 3 3" xfId="5636"/>
    <cellStyle name="Virgül 4 2 2 3 3 3 3 3 2" xfId="15739"/>
    <cellStyle name="Virgül 4 2 2 3 3 3 3 3 2 2" xfId="41001"/>
    <cellStyle name="Virgül 4 2 2 3 3 3 3 3 3" xfId="30898"/>
    <cellStyle name="Virgül 4 2 2 3 3 3 3 4" xfId="10688"/>
    <cellStyle name="Virgül 4 2 2 3 3 3 3 4 2" xfId="35950"/>
    <cellStyle name="Virgül 4 2 2 3 3 3 3 5" xfId="20800"/>
    <cellStyle name="Virgül 4 2 2 3 3 3 3 6" xfId="25847"/>
    <cellStyle name="Virgül 4 2 2 3 3 3 3 7" xfId="46064"/>
    <cellStyle name="Virgül 4 2 2 3 3 3 3 8" xfId="51115"/>
    <cellStyle name="Virgül 4 2 2 3 3 3 3 9" xfId="56168"/>
    <cellStyle name="Virgül 4 2 2 3 3 3 4" xfId="2460"/>
    <cellStyle name="Virgül 4 2 2 3 3 3 4 2" xfId="7528"/>
    <cellStyle name="Virgül 4 2 2 3 3 3 4 2 2" xfId="17631"/>
    <cellStyle name="Virgül 4 2 2 3 3 3 4 2 2 2" xfId="42893"/>
    <cellStyle name="Virgül 4 2 2 3 3 3 4 2 3" xfId="32790"/>
    <cellStyle name="Virgül 4 2 2 3 3 3 4 3" xfId="12580"/>
    <cellStyle name="Virgül 4 2 2 3 3 3 4 3 2" xfId="37842"/>
    <cellStyle name="Virgül 4 2 2 3 3 3 4 4" xfId="22692"/>
    <cellStyle name="Virgül 4 2 2 3 3 3 4 5" xfId="27739"/>
    <cellStyle name="Virgül 4 2 2 3 3 3 4 6" xfId="47956"/>
    <cellStyle name="Virgül 4 2 2 3 3 3 4 7" xfId="53007"/>
    <cellStyle name="Virgül 4 2 2 3 3 3 4 8" xfId="58078"/>
    <cellStyle name="Virgül 4 2 2 3 3 3 5" xfId="3547"/>
    <cellStyle name="Virgül 4 2 2 3 3 3 5 2" xfId="8613"/>
    <cellStyle name="Virgül 4 2 2 3 3 3 5 2 2" xfId="18716"/>
    <cellStyle name="Virgül 4 2 2 3 3 3 5 2 2 2" xfId="43978"/>
    <cellStyle name="Virgül 4 2 2 3 3 3 5 2 3" xfId="33875"/>
    <cellStyle name="Virgül 4 2 2 3 3 3 5 3" xfId="13665"/>
    <cellStyle name="Virgül 4 2 2 3 3 3 5 3 2" xfId="38927"/>
    <cellStyle name="Virgül 4 2 2 3 3 3 5 4" xfId="23777"/>
    <cellStyle name="Virgül 4 2 2 3 3 3 5 5" xfId="28824"/>
    <cellStyle name="Virgül 4 2 2 3 3 3 5 6" xfId="49041"/>
    <cellStyle name="Virgül 4 2 2 3 3 3 5 7" xfId="54092"/>
    <cellStyle name="Virgül 4 2 2 3 3 3 5 8" xfId="59163"/>
    <cellStyle name="Virgül 4 2 2 3 3 3 6" xfId="5633"/>
    <cellStyle name="Virgül 4 2 2 3 3 3 6 2" xfId="15736"/>
    <cellStyle name="Virgül 4 2 2 3 3 3 6 2 2" xfId="40998"/>
    <cellStyle name="Virgül 4 2 2 3 3 3 6 3" xfId="30895"/>
    <cellStyle name="Virgül 4 2 2 3 3 3 7" xfId="10685"/>
    <cellStyle name="Virgül 4 2 2 3 3 3 7 2" xfId="35947"/>
    <cellStyle name="Virgül 4 2 2 3 3 3 8" xfId="20797"/>
    <cellStyle name="Virgül 4 2 2 3 3 3 9" xfId="25844"/>
    <cellStyle name="Virgül 4 2 2 3 3 4" xfId="467"/>
    <cellStyle name="Virgül 4 2 2 3 3 4 10" xfId="46065"/>
    <cellStyle name="Virgül 4 2 2 3 3 4 11" xfId="51116"/>
    <cellStyle name="Virgül 4 2 2 3 3 4 12" xfId="56169"/>
    <cellStyle name="Virgül 4 2 2 3 3 4 2" xfId="468"/>
    <cellStyle name="Virgül 4 2 2 3 3 4 2 10" xfId="51117"/>
    <cellStyle name="Virgül 4 2 2 3 3 4 2 11" xfId="56170"/>
    <cellStyle name="Virgül 4 2 2 3 3 4 2 2" xfId="469"/>
    <cellStyle name="Virgül 4 2 2 3 3 4 2 2 2" xfId="3553"/>
    <cellStyle name="Virgül 4 2 2 3 3 4 2 2 2 2" xfId="8619"/>
    <cellStyle name="Virgül 4 2 2 3 3 4 2 2 2 2 2" xfId="18722"/>
    <cellStyle name="Virgül 4 2 2 3 3 4 2 2 2 2 2 2" xfId="43984"/>
    <cellStyle name="Virgül 4 2 2 3 3 4 2 2 2 2 3" xfId="33881"/>
    <cellStyle name="Virgül 4 2 2 3 3 4 2 2 2 3" xfId="13671"/>
    <cellStyle name="Virgül 4 2 2 3 3 4 2 2 2 3 2" xfId="38933"/>
    <cellStyle name="Virgül 4 2 2 3 3 4 2 2 2 4" xfId="23783"/>
    <cellStyle name="Virgül 4 2 2 3 3 4 2 2 2 5" xfId="28830"/>
    <cellStyle name="Virgül 4 2 2 3 3 4 2 2 2 6" xfId="49047"/>
    <cellStyle name="Virgül 4 2 2 3 3 4 2 2 2 7" xfId="54098"/>
    <cellStyle name="Virgül 4 2 2 3 3 4 2 2 2 8" xfId="59169"/>
    <cellStyle name="Virgül 4 2 2 3 3 4 2 2 3" xfId="5639"/>
    <cellStyle name="Virgül 4 2 2 3 3 4 2 2 3 2" xfId="15742"/>
    <cellStyle name="Virgül 4 2 2 3 3 4 2 2 3 2 2" xfId="41004"/>
    <cellStyle name="Virgül 4 2 2 3 3 4 2 2 3 3" xfId="30901"/>
    <cellStyle name="Virgül 4 2 2 3 3 4 2 2 4" xfId="10691"/>
    <cellStyle name="Virgül 4 2 2 3 3 4 2 2 4 2" xfId="35953"/>
    <cellStyle name="Virgül 4 2 2 3 3 4 2 2 5" xfId="20803"/>
    <cellStyle name="Virgül 4 2 2 3 3 4 2 2 6" xfId="25850"/>
    <cellStyle name="Virgül 4 2 2 3 3 4 2 2 7" xfId="46067"/>
    <cellStyle name="Virgül 4 2 2 3 3 4 2 2 8" xfId="51118"/>
    <cellStyle name="Virgül 4 2 2 3 3 4 2 2 9" xfId="56171"/>
    <cellStyle name="Virgül 4 2 2 3 3 4 2 3" xfId="2463"/>
    <cellStyle name="Virgül 4 2 2 3 3 4 2 3 2" xfId="7531"/>
    <cellStyle name="Virgül 4 2 2 3 3 4 2 3 2 2" xfId="17634"/>
    <cellStyle name="Virgül 4 2 2 3 3 4 2 3 2 2 2" xfId="42896"/>
    <cellStyle name="Virgül 4 2 2 3 3 4 2 3 2 3" xfId="32793"/>
    <cellStyle name="Virgül 4 2 2 3 3 4 2 3 3" xfId="12583"/>
    <cellStyle name="Virgül 4 2 2 3 3 4 2 3 3 2" xfId="37845"/>
    <cellStyle name="Virgül 4 2 2 3 3 4 2 3 4" xfId="22695"/>
    <cellStyle name="Virgül 4 2 2 3 3 4 2 3 5" xfId="27742"/>
    <cellStyle name="Virgül 4 2 2 3 3 4 2 3 6" xfId="47959"/>
    <cellStyle name="Virgül 4 2 2 3 3 4 2 3 7" xfId="53010"/>
    <cellStyle name="Virgül 4 2 2 3 3 4 2 3 8" xfId="58081"/>
    <cellStyle name="Virgül 4 2 2 3 3 4 2 4" xfId="3552"/>
    <cellStyle name="Virgül 4 2 2 3 3 4 2 4 2" xfId="8618"/>
    <cellStyle name="Virgül 4 2 2 3 3 4 2 4 2 2" xfId="18721"/>
    <cellStyle name="Virgül 4 2 2 3 3 4 2 4 2 2 2" xfId="43983"/>
    <cellStyle name="Virgül 4 2 2 3 3 4 2 4 2 3" xfId="33880"/>
    <cellStyle name="Virgül 4 2 2 3 3 4 2 4 3" xfId="13670"/>
    <cellStyle name="Virgül 4 2 2 3 3 4 2 4 3 2" xfId="38932"/>
    <cellStyle name="Virgül 4 2 2 3 3 4 2 4 4" xfId="23782"/>
    <cellStyle name="Virgül 4 2 2 3 3 4 2 4 5" xfId="28829"/>
    <cellStyle name="Virgül 4 2 2 3 3 4 2 4 6" xfId="49046"/>
    <cellStyle name="Virgül 4 2 2 3 3 4 2 4 7" xfId="54097"/>
    <cellStyle name="Virgül 4 2 2 3 3 4 2 4 8" xfId="59168"/>
    <cellStyle name="Virgül 4 2 2 3 3 4 2 5" xfId="5638"/>
    <cellStyle name="Virgül 4 2 2 3 3 4 2 5 2" xfId="15741"/>
    <cellStyle name="Virgül 4 2 2 3 3 4 2 5 2 2" xfId="41003"/>
    <cellStyle name="Virgül 4 2 2 3 3 4 2 5 3" xfId="30900"/>
    <cellStyle name="Virgül 4 2 2 3 3 4 2 6" xfId="10690"/>
    <cellStyle name="Virgül 4 2 2 3 3 4 2 6 2" xfId="35952"/>
    <cellStyle name="Virgül 4 2 2 3 3 4 2 7" xfId="20802"/>
    <cellStyle name="Virgül 4 2 2 3 3 4 2 8" xfId="25849"/>
    <cellStyle name="Virgül 4 2 2 3 3 4 2 9" xfId="46066"/>
    <cellStyle name="Virgül 4 2 2 3 3 4 3" xfId="470"/>
    <cellStyle name="Virgül 4 2 2 3 3 4 3 2" xfId="3554"/>
    <cellStyle name="Virgül 4 2 2 3 3 4 3 2 2" xfId="8620"/>
    <cellStyle name="Virgül 4 2 2 3 3 4 3 2 2 2" xfId="18723"/>
    <cellStyle name="Virgül 4 2 2 3 3 4 3 2 2 2 2" xfId="43985"/>
    <cellStyle name="Virgül 4 2 2 3 3 4 3 2 2 3" xfId="33882"/>
    <cellStyle name="Virgül 4 2 2 3 3 4 3 2 3" xfId="13672"/>
    <cellStyle name="Virgül 4 2 2 3 3 4 3 2 3 2" xfId="38934"/>
    <cellStyle name="Virgül 4 2 2 3 3 4 3 2 4" xfId="23784"/>
    <cellStyle name="Virgül 4 2 2 3 3 4 3 2 5" xfId="28831"/>
    <cellStyle name="Virgül 4 2 2 3 3 4 3 2 6" xfId="49048"/>
    <cellStyle name="Virgül 4 2 2 3 3 4 3 2 7" xfId="54099"/>
    <cellStyle name="Virgül 4 2 2 3 3 4 3 2 8" xfId="59170"/>
    <cellStyle name="Virgül 4 2 2 3 3 4 3 3" xfId="5640"/>
    <cellStyle name="Virgül 4 2 2 3 3 4 3 3 2" xfId="15743"/>
    <cellStyle name="Virgül 4 2 2 3 3 4 3 3 2 2" xfId="41005"/>
    <cellStyle name="Virgül 4 2 2 3 3 4 3 3 3" xfId="30902"/>
    <cellStyle name="Virgül 4 2 2 3 3 4 3 4" xfId="10692"/>
    <cellStyle name="Virgül 4 2 2 3 3 4 3 4 2" xfId="35954"/>
    <cellStyle name="Virgül 4 2 2 3 3 4 3 5" xfId="20804"/>
    <cellStyle name="Virgül 4 2 2 3 3 4 3 6" xfId="25851"/>
    <cellStyle name="Virgül 4 2 2 3 3 4 3 7" xfId="46068"/>
    <cellStyle name="Virgül 4 2 2 3 3 4 3 8" xfId="51119"/>
    <cellStyle name="Virgül 4 2 2 3 3 4 3 9" xfId="56172"/>
    <cellStyle name="Virgül 4 2 2 3 3 4 4" xfId="2462"/>
    <cellStyle name="Virgül 4 2 2 3 3 4 4 2" xfId="7530"/>
    <cellStyle name="Virgül 4 2 2 3 3 4 4 2 2" xfId="17633"/>
    <cellStyle name="Virgül 4 2 2 3 3 4 4 2 2 2" xfId="42895"/>
    <cellStyle name="Virgül 4 2 2 3 3 4 4 2 3" xfId="32792"/>
    <cellStyle name="Virgül 4 2 2 3 3 4 4 3" xfId="12582"/>
    <cellStyle name="Virgül 4 2 2 3 3 4 4 3 2" xfId="37844"/>
    <cellStyle name="Virgül 4 2 2 3 3 4 4 4" xfId="22694"/>
    <cellStyle name="Virgül 4 2 2 3 3 4 4 5" xfId="27741"/>
    <cellStyle name="Virgül 4 2 2 3 3 4 4 6" xfId="47958"/>
    <cellStyle name="Virgül 4 2 2 3 3 4 4 7" xfId="53009"/>
    <cellStyle name="Virgül 4 2 2 3 3 4 4 8" xfId="58080"/>
    <cellStyle name="Virgül 4 2 2 3 3 4 5" xfId="3551"/>
    <cellStyle name="Virgül 4 2 2 3 3 4 5 2" xfId="8617"/>
    <cellStyle name="Virgül 4 2 2 3 3 4 5 2 2" xfId="18720"/>
    <cellStyle name="Virgül 4 2 2 3 3 4 5 2 2 2" xfId="43982"/>
    <cellStyle name="Virgül 4 2 2 3 3 4 5 2 3" xfId="33879"/>
    <cellStyle name="Virgül 4 2 2 3 3 4 5 3" xfId="13669"/>
    <cellStyle name="Virgül 4 2 2 3 3 4 5 3 2" xfId="38931"/>
    <cellStyle name="Virgül 4 2 2 3 3 4 5 4" xfId="23781"/>
    <cellStyle name="Virgül 4 2 2 3 3 4 5 5" xfId="28828"/>
    <cellStyle name="Virgül 4 2 2 3 3 4 5 6" xfId="49045"/>
    <cellStyle name="Virgül 4 2 2 3 3 4 5 7" xfId="54096"/>
    <cellStyle name="Virgül 4 2 2 3 3 4 5 8" xfId="59167"/>
    <cellStyle name="Virgül 4 2 2 3 3 4 6" xfId="5637"/>
    <cellStyle name="Virgül 4 2 2 3 3 4 6 2" xfId="15740"/>
    <cellStyle name="Virgül 4 2 2 3 3 4 6 2 2" xfId="41002"/>
    <cellStyle name="Virgül 4 2 2 3 3 4 6 3" xfId="30899"/>
    <cellStyle name="Virgül 4 2 2 3 3 4 7" xfId="10689"/>
    <cellStyle name="Virgül 4 2 2 3 3 4 7 2" xfId="35951"/>
    <cellStyle name="Virgül 4 2 2 3 3 4 8" xfId="20801"/>
    <cellStyle name="Virgül 4 2 2 3 3 4 9" xfId="25848"/>
    <cellStyle name="Virgül 4 2 2 3 3 5" xfId="471"/>
    <cellStyle name="Virgül 4 2 2 3 3 5 10" xfId="51120"/>
    <cellStyle name="Virgül 4 2 2 3 3 5 11" xfId="56173"/>
    <cellStyle name="Virgül 4 2 2 3 3 5 2" xfId="472"/>
    <cellStyle name="Virgül 4 2 2 3 3 5 2 2" xfId="3556"/>
    <cellStyle name="Virgül 4 2 2 3 3 5 2 2 2" xfId="8622"/>
    <cellStyle name="Virgül 4 2 2 3 3 5 2 2 2 2" xfId="18725"/>
    <cellStyle name="Virgül 4 2 2 3 3 5 2 2 2 2 2" xfId="43987"/>
    <cellStyle name="Virgül 4 2 2 3 3 5 2 2 2 3" xfId="33884"/>
    <cellStyle name="Virgül 4 2 2 3 3 5 2 2 3" xfId="13674"/>
    <cellStyle name="Virgül 4 2 2 3 3 5 2 2 3 2" xfId="38936"/>
    <cellStyle name="Virgül 4 2 2 3 3 5 2 2 4" xfId="23786"/>
    <cellStyle name="Virgül 4 2 2 3 3 5 2 2 5" xfId="28833"/>
    <cellStyle name="Virgül 4 2 2 3 3 5 2 2 6" xfId="49050"/>
    <cellStyle name="Virgül 4 2 2 3 3 5 2 2 7" xfId="54101"/>
    <cellStyle name="Virgül 4 2 2 3 3 5 2 2 8" xfId="59172"/>
    <cellStyle name="Virgül 4 2 2 3 3 5 2 3" xfId="5642"/>
    <cellStyle name="Virgül 4 2 2 3 3 5 2 3 2" xfId="15745"/>
    <cellStyle name="Virgül 4 2 2 3 3 5 2 3 2 2" xfId="41007"/>
    <cellStyle name="Virgül 4 2 2 3 3 5 2 3 3" xfId="30904"/>
    <cellStyle name="Virgül 4 2 2 3 3 5 2 4" xfId="10694"/>
    <cellStyle name="Virgül 4 2 2 3 3 5 2 4 2" xfId="35956"/>
    <cellStyle name="Virgül 4 2 2 3 3 5 2 5" xfId="20806"/>
    <cellStyle name="Virgül 4 2 2 3 3 5 2 6" xfId="25853"/>
    <cellStyle name="Virgül 4 2 2 3 3 5 2 7" xfId="46070"/>
    <cellStyle name="Virgül 4 2 2 3 3 5 2 8" xfId="51121"/>
    <cellStyle name="Virgül 4 2 2 3 3 5 2 9" xfId="56174"/>
    <cellStyle name="Virgül 4 2 2 3 3 5 3" xfId="2464"/>
    <cellStyle name="Virgül 4 2 2 3 3 5 3 2" xfId="7532"/>
    <cellStyle name="Virgül 4 2 2 3 3 5 3 2 2" xfId="17635"/>
    <cellStyle name="Virgül 4 2 2 3 3 5 3 2 2 2" xfId="42897"/>
    <cellStyle name="Virgül 4 2 2 3 3 5 3 2 3" xfId="32794"/>
    <cellStyle name="Virgül 4 2 2 3 3 5 3 3" xfId="12584"/>
    <cellStyle name="Virgül 4 2 2 3 3 5 3 3 2" xfId="37846"/>
    <cellStyle name="Virgül 4 2 2 3 3 5 3 4" xfId="22696"/>
    <cellStyle name="Virgül 4 2 2 3 3 5 3 5" xfId="27743"/>
    <cellStyle name="Virgül 4 2 2 3 3 5 3 6" xfId="47960"/>
    <cellStyle name="Virgül 4 2 2 3 3 5 3 7" xfId="53011"/>
    <cellStyle name="Virgül 4 2 2 3 3 5 3 8" xfId="58082"/>
    <cellStyle name="Virgül 4 2 2 3 3 5 4" xfId="3555"/>
    <cellStyle name="Virgül 4 2 2 3 3 5 4 2" xfId="8621"/>
    <cellStyle name="Virgül 4 2 2 3 3 5 4 2 2" xfId="18724"/>
    <cellStyle name="Virgül 4 2 2 3 3 5 4 2 2 2" xfId="43986"/>
    <cellStyle name="Virgül 4 2 2 3 3 5 4 2 3" xfId="33883"/>
    <cellStyle name="Virgül 4 2 2 3 3 5 4 3" xfId="13673"/>
    <cellStyle name="Virgül 4 2 2 3 3 5 4 3 2" xfId="38935"/>
    <cellStyle name="Virgül 4 2 2 3 3 5 4 4" xfId="23785"/>
    <cellStyle name="Virgül 4 2 2 3 3 5 4 5" xfId="28832"/>
    <cellStyle name="Virgül 4 2 2 3 3 5 4 6" xfId="49049"/>
    <cellStyle name="Virgül 4 2 2 3 3 5 4 7" xfId="54100"/>
    <cellStyle name="Virgül 4 2 2 3 3 5 4 8" xfId="59171"/>
    <cellStyle name="Virgül 4 2 2 3 3 5 5" xfId="5641"/>
    <cellStyle name="Virgül 4 2 2 3 3 5 5 2" xfId="15744"/>
    <cellStyle name="Virgül 4 2 2 3 3 5 5 2 2" xfId="41006"/>
    <cellStyle name="Virgül 4 2 2 3 3 5 5 3" xfId="30903"/>
    <cellStyle name="Virgül 4 2 2 3 3 5 6" xfId="10693"/>
    <cellStyle name="Virgül 4 2 2 3 3 5 6 2" xfId="35955"/>
    <cellStyle name="Virgül 4 2 2 3 3 5 7" xfId="20805"/>
    <cellStyle name="Virgül 4 2 2 3 3 5 8" xfId="25852"/>
    <cellStyle name="Virgül 4 2 2 3 3 5 9" xfId="46069"/>
    <cellStyle name="Virgül 4 2 2 3 3 6" xfId="473"/>
    <cellStyle name="Virgül 4 2 2 3 3 6 2" xfId="3557"/>
    <cellStyle name="Virgül 4 2 2 3 3 6 2 2" xfId="8623"/>
    <cellStyle name="Virgül 4 2 2 3 3 6 2 2 2" xfId="18726"/>
    <cellStyle name="Virgül 4 2 2 3 3 6 2 2 2 2" xfId="43988"/>
    <cellStyle name="Virgül 4 2 2 3 3 6 2 2 3" xfId="33885"/>
    <cellStyle name="Virgül 4 2 2 3 3 6 2 3" xfId="13675"/>
    <cellStyle name="Virgül 4 2 2 3 3 6 2 3 2" xfId="38937"/>
    <cellStyle name="Virgül 4 2 2 3 3 6 2 4" xfId="23787"/>
    <cellStyle name="Virgül 4 2 2 3 3 6 2 5" xfId="28834"/>
    <cellStyle name="Virgül 4 2 2 3 3 6 2 6" xfId="49051"/>
    <cellStyle name="Virgül 4 2 2 3 3 6 2 7" xfId="54102"/>
    <cellStyle name="Virgül 4 2 2 3 3 6 2 8" xfId="59173"/>
    <cellStyle name="Virgül 4 2 2 3 3 6 3" xfId="5643"/>
    <cellStyle name="Virgül 4 2 2 3 3 6 3 2" xfId="15746"/>
    <cellStyle name="Virgül 4 2 2 3 3 6 3 2 2" xfId="41008"/>
    <cellStyle name="Virgül 4 2 2 3 3 6 3 3" xfId="30905"/>
    <cellStyle name="Virgül 4 2 2 3 3 6 4" xfId="10695"/>
    <cellStyle name="Virgül 4 2 2 3 3 6 4 2" xfId="35957"/>
    <cellStyle name="Virgül 4 2 2 3 3 6 5" xfId="20807"/>
    <cellStyle name="Virgül 4 2 2 3 3 6 6" xfId="25854"/>
    <cellStyle name="Virgül 4 2 2 3 3 6 7" xfId="46071"/>
    <cellStyle name="Virgül 4 2 2 3 3 6 8" xfId="51122"/>
    <cellStyle name="Virgül 4 2 2 3 3 6 9" xfId="56175"/>
    <cellStyle name="Virgül 4 2 2 3 3 7" xfId="474"/>
    <cellStyle name="Virgül 4 2 2 3 3 7 2" xfId="3558"/>
    <cellStyle name="Virgül 4 2 2 3 3 7 2 2" xfId="8624"/>
    <cellStyle name="Virgül 4 2 2 3 3 7 2 2 2" xfId="18727"/>
    <cellStyle name="Virgül 4 2 2 3 3 7 2 2 2 2" xfId="43989"/>
    <cellStyle name="Virgül 4 2 2 3 3 7 2 2 3" xfId="33886"/>
    <cellStyle name="Virgül 4 2 2 3 3 7 2 3" xfId="13676"/>
    <cellStyle name="Virgül 4 2 2 3 3 7 2 3 2" xfId="38938"/>
    <cellStyle name="Virgül 4 2 2 3 3 7 2 4" xfId="23788"/>
    <cellStyle name="Virgül 4 2 2 3 3 7 2 5" xfId="28835"/>
    <cellStyle name="Virgül 4 2 2 3 3 7 2 6" xfId="49052"/>
    <cellStyle name="Virgül 4 2 2 3 3 7 2 7" xfId="54103"/>
    <cellStyle name="Virgül 4 2 2 3 3 7 2 8" xfId="59174"/>
    <cellStyle name="Virgül 4 2 2 3 3 7 3" xfId="5644"/>
    <cellStyle name="Virgül 4 2 2 3 3 7 3 2" xfId="15747"/>
    <cellStyle name="Virgül 4 2 2 3 3 7 3 2 2" xfId="41009"/>
    <cellStyle name="Virgül 4 2 2 3 3 7 3 3" xfId="30906"/>
    <cellStyle name="Virgül 4 2 2 3 3 7 4" xfId="10696"/>
    <cellStyle name="Virgül 4 2 2 3 3 7 4 2" xfId="35958"/>
    <cellStyle name="Virgül 4 2 2 3 3 7 5" xfId="20808"/>
    <cellStyle name="Virgül 4 2 2 3 3 7 6" xfId="25855"/>
    <cellStyle name="Virgül 4 2 2 3 3 7 7" xfId="46072"/>
    <cellStyle name="Virgül 4 2 2 3 3 7 8" xfId="51123"/>
    <cellStyle name="Virgül 4 2 2 3 3 7 9" xfId="56176"/>
    <cellStyle name="Virgül 4 2 2 3 3 8" xfId="2457"/>
    <cellStyle name="Virgül 4 2 2 3 3 8 2" xfId="7525"/>
    <cellStyle name="Virgül 4 2 2 3 3 8 2 2" xfId="17628"/>
    <cellStyle name="Virgül 4 2 2 3 3 8 2 2 2" xfId="42890"/>
    <cellStyle name="Virgül 4 2 2 3 3 8 2 3" xfId="32787"/>
    <cellStyle name="Virgül 4 2 2 3 3 8 3" xfId="12577"/>
    <cellStyle name="Virgül 4 2 2 3 3 8 3 2" xfId="37839"/>
    <cellStyle name="Virgül 4 2 2 3 3 8 4" xfId="22689"/>
    <cellStyle name="Virgül 4 2 2 3 3 8 5" xfId="27736"/>
    <cellStyle name="Virgül 4 2 2 3 3 8 6" xfId="47953"/>
    <cellStyle name="Virgül 4 2 2 3 3 8 7" xfId="53004"/>
    <cellStyle name="Virgül 4 2 2 3 3 8 8" xfId="58075"/>
    <cellStyle name="Virgül 4 2 2 3 3 9" xfId="3541"/>
    <cellStyle name="Virgül 4 2 2 3 3 9 2" xfId="8607"/>
    <cellStyle name="Virgül 4 2 2 3 3 9 2 2" xfId="18710"/>
    <cellStyle name="Virgül 4 2 2 3 3 9 2 2 2" xfId="43972"/>
    <cellStyle name="Virgül 4 2 2 3 3 9 2 3" xfId="33869"/>
    <cellStyle name="Virgül 4 2 2 3 3 9 3" xfId="13659"/>
    <cellStyle name="Virgül 4 2 2 3 3 9 3 2" xfId="38921"/>
    <cellStyle name="Virgül 4 2 2 3 3 9 4" xfId="23771"/>
    <cellStyle name="Virgül 4 2 2 3 3 9 5" xfId="28818"/>
    <cellStyle name="Virgül 4 2 2 3 3 9 6" xfId="49035"/>
    <cellStyle name="Virgül 4 2 2 3 3 9 7" xfId="54086"/>
    <cellStyle name="Virgül 4 2 2 3 3 9 8" xfId="59157"/>
    <cellStyle name="Virgül 4 2 2 3 4" xfId="475"/>
    <cellStyle name="Virgül 4 2 2 3 4 10" xfId="25856"/>
    <cellStyle name="Virgül 4 2 2 3 4 11" xfId="46073"/>
    <cellStyle name="Virgül 4 2 2 3 4 12" xfId="51124"/>
    <cellStyle name="Virgül 4 2 2 3 4 13" xfId="56177"/>
    <cellStyle name="Virgül 4 2 2 3 4 2" xfId="476"/>
    <cellStyle name="Virgül 4 2 2 3 4 2 10" xfId="51125"/>
    <cellStyle name="Virgül 4 2 2 3 4 2 11" xfId="56178"/>
    <cellStyle name="Virgül 4 2 2 3 4 2 2" xfId="477"/>
    <cellStyle name="Virgül 4 2 2 3 4 2 2 2" xfId="3561"/>
    <cellStyle name="Virgül 4 2 2 3 4 2 2 2 2" xfId="8627"/>
    <cellStyle name="Virgül 4 2 2 3 4 2 2 2 2 2" xfId="18730"/>
    <cellStyle name="Virgül 4 2 2 3 4 2 2 2 2 2 2" xfId="43992"/>
    <cellStyle name="Virgül 4 2 2 3 4 2 2 2 2 3" xfId="33889"/>
    <cellStyle name="Virgül 4 2 2 3 4 2 2 2 3" xfId="13679"/>
    <cellStyle name="Virgül 4 2 2 3 4 2 2 2 3 2" xfId="38941"/>
    <cellStyle name="Virgül 4 2 2 3 4 2 2 2 4" xfId="23791"/>
    <cellStyle name="Virgül 4 2 2 3 4 2 2 2 5" xfId="28838"/>
    <cellStyle name="Virgül 4 2 2 3 4 2 2 2 6" xfId="49055"/>
    <cellStyle name="Virgül 4 2 2 3 4 2 2 2 7" xfId="54106"/>
    <cellStyle name="Virgül 4 2 2 3 4 2 2 2 8" xfId="59177"/>
    <cellStyle name="Virgül 4 2 2 3 4 2 2 3" xfId="5647"/>
    <cellStyle name="Virgül 4 2 2 3 4 2 2 3 2" xfId="15750"/>
    <cellStyle name="Virgül 4 2 2 3 4 2 2 3 2 2" xfId="41012"/>
    <cellStyle name="Virgül 4 2 2 3 4 2 2 3 3" xfId="30909"/>
    <cellStyle name="Virgül 4 2 2 3 4 2 2 4" xfId="10699"/>
    <cellStyle name="Virgül 4 2 2 3 4 2 2 4 2" xfId="35961"/>
    <cellStyle name="Virgül 4 2 2 3 4 2 2 5" xfId="20811"/>
    <cellStyle name="Virgül 4 2 2 3 4 2 2 6" xfId="25858"/>
    <cellStyle name="Virgül 4 2 2 3 4 2 2 7" xfId="46075"/>
    <cellStyle name="Virgül 4 2 2 3 4 2 2 8" xfId="51126"/>
    <cellStyle name="Virgül 4 2 2 3 4 2 2 9" xfId="56179"/>
    <cellStyle name="Virgül 4 2 2 3 4 2 3" xfId="2466"/>
    <cellStyle name="Virgül 4 2 2 3 4 2 3 2" xfId="7534"/>
    <cellStyle name="Virgül 4 2 2 3 4 2 3 2 2" xfId="17637"/>
    <cellStyle name="Virgül 4 2 2 3 4 2 3 2 2 2" xfId="42899"/>
    <cellStyle name="Virgül 4 2 2 3 4 2 3 2 3" xfId="32796"/>
    <cellStyle name="Virgül 4 2 2 3 4 2 3 3" xfId="12586"/>
    <cellStyle name="Virgül 4 2 2 3 4 2 3 3 2" xfId="37848"/>
    <cellStyle name="Virgül 4 2 2 3 4 2 3 4" xfId="22698"/>
    <cellStyle name="Virgül 4 2 2 3 4 2 3 5" xfId="27745"/>
    <cellStyle name="Virgül 4 2 2 3 4 2 3 6" xfId="47962"/>
    <cellStyle name="Virgül 4 2 2 3 4 2 3 7" xfId="53013"/>
    <cellStyle name="Virgül 4 2 2 3 4 2 3 8" xfId="58084"/>
    <cellStyle name="Virgül 4 2 2 3 4 2 4" xfId="3560"/>
    <cellStyle name="Virgül 4 2 2 3 4 2 4 2" xfId="8626"/>
    <cellStyle name="Virgül 4 2 2 3 4 2 4 2 2" xfId="18729"/>
    <cellStyle name="Virgül 4 2 2 3 4 2 4 2 2 2" xfId="43991"/>
    <cellStyle name="Virgül 4 2 2 3 4 2 4 2 3" xfId="33888"/>
    <cellStyle name="Virgül 4 2 2 3 4 2 4 3" xfId="13678"/>
    <cellStyle name="Virgül 4 2 2 3 4 2 4 3 2" xfId="38940"/>
    <cellStyle name="Virgül 4 2 2 3 4 2 4 4" xfId="23790"/>
    <cellStyle name="Virgül 4 2 2 3 4 2 4 5" xfId="28837"/>
    <cellStyle name="Virgül 4 2 2 3 4 2 4 6" xfId="49054"/>
    <cellStyle name="Virgül 4 2 2 3 4 2 4 7" xfId="54105"/>
    <cellStyle name="Virgül 4 2 2 3 4 2 4 8" xfId="59176"/>
    <cellStyle name="Virgül 4 2 2 3 4 2 5" xfId="5646"/>
    <cellStyle name="Virgül 4 2 2 3 4 2 5 2" xfId="15749"/>
    <cellStyle name="Virgül 4 2 2 3 4 2 5 2 2" xfId="41011"/>
    <cellStyle name="Virgül 4 2 2 3 4 2 5 3" xfId="30908"/>
    <cellStyle name="Virgül 4 2 2 3 4 2 6" xfId="10698"/>
    <cellStyle name="Virgül 4 2 2 3 4 2 6 2" xfId="35960"/>
    <cellStyle name="Virgül 4 2 2 3 4 2 7" xfId="20810"/>
    <cellStyle name="Virgül 4 2 2 3 4 2 8" xfId="25857"/>
    <cellStyle name="Virgül 4 2 2 3 4 2 9" xfId="46074"/>
    <cellStyle name="Virgül 4 2 2 3 4 3" xfId="478"/>
    <cellStyle name="Virgül 4 2 2 3 4 3 2" xfId="3562"/>
    <cellStyle name="Virgül 4 2 2 3 4 3 2 2" xfId="8628"/>
    <cellStyle name="Virgül 4 2 2 3 4 3 2 2 2" xfId="18731"/>
    <cellStyle name="Virgül 4 2 2 3 4 3 2 2 2 2" xfId="43993"/>
    <cellStyle name="Virgül 4 2 2 3 4 3 2 2 3" xfId="33890"/>
    <cellStyle name="Virgül 4 2 2 3 4 3 2 3" xfId="13680"/>
    <cellStyle name="Virgül 4 2 2 3 4 3 2 3 2" xfId="38942"/>
    <cellStyle name="Virgül 4 2 2 3 4 3 2 4" xfId="23792"/>
    <cellStyle name="Virgül 4 2 2 3 4 3 2 5" xfId="28839"/>
    <cellStyle name="Virgül 4 2 2 3 4 3 2 6" xfId="49056"/>
    <cellStyle name="Virgül 4 2 2 3 4 3 2 7" xfId="54107"/>
    <cellStyle name="Virgül 4 2 2 3 4 3 2 8" xfId="59178"/>
    <cellStyle name="Virgül 4 2 2 3 4 3 3" xfId="5648"/>
    <cellStyle name="Virgül 4 2 2 3 4 3 3 2" xfId="15751"/>
    <cellStyle name="Virgül 4 2 2 3 4 3 3 2 2" xfId="41013"/>
    <cellStyle name="Virgül 4 2 2 3 4 3 3 3" xfId="30910"/>
    <cellStyle name="Virgül 4 2 2 3 4 3 4" xfId="10700"/>
    <cellStyle name="Virgül 4 2 2 3 4 3 4 2" xfId="35962"/>
    <cellStyle name="Virgül 4 2 2 3 4 3 5" xfId="20812"/>
    <cellStyle name="Virgül 4 2 2 3 4 3 6" xfId="25859"/>
    <cellStyle name="Virgül 4 2 2 3 4 3 7" xfId="46076"/>
    <cellStyle name="Virgül 4 2 2 3 4 3 8" xfId="51127"/>
    <cellStyle name="Virgül 4 2 2 3 4 3 9" xfId="56180"/>
    <cellStyle name="Virgül 4 2 2 3 4 4" xfId="479"/>
    <cellStyle name="Virgül 4 2 2 3 4 4 2" xfId="3563"/>
    <cellStyle name="Virgül 4 2 2 3 4 4 2 2" xfId="8629"/>
    <cellStyle name="Virgül 4 2 2 3 4 4 2 2 2" xfId="18732"/>
    <cellStyle name="Virgül 4 2 2 3 4 4 2 2 2 2" xfId="43994"/>
    <cellStyle name="Virgül 4 2 2 3 4 4 2 2 3" xfId="33891"/>
    <cellStyle name="Virgül 4 2 2 3 4 4 2 3" xfId="13681"/>
    <cellStyle name="Virgül 4 2 2 3 4 4 2 3 2" xfId="38943"/>
    <cellStyle name="Virgül 4 2 2 3 4 4 2 4" xfId="23793"/>
    <cellStyle name="Virgül 4 2 2 3 4 4 2 5" xfId="28840"/>
    <cellStyle name="Virgül 4 2 2 3 4 4 2 6" xfId="49057"/>
    <cellStyle name="Virgül 4 2 2 3 4 4 2 7" xfId="54108"/>
    <cellStyle name="Virgül 4 2 2 3 4 4 2 8" xfId="59179"/>
    <cellStyle name="Virgül 4 2 2 3 4 4 3" xfId="5649"/>
    <cellStyle name="Virgül 4 2 2 3 4 4 3 2" xfId="15752"/>
    <cellStyle name="Virgül 4 2 2 3 4 4 3 2 2" xfId="41014"/>
    <cellStyle name="Virgül 4 2 2 3 4 4 3 3" xfId="30911"/>
    <cellStyle name="Virgül 4 2 2 3 4 4 4" xfId="10701"/>
    <cellStyle name="Virgül 4 2 2 3 4 4 4 2" xfId="35963"/>
    <cellStyle name="Virgül 4 2 2 3 4 4 5" xfId="20813"/>
    <cellStyle name="Virgül 4 2 2 3 4 4 6" xfId="25860"/>
    <cellStyle name="Virgül 4 2 2 3 4 4 7" xfId="46077"/>
    <cellStyle name="Virgül 4 2 2 3 4 4 8" xfId="51128"/>
    <cellStyle name="Virgül 4 2 2 3 4 4 9" xfId="56181"/>
    <cellStyle name="Virgül 4 2 2 3 4 5" xfId="2465"/>
    <cellStyle name="Virgül 4 2 2 3 4 5 2" xfId="7533"/>
    <cellStyle name="Virgül 4 2 2 3 4 5 2 2" xfId="17636"/>
    <cellStyle name="Virgül 4 2 2 3 4 5 2 2 2" xfId="42898"/>
    <cellStyle name="Virgül 4 2 2 3 4 5 2 3" xfId="32795"/>
    <cellStyle name="Virgül 4 2 2 3 4 5 3" xfId="12585"/>
    <cellStyle name="Virgül 4 2 2 3 4 5 3 2" xfId="37847"/>
    <cellStyle name="Virgül 4 2 2 3 4 5 4" xfId="22697"/>
    <cellStyle name="Virgül 4 2 2 3 4 5 5" xfId="27744"/>
    <cellStyle name="Virgül 4 2 2 3 4 5 6" xfId="47961"/>
    <cellStyle name="Virgül 4 2 2 3 4 5 7" xfId="53012"/>
    <cellStyle name="Virgül 4 2 2 3 4 5 8" xfId="58083"/>
    <cellStyle name="Virgül 4 2 2 3 4 6" xfId="3559"/>
    <cellStyle name="Virgül 4 2 2 3 4 6 2" xfId="8625"/>
    <cellStyle name="Virgül 4 2 2 3 4 6 2 2" xfId="18728"/>
    <cellStyle name="Virgül 4 2 2 3 4 6 2 2 2" xfId="43990"/>
    <cellStyle name="Virgül 4 2 2 3 4 6 2 3" xfId="33887"/>
    <cellStyle name="Virgül 4 2 2 3 4 6 3" xfId="13677"/>
    <cellStyle name="Virgül 4 2 2 3 4 6 3 2" xfId="38939"/>
    <cellStyle name="Virgül 4 2 2 3 4 6 4" xfId="23789"/>
    <cellStyle name="Virgül 4 2 2 3 4 6 5" xfId="28836"/>
    <cellStyle name="Virgül 4 2 2 3 4 6 6" xfId="49053"/>
    <cellStyle name="Virgül 4 2 2 3 4 6 7" xfId="54104"/>
    <cellStyle name="Virgül 4 2 2 3 4 6 8" xfId="59175"/>
    <cellStyle name="Virgül 4 2 2 3 4 7" xfId="5645"/>
    <cellStyle name="Virgül 4 2 2 3 4 7 2" xfId="15748"/>
    <cellStyle name="Virgül 4 2 2 3 4 7 2 2" xfId="41010"/>
    <cellStyle name="Virgül 4 2 2 3 4 7 3" xfId="30907"/>
    <cellStyle name="Virgül 4 2 2 3 4 8" xfId="10697"/>
    <cellStyle name="Virgül 4 2 2 3 4 8 2" xfId="35959"/>
    <cellStyle name="Virgül 4 2 2 3 4 9" xfId="20809"/>
    <cellStyle name="Virgül 4 2 2 3 5" xfId="480"/>
    <cellStyle name="Virgül 4 2 2 3 5 10" xfId="46078"/>
    <cellStyle name="Virgül 4 2 2 3 5 11" xfId="51129"/>
    <cellStyle name="Virgül 4 2 2 3 5 12" xfId="56182"/>
    <cellStyle name="Virgül 4 2 2 3 5 2" xfId="481"/>
    <cellStyle name="Virgül 4 2 2 3 5 2 10" xfId="51130"/>
    <cellStyle name="Virgül 4 2 2 3 5 2 11" xfId="56183"/>
    <cellStyle name="Virgül 4 2 2 3 5 2 2" xfId="482"/>
    <cellStyle name="Virgül 4 2 2 3 5 2 2 2" xfId="3566"/>
    <cellStyle name="Virgül 4 2 2 3 5 2 2 2 2" xfId="8632"/>
    <cellStyle name="Virgül 4 2 2 3 5 2 2 2 2 2" xfId="18735"/>
    <cellStyle name="Virgül 4 2 2 3 5 2 2 2 2 2 2" xfId="43997"/>
    <cellStyle name="Virgül 4 2 2 3 5 2 2 2 2 3" xfId="33894"/>
    <cellStyle name="Virgül 4 2 2 3 5 2 2 2 3" xfId="13684"/>
    <cellStyle name="Virgül 4 2 2 3 5 2 2 2 3 2" xfId="38946"/>
    <cellStyle name="Virgül 4 2 2 3 5 2 2 2 4" xfId="23796"/>
    <cellStyle name="Virgül 4 2 2 3 5 2 2 2 5" xfId="28843"/>
    <cellStyle name="Virgül 4 2 2 3 5 2 2 2 6" xfId="49060"/>
    <cellStyle name="Virgül 4 2 2 3 5 2 2 2 7" xfId="54111"/>
    <cellStyle name="Virgül 4 2 2 3 5 2 2 2 8" xfId="59182"/>
    <cellStyle name="Virgül 4 2 2 3 5 2 2 3" xfId="5652"/>
    <cellStyle name="Virgül 4 2 2 3 5 2 2 3 2" xfId="15755"/>
    <cellStyle name="Virgül 4 2 2 3 5 2 2 3 2 2" xfId="41017"/>
    <cellStyle name="Virgül 4 2 2 3 5 2 2 3 3" xfId="30914"/>
    <cellStyle name="Virgül 4 2 2 3 5 2 2 4" xfId="10704"/>
    <cellStyle name="Virgül 4 2 2 3 5 2 2 4 2" xfId="35966"/>
    <cellStyle name="Virgül 4 2 2 3 5 2 2 5" xfId="20816"/>
    <cellStyle name="Virgül 4 2 2 3 5 2 2 6" xfId="25863"/>
    <cellStyle name="Virgül 4 2 2 3 5 2 2 7" xfId="46080"/>
    <cellStyle name="Virgül 4 2 2 3 5 2 2 8" xfId="51131"/>
    <cellStyle name="Virgül 4 2 2 3 5 2 2 9" xfId="56184"/>
    <cellStyle name="Virgül 4 2 2 3 5 2 3" xfId="2468"/>
    <cellStyle name="Virgül 4 2 2 3 5 2 3 2" xfId="7536"/>
    <cellStyle name="Virgül 4 2 2 3 5 2 3 2 2" xfId="17639"/>
    <cellStyle name="Virgül 4 2 2 3 5 2 3 2 2 2" xfId="42901"/>
    <cellStyle name="Virgül 4 2 2 3 5 2 3 2 3" xfId="32798"/>
    <cellStyle name="Virgül 4 2 2 3 5 2 3 3" xfId="12588"/>
    <cellStyle name="Virgül 4 2 2 3 5 2 3 3 2" xfId="37850"/>
    <cellStyle name="Virgül 4 2 2 3 5 2 3 4" xfId="22700"/>
    <cellStyle name="Virgül 4 2 2 3 5 2 3 5" xfId="27747"/>
    <cellStyle name="Virgül 4 2 2 3 5 2 3 6" xfId="47964"/>
    <cellStyle name="Virgül 4 2 2 3 5 2 3 7" xfId="53015"/>
    <cellStyle name="Virgül 4 2 2 3 5 2 3 8" xfId="58086"/>
    <cellStyle name="Virgül 4 2 2 3 5 2 4" xfId="3565"/>
    <cellStyle name="Virgül 4 2 2 3 5 2 4 2" xfId="8631"/>
    <cellStyle name="Virgül 4 2 2 3 5 2 4 2 2" xfId="18734"/>
    <cellStyle name="Virgül 4 2 2 3 5 2 4 2 2 2" xfId="43996"/>
    <cellStyle name="Virgül 4 2 2 3 5 2 4 2 3" xfId="33893"/>
    <cellStyle name="Virgül 4 2 2 3 5 2 4 3" xfId="13683"/>
    <cellStyle name="Virgül 4 2 2 3 5 2 4 3 2" xfId="38945"/>
    <cellStyle name="Virgül 4 2 2 3 5 2 4 4" xfId="23795"/>
    <cellStyle name="Virgül 4 2 2 3 5 2 4 5" xfId="28842"/>
    <cellStyle name="Virgül 4 2 2 3 5 2 4 6" xfId="49059"/>
    <cellStyle name="Virgül 4 2 2 3 5 2 4 7" xfId="54110"/>
    <cellStyle name="Virgül 4 2 2 3 5 2 4 8" xfId="59181"/>
    <cellStyle name="Virgül 4 2 2 3 5 2 5" xfId="5651"/>
    <cellStyle name="Virgül 4 2 2 3 5 2 5 2" xfId="15754"/>
    <cellStyle name="Virgül 4 2 2 3 5 2 5 2 2" xfId="41016"/>
    <cellStyle name="Virgül 4 2 2 3 5 2 5 3" xfId="30913"/>
    <cellStyle name="Virgül 4 2 2 3 5 2 6" xfId="10703"/>
    <cellStyle name="Virgül 4 2 2 3 5 2 6 2" xfId="35965"/>
    <cellStyle name="Virgül 4 2 2 3 5 2 7" xfId="20815"/>
    <cellStyle name="Virgül 4 2 2 3 5 2 8" xfId="25862"/>
    <cellStyle name="Virgül 4 2 2 3 5 2 9" xfId="46079"/>
    <cellStyle name="Virgül 4 2 2 3 5 3" xfId="483"/>
    <cellStyle name="Virgül 4 2 2 3 5 3 2" xfId="3567"/>
    <cellStyle name="Virgül 4 2 2 3 5 3 2 2" xfId="8633"/>
    <cellStyle name="Virgül 4 2 2 3 5 3 2 2 2" xfId="18736"/>
    <cellStyle name="Virgül 4 2 2 3 5 3 2 2 2 2" xfId="43998"/>
    <cellStyle name="Virgül 4 2 2 3 5 3 2 2 3" xfId="33895"/>
    <cellStyle name="Virgül 4 2 2 3 5 3 2 3" xfId="13685"/>
    <cellStyle name="Virgül 4 2 2 3 5 3 2 3 2" xfId="38947"/>
    <cellStyle name="Virgül 4 2 2 3 5 3 2 4" xfId="23797"/>
    <cellStyle name="Virgül 4 2 2 3 5 3 2 5" xfId="28844"/>
    <cellStyle name="Virgül 4 2 2 3 5 3 2 6" xfId="49061"/>
    <cellStyle name="Virgül 4 2 2 3 5 3 2 7" xfId="54112"/>
    <cellStyle name="Virgül 4 2 2 3 5 3 2 8" xfId="59183"/>
    <cellStyle name="Virgül 4 2 2 3 5 3 3" xfId="5653"/>
    <cellStyle name="Virgül 4 2 2 3 5 3 3 2" xfId="15756"/>
    <cellStyle name="Virgül 4 2 2 3 5 3 3 2 2" xfId="41018"/>
    <cellStyle name="Virgül 4 2 2 3 5 3 3 3" xfId="30915"/>
    <cellStyle name="Virgül 4 2 2 3 5 3 4" xfId="10705"/>
    <cellStyle name="Virgül 4 2 2 3 5 3 4 2" xfId="35967"/>
    <cellStyle name="Virgül 4 2 2 3 5 3 5" xfId="20817"/>
    <cellStyle name="Virgül 4 2 2 3 5 3 6" xfId="25864"/>
    <cellStyle name="Virgül 4 2 2 3 5 3 7" xfId="46081"/>
    <cellStyle name="Virgül 4 2 2 3 5 3 8" xfId="51132"/>
    <cellStyle name="Virgül 4 2 2 3 5 3 9" xfId="56185"/>
    <cellStyle name="Virgül 4 2 2 3 5 4" xfId="2467"/>
    <cellStyle name="Virgül 4 2 2 3 5 4 2" xfId="7535"/>
    <cellStyle name="Virgül 4 2 2 3 5 4 2 2" xfId="17638"/>
    <cellStyle name="Virgül 4 2 2 3 5 4 2 2 2" xfId="42900"/>
    <cellStyle name="Virgül 4 2 2 3 5 4 2 3" xfId="32797"/>
    <cellStyle name="Virgül 4 2 2 3 5 4 3" xfId="12587"/>
    <cellStyle name="Virgül 4 2 2 3 5 4 3 2" xfId="37849"/>
    <cellStyle name="Virgül 4 2 2 3 5 4 4" xfId="22699"/>
    <cellStyle name="Virgül 4 2 2 3 5 4 5" xfId="27746"/>
    <cellStyle name="Virgül 4 2 2 3 5 4 6" xfId="47963"/>
    <cellStyle name="Virgül 4 2 2 3 5 4 7" xfId="53014"/>
    <cellStyle name="Virgül 4 2 2 3 5 4 8" xfId="58085"/>
    <cellStyle name="Virgül 4 2 2 3 5 5" xfId="3564"/>
    <cellStyle name="Virgül 4 2 2 3 5 5 2" xfId="8630"/>
    <cellStyle name="Virgül 4 2 2 3 5 5 2 2" xfId="18733"/>
    <cellStyle name="Virgül 4 2 2 3 5 5 2 2 2" xfId="43995"/>
    <cellStyle name="Virgül 4 2 2 3 5 5 2 3" xfId="33892"/>
    <cellStyle name="Virgül 4 2 2 3 5 5 3" xfId="13682"/>
    <cellStyle name="Virgül 4 2 2 3 5 5 3 2" xfId="38944"/>
    <cellStyle name="Virgül 4 2 2 3 5 5 4" xfId="23794"/>
    <cellStyle name="Virgül 4 2 2 3 5 5 5" xfId="28841"/>
    <cellStyle name="Virgül 4 2 2 3 5 5 6" xfId="49058"/>
    <cellStyle name="Virgül 4 2 2 3 5 5 7" xfId="54109"/>
    <cellStyle name="Virgül 4 2 2 3 5 5 8" xfId="59180"/>
    <cellStyle name="Virgül 4 2 2 3 5 6" xfId="5650"/>
    <cellStyle name="Virgül 4 2 2 3 5 6 2" xfId="15753"/>
    <cellStyle name="Virgül 4 2 2 3 5 6 2 2" xfId="41015"/>
    <cellStyle name="Virgül 4 2 2 3 5 6 3" xfId="30912"/>
    <cellStyle name="Virgül 4 2 2 3 5 7" xfId="10702"/>
    <cellStyle name="Virgül 4 2 2 3 5 7 2" xfId="35964"/>
    <cellStyle name="Virgül 4 2 2 3 5 8" xfId="20814"/>
    <cellStyle name="Virgül 4 2 2 3 5 9" xfId="25861"/>
    <cellStyle name="Virgül 4 2 2 3 6" xfId="484"/>
    <cellStyle name="Virgül 4 2 2 3 6 10" xfId="46082"/>
    <cellStyle name="Virgül 4 2 2 3 6 11" xfId="51133"/>
    <cellStyle name="Virgül 4 2 2 3 6 12" xfId="56186"/>
    <cellStyle name="Virgül 4 2 2 3 6 2" xfId="485"/>
    <cellStyle name="Virgül 4 2 2 3 6 2 10" xfId="51134"/>
    <cellStyle name="Virgül 4 2 2 3 6 2 11" xfId="56187"/>
    <cellStyle name="Virgül 4 2 2 3 6 2 2" xfId="486"/>
    <cellStyle name="Virgül 4 2 2 3 6 2 2 2" xfId="3570"/>
    <cellStyle name="Virgül 4 2 2 3 6 2 2 2 2" xfId="8636"/>
    <cellStyle name="Virgül 4 2 2 3 6 2 2 2 2 2" xfId="18739"/>
    <cellStyle name="Virgül 4 2 2 3 6 2 2 2 2 2 2" xfId="44001"/>
    <cellStyle name="Virgül 4 2 2 3 6 2 2 2 2 3" xfId="33898"/>
    <cellStyle name="Virgül 4 2 2 3 6 2 2 2 3" xfId="13688"/>
    <cellStyle name="Virgül 4 2 2 3 6 2 2 2 3 2" xfId="38950"/>
    <cellStyle name="Virgül 4 2 2 3 6 2 2 2 4" xfId="23800"/>
    <cellStyle name="Virgül 4 2 2 3 6 2 2 2 5" xfId="28847"/>
    <cellStyle name="Virgül 4 2 2 3 6 2 2 2 6" xfId="49064"/>
    <cellStyle name="Virgül 4 2 2 3 6 2 2 2 7" xfId="54115"/>
    <cellStyle name="Virgül 4 2 2 3 6 2 2 2 8" xfId="59186"/>
    <cellStyle name="Virgül 4 2 2 3 6 2 2 3" xfId="5656"/>
    <cellStyle name="Virgül 4 2 2 3 6 2 2 3 2" xfId="15759"/>
    <cellStyle name="Virgül 4 2 2 3 6 2 2 3 2 2" xfId="41021"/>
    <cellStyle name="Virgül 4 2 2 3 6 2 2 3 3" xfId="30918"/>
    <cellStyle name="Virgül 4 2 2 3 6 2 2 4" xfId="10708"/>
    <cellStyle name="Virgül 4 2 2 3 6 2 2 4 2" xfId="35970"/>
    <cellStyle name="Virgül 4 2 2 3 6 2 2 5" xfId="20820"/>
    <cellStyle name="Virgül 4 2 2 3 6 2 2 6" xfId="25867"/>
    <cellStyle name="Virgül 4 2 2 3 6 2 2 7" xfId="46084"/>
    <cellStyle name="Virgül 4 2 2 3 6 2 2 8" xfId="51135"/>
    <cellStyle name="Virgül 4 2 2 3 6 2 2 9" xfId="56188"/>
    <cellStyle name="Virgül 4 2 2 3 6 2 3" xfId="2470"/>
    <cellStyle name="Virgül 4 2 2 3 6 2 3 2" xfId="7538"/>
    <cellStyle name="Virgül 4 2 2 3 6 2 3 2 2" xfId="17641"/>
    <cellStyle name="Virgül 4 2 2 3 6 2 3 2 2 2" xfId="42903"/>
    <cellStyle name="Virgül 4 2 2 3 6 2 3 2 3" xfId="32800"/>
    <cellStyle name="Virgül 4 2 2 3 6 2 3 3" xfId="12590"/>
    <cellStyle name="Virgül 4 2 2 3 6 2 3 3 2" xfId="37852"/>
    <cellStyle name="Virgül 4 2 2 3 6 2 3 4" xfId="22702"/>
    <cellStyle name="Virgül 4 2 2 3 6 2 3 5" xfId="27749"/>
    <cellStyle name="Virgül 4 2 2 3 6 2 3 6" xfId="47966"/>
    <cellStyle name="Virgül 4 2 2 3 6 2 3 7" xfId="53017"/>
    <cellStyle name="Virgül 4 2 2 3 6 2 3 8" xfId="58088"/>
    <cellStyle name="Virgül 4 2 2 3 6 2 4" xfId="3569"/>
    <cellStyle name="Virgül 4 2 2 3 6 2 4 2" xfId="8635"/>
    <cellStyle name="Virgül 4 2 2 3 6 2 4 2 2" xfId="18738"/>
    <cellStyle name="Virgül 4 2 2 3 6 2 4 2 2 2" xfId="44000"/>
    <cellStyle name="Virgül 4 2 2 3 6 2 4 2 3" xfId="33897"/>
    <cellStyle name="Virgül 4 2 2 3 6 2 4 3" xfId="13687"/>
    <cellStyle name="Virgül 4 2 2 3 6 2 4 3 2" xfId="38949"/>
    <cellStyle name="Virgül 4 2 2 3 6 2 4 4" xfId="23799"/>
    <cellStyle name="Virgül 4 2 2 3 6 2 4 5" xfId="28846"/>
    <cellStyle name="Virgül 4 2 2 3 6 2 4 6" xfId="49063"/>
    <cellStyle name="Virgül 4 2 2 3 6 2 4 7" xfId="54114"/>
    <cellStyle name="Virgül 4 2 2 3 6 2 4 8" xfId="59185"/>
    <cellStyle name="Virgül 4 2 2 3 6 2 5" xfId="5655"/>
    <cellStyle name="Virgül 4 2 2 3 6 2 5 2" xfId="15758"/>
    <cellStyle name="Virgül 4 2 2 3 6 2 5 2 2" xfId="41020"/>
    <cellStyle name="Virgül 4 2 2 3 6 2 5 3" xfId="30917"/>
    <cellStyle name="Virgül 4 2 2 3 6 2 6" xfId="10707"/>
    <cellStyle name="Virgül 4 2 2 3 6 2 6 2" xfId="35969"/>
    <cellStyle name="Virgül 4 2 2 3 6 2 7" xfId="20819"/>
    <cellStyle name="Virgül 4 2 2 3 6 2 8" xfId="25866"/>
    <cellStyle name="Virgül 4 2 2 3 6 2 9" xfId="46083"/>
    <cellStyle name="Virgül 4 2 2 3 6 3" xfId="487"/>
    <cellStyle name="Virgül 4 2 2 3 6 3 2" xfId="3571"/>
    <cellStyle name="Virgül 4 2 2 3 6 3 2 2" xfId="8637"/>
    <cellStyle name="Virgül 4 2 2 3 6 3 2 2 2" xfId="18740"/>
    <cellStyle name="Virgül 4 2 2 3 6 3 2 2 2 2" xfId="44002"/>
    <cellStyle name="Virgül 4 2 2 3 6 3 2 2 3" xfId="33899"/>
    <cellStyle name="Virgül 4 2 2 3 6 3 2 3" xfId="13689"/>
    <cellStyle name="Virgül 4 2 2 3 6 3 2 3 2" xfId="38951"/>
    <cellStyle name="Virgül 4 2 2 3 6 3 2 4" xfId="23801"/>
    <cellStyle name="Virgül 4 2 2 3 6 3 2 5" xfId="28848"/>
    <cellStyle name="Virgül 4 2 2 3 6 3 2 6" xfId="49065"/>
    <cellStyle name="Virgül 4 2 2 3 6 3 2 7" xfId="54116"/>
    <cellStyle name="Virgül 4 2 2 3 6 3 2 8" xfId="59187"/>
    <cellStyle name="Virgül 4 2 2 3 6 3 3" xfId="5657"/>
    <cellStyle name="Virgül 4 2 2 3 6 3 3 2" xfId="15760"/>
    <cellStyle name="Virgül 4 2 2 3 6 3 3 2 2" xfId="41022"/>
    <cellStyle name="Virgül 4 2 2 3 6 3 3 3" xfId="30919"/>
    <cellStyle name="Virgül 4 2 2 3 6 3 4" xfId="10709"/>
    <cellStyle name="Virgül 4 2 2 3 6 3 4 2" xfId="35971"/>
    <cellStyle name="Virgül 4 2 2 3 6 3 5" xfId="20821"/>
    <cellStyle name="Virgül 4 2 2 3 6 3 6" xfId="25868"/>
    <cellStyle name="Virgül 4 2 2 3 6 3 7" xfId="46085"/>
    <cellStyle name="Virgül 4 2 2 3 6 3 8" xfId="51136"/>
    <cellStyle name="Virgül 4 2 2 3 6 3 9" xfId="56189"/>
    <cellStyle name="Virgül 4 2 2 3 6 4" xfId="2469"/>
    <cellStyle name="Virgül 4 2 2 3 6 4 2" xfId="7537"/>
    <cellStyle name="Virgül 4 2 2 3 6 4 2 2" xfId="17640"/>
    <cellStyle name="Virgül 4 2 2 3 6 4 2 2 2" xfId="42902"/>
    <cellStyle name="Virgül 4 2 2 3 6 4 2 3" xfId="32799"/>
    <cellStyle name="Virgül 4 2 2 3 6 4 3" xfId="12589"/>
    <cellStyle name="Virgül 4 2 2 3 6 4 3 2" xfId="37851"/>
    <cellStyle name="Virgül 4 2 2 3 6 4 4" xfId="22701"/>
    <cellStyle name="Virgül 4 2 2 3 6 4 5" xfId="27748"/>
    <cellStyle name="Virgül 4 2 2 3 6 4 6" xfId="47965"/>
    <cellStyle name="Virgül 4 2 2 3 6 4 7" xfId="53016"/>
    <cellStyle name="Virgül 4 2 2 3 6 4 8" xfId="58087"/>
    <cellStyle name="Virgül 4 2 2 3 6 5" xfId="3568"/>
    <cellStyle name="Virgül 4 2 2 3 6 5 2" xfId="8634"/>
    <cellStyle name="Virgül 4 2 2 3 6 5 2 2" xfId="18737"/>
    <cellStyle name="Virgül 4 2 2 3 6 5 2 2 2" xfId="43999"/>
    <cellStyle name="Virgül 4 2 2 3 6 5 2 3" xfId="33896"/>
    <cellStyle name="Virgül 4 2 2 3 6 5 3" xfId="13686"/>
    <cellStyle name="Virgül 4 2 2 3 6 5 3 2" xfId="38948"/>
    <cellStyle name="Virgül 4 2 2 3 6 5 4" xfId="23798"/>
    <cellStyle name="Virgül 4 2 2 3 6 5 5" xfId="28845"/>
    <cellStyle name="Virgül 4 2 2 3 6 5 6" xfId="49062"/>
    <cellStyle name="Virgül 4 2 2 3 6 5 7" xfId="54113"/>
    <cellStyle name="Virgül 4 2 2 3 6 5 8" xfId="59184"/>
    <cellStyle name="Virgül 4 2 2 3 6 6" xfId="5654"/>
    <cellStyle name="Virgül 4 2 2 3 6 6 2" xfId="15757"/>
    <cellStyle name="Virgül 4 2 2 3 6 6 2 2" xfId="41019"/>
    <cellStyle name="Virgül 4 2 2 3 6 6 3" xfId="30916"/>
    <cellStyle name="Virgül 4 2 2 3 6 7" xfId="10706"/>
    <cellStyle name="Virgül 4 2 2 3 6 7 2" xfId="35968"/>
    <cellStyle name="Virgül 4 2 2 3 6 8" xfId="20818"/>
    <cellStyle name="Virgül 4 2 2 3 6 9" xfId="25865"/>
    <cellStyle name="Virgül 4 2 2 3 7" xfId="488"/>
    <cellStyle name="Virgül 4 2 2 3 7 10" xfId="51137"/>
    <cellStyle name="Virgül 4 2 2 3 7 11" xfId="56190"/>
    <cellStyle name="Virgül 4 2 2 3 7 2" xfId="489"/>
    <cellStyle name="Virgül 4 2 2 3 7 2 2" xfId="3573"/>
    <cellStyle name="Virgül 4 2 2 3 7 2 2 2" xfId="8639"/>
    <cellStyle name="Virgül 4 2 2 3 7 2 2 2 2" xfId="18742"/>
    <cellStyle name="Virgül 4 2 2 3 7 2 2 2 2 2" xfId="44004"/>
    <cellStyle name="Virgül 4 2 2 3 7 2 2 2 3" xfId="33901"/>
    <cellStyle name="Virgül 4 2 2 3 7 2 2 3" xfId="13691"/>
    <cellStyle name="Virgül 4 2 2 3 7 2 2 3 2" xfId="38953"/>
    <cellStyle name="Virgül 4 2 2 3 7 2 2 4" xfId="23803"/>
    <cellStyle name="Virgül 4 2 2 3 7 2 2 5" xfId="28850"/>
    <cellStyle name="Virgül 4 2 2 3 7 2 2 6" xfId="49067"/>
    <cellStyle name="Virgül 4 2 2 3 7 2 2 7" xfId="54118"/>
    <cellStyle name="Virgül 4 2 2 3 7 2 2 8" xfId="59189"/>
    <cellStyle name="Virgül 4 2 2 3 7 2 3" xfId="5659"/>
    <cellStyle name="Virgül 4 2 2 3 7 2 3 2" xfId="15762"/>
    <cellStyle name="Virgül 4 2 2 3 7 2 3 2 2" xfId="41024"/>
    <cellStyle name="Virgül 4 2 2 3 7 2 3 3" xfId="30921"/>
    <cellStyle name="Virgül 4 2 2 3 7 2 4" xfId="10711"/>
    <cellStyle name="Virgül 4 2 2 3 7 2 4 2" xfId="35973"/>
    <cellStyle name="Virgül 4 2 2 3 7 2 5" xfId="20823"/>
    <cellStyle name="Virgül 4 2 2 3 7 2 6" xfId="25870"/>
    <cellStyle name="Virgül 4 2 2 3 7 2 7" xfId="46087"/>
    <cellStyle name="Virgül 4 2 2 3 7 2 8" xfId="51138"/>
    <cellStyle name="Virgül 4 2 2 3 7 2 9" xfId="56191"/>
    <cellStyle name="Virgül 4 2 2 3 7 3" xfId="2471"/>
    <cellStyle name="Virgül 4 2 2 3 7 3 2" xfId="7539"/>
    <cellStyle name="Virgül 4 2 2 3 7 3 2 2" xfId="17642"/>
    <cellStyle name="Virgül 4 2 2 3 7 3 2 2 2" xfId="42904"/>
    <cellStyle name="Virgül 4 2 2 3 7 3 2 3" xfId="32801"/>
    <cellStyle name="Virgül 4 2 2 3 7 3 3" xfId="12591"/>
    <cellStyle name="Virgül 4 2 2 3 7 3 3 2" xfId="37853"/>
    <cellStyle name="Virgül 4 2 2 3 7 3 4" xfId="22703"/>
    <cellStyle name="Virgül 4 2 2 3 7 3 5" xfId="27750"/>
    <cellStyle name="Virgül 4 2 2 3 7 3 6" xfId="47967"/>
    <cellStyle name="Virgül 4 2 2 3 7 3 7" xfId="53018"/>
    <cellStyle name="Virgül 4 2 2 3 7 3 8" xfId="58089"/>
    <cellStyle name="Virgül 4 2 2 3 7 4" xfId="3572"/>
    <cellStyle name="Virgül 4 2 2 3 7 4 2" xfId="8638"/>
    <cellStyle name="Virgül 4 2 2 3 7 4 2 2" xfId="18741"/>
    <cellStyle name="Virgül 4 2 2 3 7 4 2 2 2" xfId="44003"/>
    <cellStyle name="Virgül 4 2 2 3 7 4 2 3" xfId="33900"/>
    <cellStyle name="Virgül 4 2 2 3 7 4 3" xfId="13690"/>
    <cellStyle name="Virgül 4 2 2 3 7 4 3 2" xfId="38952"/>
    <cellStyle name="Virgül 4 2 2 3 7 4 4" xfId="23802"/>
    <cellStyle name="Virgül 4 2 2 3 7 4 5" xfId="28849"/>
    <cellStyle name="Virgül 4 2 2 3 7 4 6" xfId="49066"/>
    <cellStyle name="Virgül 4 2 2 3 7 4 7" xfId="54117"/>
    <cellStyle name="Virgül 4 2 2 3 7 4 8" xfId="59188"/>
    <cellStyle name="Virgül 4 2 2 3 7 5" xfId="5658"/>
    <cellStyle name="Virgül 4 2 2 3 7 5 2" xfId="15761"/>
    <cellStyle name="Virgül 4 2 2 3 7 5 2 2" xfId="41023"/>
    <cellStyle name="Virgül 4 2 2 3 7 5 3" xfId="30920"/>
    <cellStyle name="Virgül 4 2 2 3 7 6" xfId="10710"/>
    <cellStyle name="Virgül 4 2 2 3 7 6 2" xfId="35972"/>
    <cellStyle name="Virgül 4 2 2 3 7 7" xfId="20822"/>
    <cellStyle name="Virgül 4 2 2 3 7 8" xfId="25869"/>
    <cellStyle name="Virgül 4 2 2 3 7 9" xfId="46086"/>
    <cellStyle name="Virgül 4 2 2 3 8" xfId="490"/>
    <cellStyle name="Virgül 4 2 2 3 8 2" xfId="3574"/>
    <cellStyle name="Virgül 4 2 2 3 8 2 2" xfId="8640"/>
    <cellStyle name="Virgül 4 2 2 3 8 2 2 2" xfId="18743"/>
    <cellStyle name="Virgül 4 2 2 3 8 2 2 2 2" xfId="44005"/>
    <cellStyle name="Virgül 4 2 2 3 8 2 2 3" xfId="33902"/>
    <cellStyle name="Virgül 4 2 2 3 8 2 3" xfId="13692"/>
    <cellStyle name="Virgül 4 2 2 3 8 2 3 2" xfId="38954"/>
    <cellStyle name="Virgül 4 2 2 3 8 2 4" xfId="23804"/>
    <cellStyle name="Virgül 4 2 2 3 8 2 5" xfId="28851"/>
    <cellStyle name="Virgül 4 2 2 3 8 2 6" xfId="49068"/>
    <cellStyle name="Virgül 4 2 2 3 8 2 7" xfId="54119"/>
    <cellStyle name="Virgül 4 2 2 3 8 2 8" xfId="59190"/>
    <cellStyle name="Virgül 4 2 2 3 8 3" xfId="5660"/>
    <cellStyle name="Virgül 4 2 2 3 8 3 2" xfId="15763"/>
    <cellStyle name="Virgül 4 2 2 3 8 3 2 2" xfId="41025"/>
    <cellStyle name="Virgül 4 2 2 3 8 3 3" xfId="30922"/>
    <cellStyle name="Virgül 4 2 2 3 8 4" xfId="10712"/>
    <cellStyle name="Virgül 4 2 2 3 8 4 2" xfId="35974"/>
    <cellStyle name="Virgül 4 2 2 3 8 5" xfId="20824"/>
    <cellStyle name="Virgül 4 2 2 3 8 6" xfId="25871"/>
    <cellStyle name="Virgül 4 2 2 3 8 7" xfId="46088"/>
    <cellStyle name="Virgül 4 2 2 3 8 8" xfId="51139"/>
    <cellStyle name="Virgül 4 2 2 3 8 9" xfId="56192"/>
    <cellStyle name="Virgül 4 2 2 3 9" xfId="491"/>
    <cellStyle name="Virgül 4 2 2 3 9 2" xfId="3575"/>
    <cellStyle name="Virgül 4 2 2 3 9 2 2" xfId="8641"/>
    <cellStyle name="Virgül 4 2 2 3 9 2 2 2" xfId="18744"/>
    <cellStyle name="Virgül 4 2 2 3 9 2 2 2 2" xfId="44006"/>
    <cellStyle name="Virgül 4 2 2 3 9 2 2 3" xfId="33903"/>
    <cellStyle name="Virgül 4 2 2 3 9 2 3" xfId="13693"/>
    <cellStyle name="Virgül 4 2 2 3 9 2 3 2" xfId="38955"/>
    <cellStyle name="Virgül 4 2 2 3 9 2 4" xfId="23805"/>
    <cellStyle name="Virgül 4 2 2 3 9 2 5" xfId="28852"/>
    <cellStyle name="Virgül 4 2 2 3 9 2 6" xfId="49069"/>
    <cellStyle name="Virgül 4 2 2 3 9 2 7" xfId="54120"/>
    <cellStyle name="Virgül 4 2 2 3 9 2 8" xfId="59191"/>
    <cellStyle name="Virgül 4 2 2 3 9 3" xfId="5661"/>
    <cellStyle name="Virgül 4 2 2 3 9 3 2" xfId="15764"/>
    <cellStyle name="Virgül 4 2 2 3 9 3 2 2" xfId="41026"/>
    <cellStyle name="Virgül 4 2 2 3 9 3 3" xfId="30923"/>
    <cellStyle name="Virgül 4 2 2 3 9 4" xfId="10713"/>
    <cellStyle name="Virgül 4 2 2 3 9 4 2" xfId="35975"/>
    <cellStyle name="Virgül 4 2 2 3 9 5" xfId="20825"/>
    <cellStyle name="Virgül 4 2 2 3 9 6" xfId="25872"/>
    <cellStyle name="Virgül 4 2 2 3 9 7" xfId="46089"/>
    <cellStyle name="Virgül 4 2 2 3 9 8" xfId="51140"/>
    <cellStyle name="Virgül 4 2 2 3 9 9" xfId="56193"/>
    <cellStyle name="Virgül 4 2 2 4" xfId="492"/>
    <cellStyle name="Virgül 4 2 2 4 10" xfId="2472"/>
    <cellStyle name="Virgül 4 2 2 4 10 2" xfId="7540"/>
    <cellStyle name="Virgül 4 2 2 4 10 2 2" xfId="17643"/>
    <cellStyle name="Virgül 4 2 2 4 10 2 2 2" xfId="42905"/>
    <cellStyle name="Virgül 4 2 2 4 10 2 3" xfId="32802"/>
    <cellStyle name="Virgül 4 2 2 4 10 3" xfId="12592"/>
    <cellStyle name="Virgül 4 2 2 4 10 3 2" xfId="37854"/>
    <cellStyle name="Virgül 4 2 2 4 10 4" xfId="22704"/>
    <cellStyle name="Virgül 4 2 2 4 10 5" xfId="27751"/>
    <cellStyle name="Virgül 4 2 2 4 10 6" xfId="47968"/>
    <cellStyle name="Virgül 4 2 2 4 10 7" xfId="53019"/>
    <cellStyle name="Virgül 4 2 2 4 10 8" xfId="58090"/>
    <cellStyle name="Virgül 4 2 2 4 11" xfId="3576"/>
    <cellStyle name="Virgül 4 2 2 4 11 2" xfId="8642"/>
    <cellStyle name="Virgül 4 2 2 4 11 2 2" xfId="18745"/>
    <cellStyle name="Virgül 4 2 2 4 11 2 2 2" xfId="44007"/>
    <cellStyle name="Virgül 4 2 2 4 11 2 3" xfId="33904"/>
    <cellStyle name="Virgül 4 2 2 4 11 3" xfId="13694"/>
    <cellStyle name="Virgül 4 2 2 4 11 3 2" xfId="38956"/>
    <cellStyle name="Virgül 4 2 2 4 11 4" xfId="23806"/>
    <cellStyle name="Virgül 4 2 2 4 11 5" xfId="28853"/>
    <cellStyle name="Virgül 4 2 2 4 11 6" xfId="49070"/>
    <cellStyle name="Virgül 4 2 2 4 11 7" xfId="54121"/>
    <cellStyle name="Virgül 4 2 2 4 11 8" xfId="59192"/>
    <cellStyle name="Virgül 4 2 2 4 12" xfId="5662"/>
    <cellStyle name="Virgül 4 2 2 4 12 2" xfId="15765"/>
    <cellStyle name="Virgül 4 2 2 4 12 2 2" xfId="41027"/>
    <cellStyle name="Virgül 4 2 2 4 12 3" xfId="30924"/>
    <cellStyle name="Virgül 4 2 2 4 13" xfId="10714"/>
    <cellStyle name="Virgül 4 2 2 4 13 2" xfId="35976"/>
    <cellStyle name="Virgül 4 2 2 4 14" xfId="20826"/>
    <cellStyle name="Virgül 4 2 2 4 15" xfId="25873"/>
    <cellStyle name="Virgül 4 2 2 4 16" xfId="46090"/>
    <cellStyle name="Virgül 4 2 2 4 17" xfId="51141"/>
    <cellStyle name="Virgül 4 2 2 4 18" xfId="56194"/>
    <cellStyle name="Virgül 4 2 2 4 19" xfId="60978"/>
    <cellStyle name="Virgül 4 2 2 4 2" xfId="493"/>
    <cellStyle name="Virgül 4 2 2 4 2 10" xfId="3577"/>
    <cellStyle name="Virgül 4 2 2 4 2 10 2" xfId="8643"/>
    <cellStyle name="Virgül 4 2 2 4 2 10 2 2" xfId="18746"/>
    <cellStyle name="Virgül 4 2 2 4 2 10 2 2 2" xfId="44008"/>
    <cellStyle name="Virgül 4 2 2 4 2 10 2 3" xfId="33905"/>
    <cellStyle name="Virgül 4 2 2 4 2 10 3" xfId="13695"/>
    <cellStyle name="Virgül 4 2 2 4 2 10 3 2" xfId="38957"/>
    <cellStyle name="Virgül 4 2 2 4 2 10 4" xfId="23807"/>
    <cellStyle name="Virgül 4 2 2 4 2 10 5" xfId="28854"/>
    <cellStyle name="Virgül 4 2 2 4 2 10 6" xfId="49071"/>
    <cellStyle name="Virgül 4 2 2 4 2 10 7" xfId="54122"/>
    <cellStyle name="Virgül 4 2 2 4 2 10 8" xfId="59193"/>
    <cellStyle name="Virgül 4 2 2 4 2 11" xfId="5663"/>
    <cellStyle name="Virgül 4 2 2 4 2 11 2" xfId="15766"/>
    <cellStyle name="Virgül 4 2 2 4 2 11 2 2" xfId="41028"/>
    <cellStyle name="Virgül 4 2 2 4 2 11 3" xfId="30925"/>
    <cellStyle name="Virgül 4 2 2 4 2 12" xfId="10715"/>
    <cellStyle name="Virgül 4 2 2 4 2 12 2" xfId="35977"/>
    <cellStyle name="Virgül 4 2 2 4 2 13" xfId="20827"/>
    <cellStyle name="Virgül 4 2 2 4 2 14" xfId="25874"/>
    <cellStyle name="Virgül 4 2 2 4 2 15" xfId="46091"/>
    <cellStyle name="Virgül 4 2 2 4 2 16" xfId="51142"/>
    <cellStyle name="Virgül 4 2 2 4 2 17" xfId="56195"/>
    <cellStyle name="Virgül 4 2 2 4 2 18" xfId="60979"/>
    <cellStyle name="Virgül 4 2 2 4 2 2" xfId="494"/>
    <cellStyle name="Virgül 4 2 2 4 2 2 10" xfId="5664"/>
    <cellStyle name="Virgül 4 2 2 4 2 2 10 2" xfId="15767"/>
    <cellStyle name="Virgül 4 2 2 4 2 2 10 2 2" xfId="41029"/>
    <cellStyle name="Virgül 4 2 2 4 2 2 10 3" xfId="30926"/>
    <cellStyle name="Virgül 4 2 2 4 2 2 11" xfId="10716"/>
    <cellStyle name="Virgül 4 2 2 4 2 2 11 2" xfId="35978"/>
    <cellStyle name="Virgül 4 2 2 4 2 2 12" xfId="20828"/>
    <cellStyle name="Virgül 4 2 2 4 2 2 13" xfId="25875"/>
    <cellStyle name="Virgül 4 2 2 4 2 2 14" xfId="46092"/>
    <cellStyle name="Virgül 4 2 2 4 2 2 15" xfId="51143"/>
    <cellStyle name="Virgül 4 2 2 4 2 2 16" xfId="56196"/>
    <cellStyle name="Virgül 4 2 2 4 2 2 17" xfId="60980"/>
    <cellStyle name="Virgül 4 2 2 4 2 2 2" xfId="495"/>
    <cellStyle name="Virgül 4 2 2 4 2 2 2 10" xfId="25876"/>
    <cellStyle name="Virgül 4 2 2 4 2 2 2 11" xfId="46093"/>
    <cellStyle name="Virgül 4 2 2 4 2 2 2 12" xfId="51144"/>
    <cellStyle name="Virgül 4 2 2 4 2 2 2 13" xfId="56197"/>
    <cellStyle name="Virgül 4 2 2 4 2 2 2 2" xfId="496"/>
    <cellStyle name="Virgül 4 2 2 4 2 2 2 2 10" xfId="51145"/>
    <cellStyle name="Virgül 4 2 2 4 2 2 2 2 11" xfId="56198"/>
    <cellStyle name="Virgül 4 2 2 4 2 2 2 2 2" xfId="497"/>
    <cellStyle name="Virgül 4 2 2 4 2 2 2 2 2 2" xfId="3581"/>
    <cellStyle name="Virgül 4 2 2 4 2 2 2 2 2 2 2" xfId="8647"/>
    <cellStyle name="Virgül 4 2 2 4 2 2 2 2 2 2 2 2" xfId="18750"/>
    <cellStyle name="Virgül 4 2 2 4 2 2 2 2 2 2 2 2 2" xfId="44012"/>
    <cellStyle name="Virgül 4 2 2 4 2 2 2 2 2 2 2 3" xfId="33909"/>
    <cellStyle name="Virgül 4 2 2 4 2 2 2 2 2 2 3" xfId="13699"/>
    <cellStyle name="Virgül 4 2 2 4 2 2 2 2 2 2 3 2" xfId="38961"/>
    <cellStyle name="Virgül 4 2 2 4 2 2 2 2 2 2 4" xfId="23811"/>
    <cellStyle name="Virgül 4 2 2 4 2 2 2 2 2 2 5" xfId="28858"/>
    <cellStyle name="Virgül 4 2 2 4 2 2 2 2 2 2 6" xfId="49075"/>
    <cellStyle name="Virgül 4 2 2 4 2 2 2 2 2 2 7" xfId="54126"/>
    <cellStyle name="Virgül 4 2 2 4 2 2 2 2 2 2 8" xfId="59197"/>
    <cellStyle name="Virgül 4 2 2 4 2 2 2 2 2 3" xfId="5667"/>
    <cellStyle name="Virgül 4 2 2 4 2 2 2 2 2 3 2" xfId="15770"/>
    <cellStyle name="Virgül 4 2 2 4 2 2 2 2 2 3 2 2" xfId="41032"/>
    <cellStyle name="Virgül 4 2 2 4 2 2 2 2 2 3 3" xfId="30929"/>
    <cellStyle name="Virgül 4 2 2 4 2 2 2 2 2 4" xfId="10719"/>
    <cellStyle name="Virgül 4 2 2 4 2 2 2 2 2 4 2" xfId="35981"/>
    <cellStyle name="Virgül 4 2 2 4 2 2 2 2 2 5" xfId="20831"/>
    <cellStyle name="Virgül 4 2 2 4 2 2 2 2 2 6" xfId="25878"/>
    <cellStyle name="Virgül 4 2 2 4 2 2 2 2 2 7" xfId="46095"/>
    <cellStyle name="Virgül 4 2 2 4 2 2 2 2 2 8" xfId="51146"/>
    <cellStyle name="Virgül 4 2 2 4 2 2 2 2 2 9" xfId="56199"/>
    <cellStyle name="Virgül 4 2 2 4 2 2 2 2 3" xfId="2476"/>
    <cellStyle name="Virgül 4 2 2 4 2 2 2 2 3 2" xfId="7544"/>
    <cellStyle name="Virgül 4 2 2 4 2 2 2 2 3 2 2" xfId="17647"/>
    <cellStyle name="Virgül 4 2 2 4 2 2 2 2 3 2 2 2" xfId="42909"/>
    <cellStyle name="Virgül 4 2 2 4 2 2 2 2 3 2 3" xfId="32806"/>
    <cellStyle name="Virgül 4 2 2 4 2 2 2 2 3 3" xfId="12596"/>
    <cellStyle name="Virgül 4 2 2 4 2 2 2 2 3 3 2" xfId="37858"/>
    <cellStyle name="Virgül 4 2 2 4 2 2 2 2 3 4" xfId="22708"/>
    <cellStyle name="Virgül 4 2 2 4 2 2 2 2 3 5" xfId="27755"/>
    <cellStyle name="Virgül 4 2 2 4 2 2 2 2 3 6" xfId="47972"/>
    <cellStyle name="Virgül 4 2 2 4 2 2 2 2 3 7" xfId="53023"/>
    <cellStyle name="Virgül 4 2 2 4 2 2 2 2 3 8" xfId="58094"/>
    <cellStyle name="Virgül 4 2 2 4 2 2 2 2 4" xfId="3580"/>
    <cellStyle name="Virgül 4 2 2 4 2 2 2 2 4 2" xfId="8646"/>
    <cellStyle name="Virgül 4 2 2 4 2 2 2 2 4 2 2" xfId="18749"/>
    <cellStyle name="Virgül 4 2 2 4 2 2 2 2 4 2 2 2" xfId="44011"/>
    <cellStyle name="Virgül 4 2 2 4 2 2 2 2 4 2 3" xfId="33908"/>
    <cellStyle name="Virgül 4 2 2 4 2 2 2 2 4 3" xfId="13698"/>
    <cellStyle name="Virgül 4 2 2 4 2 2 2 2 4 3 2" xfId="38960"/>
    <cellStyle name="Virgül 4 2 2 4 2 2 2 2 4 4" xfId="23810"/>
    <cellStyle name="Virgül 4 2 2 4 2 2 2 2 4 5" xfId="28857"/>
    <cellStyle name="Virgül 4 2 2 4 2 2 2 2 4 6" xfId="49074"/>
    <cellStyle name="Virgül 4 2 2 4 2 2 2 2 4 7" xfId="54125"/>
    <cellStyle name="Virgül 4 2 2 4 2 2 2 2 4 8" xfId="59196"/>
    <cellStyle name="Virgül 4 2 2 4 2 2 2 2 5" xfId="5666"/>
    <cellStyle name="Virgül 4 2 2 4 2 2 2 2 5 2" xfId="15769"/>
    <cellStyle name="Virgül 4 2 2 4 2 2 2 2 5 2 2" xfId="41031"/>
    <cellStyle name="Virgül 4 2 2 4 2 2 2 2 5 3" xfId="30928"/>
    <cellStyle name="Virgül 4 2 2 4 2 2 2 2 6" xfId="10718"/>
    <cellStyle name="Virgül 4 2 2 4 2 2 2 2 6 2" xfId="35980"/>
    <cellStyle name="Virgül 4 2 2 4 2 2 2 2 7" xfId="20830"/>
    <cellStyle name="Virgül 4 2 2 4 2 2 2 2 8" xfId="25877"/>
    <cellStyle name="Virgül 4 2 2 4 2 2 2 2 9" xfId="46094"/>
    <cellStyle name="Virgül 4 2 2 4 2 2 2 3" xfId="498"/>
    <cellStyle name="Virgül 4 2 2 4 2 2 2 3 2" xfId="3582"/>
    <cellStyle name="Virgül 4 2 2 4 2 2 2 3 2 2" xfId="8648"/>
    <cellStyle name="Virgül 4 2 2 4 2 2 2 3 2 2 2" xfId="18751"/>
    <cellStyle name="Virgül 4 2 2 4 2 2 2 3 2 2 2 2" xfId="44013"/>
    <cellStyle name="Virgül 4 2 2 4 2 2 2 3 2 2 3" xfId="33910"/>
    <cellStyle name="Virgül 4 2 2 4 2 2 2 3 2 3" xfId="13700"/>
    <cellStyle name="Virgül 4 2 2 4 2 2 2 3 2 3 2" xfId="38962"/>
    <cellStyle name="Virgül 4 2 2 4 2 2 2 3 2 4" xfId="23812"/>
    <cellStyle name="Virgül 4 2 2 4 2 2 2 3 2 5" xfId="28859"/>
    <cellStyle name="Virgül 4 2 2 4 2 2 2 3 2 6" xfId="49076"/>
    <cellStyle name="Virgül 4 2 2 4 2 2 2 3 2 7" xfId="54127"/>
    <cellStyle name="Virgül 4 2 2 4 2 2 2 3 2 8" xfId="59198"/>
    <cellStyle name="Virgül 4 2 2 4 2 2 2 3 3" xfId="5668"/>
    <cellStyle name="Virgül 4 2 2 4 2 2 2 3 3 2" xfId="15771"/>
    <cellStyle name="Virgül 4 2 2 4 2 2 2 3 3 2 2" xfId="41033"/>
    <cellStyle name="Virgül 4 2 2 4 2 2 2 3 3 3" xfId="30930"/>
    <cellStyle name="Virgül 4 2 2 4 2 2 2 3 4" xfId="10720"/>
    <cellStyle name="Virgül 4 2 2 4 2 2 2 3 4 2" xfId="35982"/>
    <cellStyle name="Virgül 4 2 2 4 2 2 2 3 5" xfId="20832"/>
    <cellStyle name="Virgül 4 2 2 4 2 2 2 3 6" xfId="25879"/>
    <cellStyle name="Virgül 4 2 2 4 2 2 2 3 7" xfId="46096"/>
    <cellStyle name="Virgül 4 2 2 4 2 2 2 3 8" xfId="51147"/>
    <cellStyle name="Virgül 4 2 2 4 2 2 2 3 9" xfId="56200"/>
    <cellStyle name="Virgül 4 2 2 4 2 2 2 4" xfId="499"/>
    <cellStyle name="Virgül 4 2 2 4 2 2 2 4 2" xfId="3583"/>
    <cellStyle name="Virgül 4 2 2 4 2 2 2 4 2 2" xfId="8649"/>
    <cellStyle name="Virgül 4 2 2 4 2 2 2 4 2 2 2" xfId="18752"/>
    <cellStyle name="Virgül 4 2 2 4 2 2 2 4 2 2 2 2" xfId="44014"/>
    <cellStyle name="Virgül 4 2 2 4 2 2 2 4 2 2 3" xfId="33911"/>
    <cellStyle name="Virgül 4 2 2 4 2 2 2 4 2 3" xfId="13701"/>
    <cellStyle name="Virgül 4 2 2 4 2 2 2 4 2 3 2" xfId="38963"/>
    <cellStyle name="Virgül 4 2 2 4 2 2 2 4 2 4" xfId="23813"/>
    <cellStyle name="Virgül 4 2 2 4 2 2 2 4 2 5" xfId="28860"/>
    <cellStyle name="Virgül 4 2 2 4 2 2 2 4 2 6" xfId="49077"/>
    <cellStyle name="Virgül 4 2 2 4 2 2 2 4 2 7" xfId="54128"/>
    <cellStyle name="Virgül 4 2 2 4 2 2 2 4 2 8" xfId="59199"/>
    <cellStyle name="Virgül 4 2 2 4 2 2 2 4 3" xfId="5669"/>
    <cellStyle name="Virgül 4 2 2 4 2 2 2 4 3 2" xfId="15772"/>
    <cellStyle name="Virgül 4 2 2 4 2 2 2 4 3 2 2" xfId="41034"/>
    <cellStyle name="Virgül 4 2 2 4 2 2 2 4 3 3" xfId="30931"/>
    <cellStyle name="Virgül 4 2 2 4 2 2 2 4 4" xfId="10721"/>
    <cellStyle name="Virgül 4 2 2 4 2 2 2 4 4 2" xfId="35983"/>
    <cellStyle name="Virgül 4 2 2 4 2 2 2 4 5" xfId="20833"/>
    <cellStyle name="Virgül 4 2 2 4 2 2 2 4 6" xfId="25880"/>
    <cellStyle name="Virgül 4 2 2 4 2 2 2 4 7" xfId="46097"/>
    <cellStyle name="Virgül 4 2 2 4 2 2 2 4 8" xfId="51148"/>
    <cellStyle name="Virgül 4 2 2 4 2 2 2 4 9" xfId="56201"/>
    <cellStyle name="Virgül 4 2 2 4 2 2 2 5" xfId="2475"/>
    <cellStyle name="Virgül 4 2 2 4 2 2 2 5 2" xfId="7543"/>
    <cellStyle name="Virgül 4 2 2 4 2 2 2 5 2 2" xfId="17646"/>
    <cellStyle name="Virgül 4 2 2 4 2 2 2 5 2 2 2" xfId="42908"/>
    <cellStyle name="Virgül 4 2 2 4 2 2 2 5 2 3" xfId="32805"/>
    <cellStyle name="Virgül 4 2 2 4 2 2 2 5 3" xfId="12595"/>
    <cellStyle name="Virgül 4 2 2 4 2 2 2 5 3 2" xfId="37857"/>
    <cellStyle name="Virgül 4 2 2 4 2 2 2 5 4" xfId="22707"/>
    <cellStyle name="Virgül 4 2 2 4 2 2 2 5 5" xfId="27754"/>
    <cellStyle name="Virgül 4 2 2 4 2 2 2 5 6" xfId="47971"/>
    <cellStyle name="Virgül 4 2 2 4 2 2 2 5 7" xfId="53022"/>
    <cellStyle name="Virgül 4 2 2 4 2 2 2 5 8" xfId="58093"/>
    <cellStyle name="Virgül 4 2 2 4 2 2 2 6" xfId="3579"/>
    <cellStyle name="Virgül 4 2 2 4 2 2 2 6 2" xfId="8645"/>
    <cellStyle name="Virgül 4 2 2 4 2 2 2 6 2 2" xfId="18748"/>
    <cellStyle name="Virgül 4 2 2 4 2 2 2 6 2 2 2" xfId="44010"/>
    <cellStyle name="Virgül 4 2 2 4 2 2 2 6 2 3" xfId="33907"/>
    <cellStyle name="Virgül 4 2 2 4 2 2 2 6 3" xfId="13697"/>
    <cellStyle name="Virgül 4 2 2 4 2 2 2 6 3 2" xfId="38959"/>
    <cellStyle name="Virgül 4 2 2 4 2 2 2 6 4" xfId="23809"/>
    <cellStyle name="Virgül 4 2 2 4 2 2 2 6 5" xfId="28856"/>
    <cellStyle name="Virgül 4 2 2 4 2 2 2 6 6" xfId="49073"/>
    <cellStyle name="Virgül 4 2 2 4 2 2 2 6 7" xfId="54124"/>
    <cellStyle name="Virgül 4 2 2 4 2 2 2 6 8" xfId="59195"/>
    <cellStyle name="Virgül 4 2 2 4 2 2 2 7" xfId="5665"/>
    <cellStyle name="Virgül 4 2 2 4 2 2 2 7 2" xfId="15768"/>
    <cellStyle name="Virgül 4 2 2 4 2 2 2 7 2 2" xfId="41030"/>
    <cellStyle name="Virgül 4 2 2 4 2 2 2 7 3" xfId="30927"/>
    <cellStyle name="Virgül 4 2 2 4 2 2 2 8" xfId="10717"/>
    <cellStyle name="Virgül 4 2 2 4 2 2 2 8 2" xfId="35979"/>
    <cellStyle name="Virgül 4 2 2 4 2 2 2 9" xfId="20829"/>
    <cellStyle name="Virgül 4 2 2 4 2 2 3" xfId="500"/>
    <cellStyle name="Virgül 4 2 2 4 2 2 3 10" xfId="46098"/>
    <cellStyle name="Virgül 4 2 2 4 2 2 3 11" xfId="51149"/>
    <cellStyle name="Virgül 4 2 2 4 2 2 3 12" xfId="56202"/>
    <cellStyle name="Virgül 4 2 2 4 2 2 3 2" xfId="501"/>
    <cellStyle name="Virgül 4 2 2 4 2 2 3 2 10" xfId="51150"/>
    <cellStyle name="Virgül 4 2 2 4 2 2 3 2 11" xfId="56203"/>
    <cellStyle name="Virgül 4 2 2 4 2 2 3 2 2" xfId="502"/>
    <cellStyle name="Virgül 4 2 2 4 2 2 3 2 2 2" xfId="3586"/>
    <cellStyle name="Virgül 4 2 2 4 2 2 3 2 2 2 2" xfId="8652"/>
    <cellStyle name="Virgül 4 2 2 4 2 2 3 2 2 2 2 2" xfId="18755"/>
    <cellStyle name="Virgül 4 2 2 4 2 2 3 2 2 2 2 2 2" xfId="44017"/>
    <cellStyle name="Virgül 4 2 2 4 2 2 3 2 2 2 2 3" xfId="33914"/>
    <cellStyle name="Virgül 4 2 2 4 2 2 3 2 2 2 3" xfId="13704"/>
    <cellStyle name="Virgül 4 2 2 4 2 2 3 2 2 2 3 2" xfId="38966"/>
    <cellStyle name="Virgül 4 2 2 4 2 2 3 2 2 2 4" xfId="23816"/>
    <cellStyle name="Virgül 4 2 2 4 2 2 3 2 2 2 5" xfId="28863"/>
    <cellStyle name="Virgül 4 2 2 4 2 2 3 2 2 2 6" xfId="49080"/>
    <cellStyle name="Virgül 4 2 2 4 2 2 3 2 2 2 7" xfId="54131"/>
    <cellStyle name="Virgül 4 2 2 4 2 2 3 2 2 2 8" xfId="59202"/>
    <cellStyle name="Virgül 4 2 2 4 2 2 3 2 2 3" xfId="5672"/>
    <cellStyle name="Virgül 4 2 2 4 2 2 3 2 2 3 2" xfId="15775"/>
    <cellStyle name="Virgül 4 2 2 4 2 2 3 2 2 3 2 2" xfId="41037"/>
    <cellStyle name="Virgül 4 2 2 4 2 2 3 2 2 3 3" xfId="30934"/>
    <cellStyle name="Virgül 4 2 2 4 2 2 3 2 2 4" xfId="10724"/>
    <cellStyle name="Virgül 4 2 2 4 2 2 3 2 2 4 2" xfId="35986"/>
    <cellStyle name="Virgül 4 2 2 4 2 2 3 2 2 5" xfId="20836"/>
    <cellStyle name="Virgül 4 2 2 4 2 2 3 2 2 6" xfId="25883"/>
    <cellStyle name="Virgül 4 2 2 4 2 2 3 2 2 7" xfId="46100"/>
    <cellStyle name="Virgül 4 2 2 4 2 2 3 2 2 8" xfId="51151"/>
    <cellStyle name="Virgül 4 2 2 4 2 2 3 2 2 9" xfId="56204"/>
    <cellStyle name="Virgül 4 2 2 4 2 2 3 2 3" xfId="2478"/>
    <cellStyle name="Virgül 4 2 2 4 2 2 3 2 3 2" xfId="7546"/>
    <cellStyle name="Virgül 4 2 2 4 2 2 3 2 3 2 2" xfId="17649"/>
    <cellStyle name="Virgül 4 2 2 4 2 2 3 2 3 2 2 2" xfId="42911"/>
    <cellStyle name="Virgül 4 2 2 4 2 2 3 2 3 2 3" xfId="32808"/>
    <cellStyle name="Virgül 4 2 2 4 2 2 3 2 3 3" xfId="12598"/>
    <cellStyle name="Virgül 4 2 2 4 2 2 3 2 3 3 2" xfId="37860"/>
    <cellStyle name="Virgül 4 2 2 4 2 2 3 2 3 4" xfId="22710"/>
    <cellStyle name="Virgül 4 2 2 4 2 2 3 2 3 5" xfId="27757"/>
    <cellStyle name="Virgül 4 2 2 4 2 2 3 2 3 6" xfId="47974"/>
    <cellStyle name="Virgül 4 2 2 4 2 2 3 2 3 7" xfId="53025"/>
    <cellStyle name="Virgül 4 2 2 4 2 2 3 2 3 8" xfId="58096"/>
    <cellStyle name="Virgül 4 2 2 4 2 2 3 2 4" xfId="3585"/>
    <cellStyle name="Virgül 4 2 2 4 2 2 3 2 4 2" xfId="8651"/>
    <cellStyle name="Virgül 4 2 2 4 2 2 3 2 4 2 2" xfId="18754"/>
    <cellStyle name="Virgül 4 2 2 4 2 2 3 2 4 2 2 2" xfId="44016"/>
    <cellStyle name="Virgül 4 2 2 4 2 2 3 2 4 2 3" xfId="33913"/>
    <cellStyle name="Virgül 4 2 2 4 2 2 3 2 4 3" xfId="13703"/>
    <cellStyle name="Virgül 4 2 2 4 2 2 3 2 4 3 2" xfId="38965"/>
    <cellStyle name="Virgül 4 2 2 4 2 2 3 2 4 4" xfId="23815"/>
    <cellStyle name="Virgül 4 2 2 4 2 2 3 2 4 5" xfId="28862"/>
    <cellStyle name="Virgül 4 2 2 4 2 2 3 2 4 6" xfId="49079"/>
    <cellStyle name="Virgül 4 2 2 4 2 2 3 2 4 7" xfId="54130"/>
    <cellStyle name="Virgül 4 2 2 4 2 2 3 2 4 8" xfId="59201"/>
    <cellStyle name="Virgül 4 2 2 4 2 2 3 2 5" xfId="5671"/>
    <cellStyle name="Virgül 4 2 2 4 2 2 3 2 5 2" xfId="15774"/>
    <cellStyle name="Virgül 4 2 2 4 2 2 3 2 5 2 2" xfId="41036"/>
    <cellStyle name="Virgül 4 2 2 4 2 2 3 2 5 3" xfId="30933"/>
    <cellStyle name="Virgül 4 2 2 4 2 2 3 2 6" xfId="10723"/>
    <cellStyle name="Virgül 4 2 2 4 2 2 3 2 6 2" xfId="35985"/>
    <cellStyle name="Virgül 4 2 2 4 2 2 3 2 7" xfId="20835"/>
    <cellStyle name="Virgül 4 2 2 4 2 2 3 2 8" xfId="25882"/>
    <cellStyle name="Virgül 4 2 2 4 2 2 3 2 9" xfId="46099"/>
    <cellStyle name="Virgül 4 2 2 4 2 2 3 3" xfId="503"/>
    <cellStyle name="Virgül 4 2 2 4 2 2 3 3 2" xfId="3587"/>
    <cellStyle name="Virgül 4 2 2 4 2 2 3 3 2 2" xfId="8653"/>
    <cellStyle name="Virgül 4 2 2 4 2 2 3 3 2 2 2" xfId="18756"/>
    <cellStyle name="Virgül 4 2 2 4 2 2 3 3 2 2 2 2" xfId="44018"/>
    <cellStyle name="Virgül 4 2 2 4 2 2 3 3 2 2 3" xfId="33915"/>
    <cellStyle name="Virgül 4 2 2 4 2 2 3 3 2 3" xfId="13705"/>
    <cellStyle name="Virgül 4 2 2 4 2 2 3 3 2 3 2" xfId="38967"/>
    <cellStyle name="Virgül 4 2 2 4 2 2 3 3 2 4" xfId="23817"/>
    <cellStyle name="Virgül 4 2 2 4 2 2 3 3 2 5" xfId="28864"/>
    <cellStyle name="Virgül 4 2 2 4 2 2 3 3 2 6" xfId="49081"/>
    <cellStyle name="Virgül 4 2 2 4 2 2 3 3 2 7" xfId="54132"/>
    <cellStyle name="Virgül 4 2 2 4 2 2 3 3 2 8" xfId="59203"/>
    <cellStyle name="Virgül 4 2 2 4 2 2 3 3 3" xfId="5673"/>
    <cellStyle name="Virgül 4 2 2 4 2 2 3 3 3 2" xfId="15776"/>
    <cellStyle name="Virgül 4 2 2 4 2 2 3 3 3 2 2" xfId="41038"/>
    <cellStyle name="Virgül 4 2 2 4 2 2 3 3 3 3" xfId="30935"/>
    <cellStyle name="Virgül 4 2 2 4 2 2 3 3 4" xfId="10725"/>
    <cellStyle name="Virgül 4 2 2 4 2 2 3 3 4 2" xfId="35987"/>
    <cellStyle name="Virgül 4 2 2 4 2 2 3 3 5" xfId="20837"/>
    <cellStyle name="Virgül 4 2 2 4 2 2 3 3 6" xfId="25884"/>
    <cellStyle name="Virgül 4 2 2 4 2 2 3 3 7" xfId="46101"/>
    <cellStyle name="Virgül 4 2 2 4 2 2 3 3 8" xfId="51152"/>
    <cellStyle name="Virgül 4 2 2 4 2 2 3 3 9" xfId="56205"/>
    <cellStyle name="Virgül 4 2 2 4 2 2 3 4" xfId="2477"/>
    <cellStyle name="Virgül 4 2 2 4 2 2 3 4 2" xfId="7545"/>
    <cellStyle name="Virgül 4 2 2 4 2 2 3 4 2 2" xfId="17648"/>
    <cellStyle name="Virgül 4 2 2 4 2 2 3 4 2 2 2" xfId="42910"/>
    <cellStyle name="Virgül 4 2 2 4 2 2 3 4 2 3" xfId="32807"/>
    <cellStyle name="Virgül 4 2 2 4 2 2 3 4 3" xfId="12597"/>
    <cellStyle name="Virgül 4 2 2 4 2 2 3 4 3 2" xfId="37859"/>
    <cellStyle name="Virgül 4 2 2 4 2 2 3 4 4" xfId="22709"/>
    <cellStyle name="Virgül 4 2 2 4 2 2 3 4 5" xfId="27756"/>
    <cellStyle name="Virgül 4 2 2 4 2 2 3 4 6" xfId="47973"/>
    <cellStyle name="Virgül 4 2 2 4 2 2 3 4 7" xfId="53024"/>
    <cellStyle name="Virgül 4 2 2 4 2 2 3 4 8" xfId="58095"/>
    <cellStyle name="Virgül 4 2 2 4 2 2 3 5" xfId="3584"/>
    <cellStyle name="Virgül 4 2 2 4 2 2 3 5 2" xfId="8650"/>
    <cellStyle name="Virgül 4 2 2 4 2 2 3 5 2 2" xfId="18753"/>
    <cellStyle name="Virgül 4 2 2 4 2 2 3 5 2 2 2" xfId="44015"/>
    <cellStyle name="Virgül 4 2 2 4 2 2 3 5 2 3" xfId="33912"/>
    <cellStyle name="Virgül 4 2 2 4 2 2 3 5 3" xfId="13702"/>
    <cellStyle name="Virgül 4 2 2 4 2 2 3 5 3 2" xfId="38964"/>
    <cellStyle name="Virgül 4 2 2 4 2 2 3 5 4" xfId="23814"/>
    <cellStyle name="Virgül 4 2 2 4 2 2 3 5 5" xfId="28861"/>
    <cellStyle name="Virgül 4 2 2 4 2 2 3 5 6" xfId="49078"/>
    <cellStyle name="Virgül 4 2 2 4 2 2 3 5 7" xfId="54129"/>
    <cellStyle name="Virgül 4 2 2 4 2 2 3 5 8" xfId="59200"/>
    <cellStyle name="Virgül 4 2 2 4 2 2 3 6" xfId="5670"/>
    <cellStyle name="Virgül 4 2 2 4 2 2 3 6 2" xfId="15773"/>
    <cellStyle name="Virgül 4 2 2 4 2 2 3 6 2 2" xfId="41035"/>
    <cellStyle name="Virgül 4 2 2 4 2 2 3 6 3" xfId="30932"/>
    <cellStyle name="Virgül 4 2 2 4 2 2 3 7" xfId="10722"/>
    <cellStyle name="Virgül 4 2 2 4 2 2 3 7 2" xfId="35984"/>
    <cellStyle name="Virgül 4 2 2 4 2 2 3 8" xfId="20834"/>
    <cellStyle name="Virgül 4 2 2 4 2 2 3 9" xfId="25881"/>
    <cellStyle name="Virgül 4 2 2 4 2 2 4" xfId="504"/>
    <cellStyle name="Virgül 4 2 2 4 2 2 4 10" xfId="46102"/>
    <cellStyle name="Virgül 4 2 2 4 2 2 4 11" xfId="51153"/>
    <cellStyle name="Virgül 4 2 2 4 2 2 4 12" xfId="56206"/>
    <cellStyle name="Virgül 4 2 2 4 2 2 4 2" xfId="505"/>
    <cellStyle name="Virgül 4 2 2 4 2 2 4 2 10" xfId="51154"/>
    <cellStyle name="Virgül 4 2 2 4 2 2 4 2 11" xfId="56207"/>
    <cellStyle name="Virgül 4 2 2 4 2 2 4 2 2" xfId="506"/>
    <cellStyle name="Virgül 4 2 2 4 2 2 4 2 2 2" xfId="3590"/>
    <cellStyle name="Virgül 4 2 2 4 2 2 4 2 2 2 2" xfId="8656"/>
    <cellStyle name="Virgül 4 2 2 4 2 2 4 2 2 2 2 2" xfId="18759"/>
    <cellStyle name="Virgül 4 2 2 4 2 2 4 2 2 2 2 2 2" xfId="44021"/>
    <cellStyle name="Virgül 4 2 2 4 2 2 4 2 2 2 2 3" xfId="33918"/>
    <cellStyle name="Virgül 4 2 2 4 2 2 4 2 2 2 3" xfId="13708"/>
    <cellStyle name="Virgül 4 2 2 4 2 2 4 2 2 2 3 2" xfId="38970"/>
    <cellStyle name="Virgül 4 2 2 4 2 2 4 2 2 2 4" xfId="23820"/>
    <cellStyle name="Virgül 4 2 2 4 2 2 4 2 2 2 5" xfId="28867"/>
    <cellStyle name="Virgül 4 2 2 4 2 2 4 2 2 2 6" xfId="49084"/>
    <cellStyle name="Virgül 4 2 2 4 2 2 4 2 2 2 7" xfId="54135"/>
    <cellStyle name="Virgül 4 2 2 4 2 2 4 2 2 2 8" xfId="59206"/>
    <cellStyle name="Virgül 4 2 2 4 2 2 4 2 2 3" xfId="5676"/>
    <cellStyle name="Virgül 4 2 2 4 2 2 4 2 2 3 2" xfId="15779"/>
    <cellStyle name="Virgül 4 2 2 4 2 2 4 2 2 3 2 2" xfId="41041"/>
    <cellStyle name="Virgül 4 2 2 4 2 2 4 2 2 3 3" xfId="30938"/>
    <cellStyle name="Virgül 4 2 2 4 2 2 4 2 2 4" xfId="10728"/>
    <cellStyle name="Virgül 4 2 2 4 2 2 4 2 2 4 2" xfId="35990"/>
    <cellStyle name="Virgül 4 2 2 4 2 2 4 2 2 5" xfId="20840"/>
    <cellStyle name="Virgül 4 2 2 4 2 2 4 2 2 6" xfId="25887"/>
    <cellStyle name="Virgül 4 2 2 4 2 2 4 2 2 7" xfId="46104"/>
    <cellStyle name="Virgül 4 2 2 4 2 2 4 2 2 8" xfId="51155"/>
    <cellStyle name="Virgül 4 2 2 4 2 2 4 2 2 9" xfId="56208"/>
    <cellStyle name="Virgül 4 2 2 4 2 2 4 2 3" xfId="2480"/>
    <cellStyle name="Virgül 4 2 2 4 2 2 4 2 3 2" xfId="7548"/>
    <cellStyle name="Virgül 4 2 2 4 2 2 4 2 3 2 2" xfId="17651"/>
    <cellStyle name="Virgül 4 2 2 4 2 2 4 2 3 2 2 2" xfId="42913"/>
    <cellStyle name="Virgül 4 2 2 4 2 2 4 2 3 2 3" xfId="32810"/>
    <cellStyle name="Virgül 4 2 2 4 2 2 4 2 3 3" xfId="12600"/>
    <cellStyle name="Virgül 4 2 2 4 2 2 4 2 3 3 2" xfId="37862"/>
    <cellStyle name="Virgül 4 2 2 4 2 2 4 2 3 4" xfId="22712"/>
    <cellStyle name="Virgül 4 2 2 4 2 2 4 2 3 5" xfId="27759"/>
    <cellStyle name="Virgül 4 2 2 4 2 2 4 2 3 6" xfId="47976"/>
    <cellStyle name="Virgül 4 2 2 4 2 2 4 2 3 7" xfId="53027"/>
    <cellStyle name="Virgül 4 2 2 4 2 2 4 2 3 8" xfId="58098"/>
    <cellStyle name="Virgül 4 2 2 4 2 2 4 2 4" xfId="3589"/>
    <cellStyle name="Virgül 4 2 2 4 2 2 4 2 4 2" xfId="8655"/>
    <cellStyle name="Virgül 4 2 2 4 2 2 4 2 4 2 2" xfId="18758"/>
    <cellStyle name="Virgül 4 2 2 4 2 2 4 2 4 2 2 2" xfId="44020"/>
    <cellStyle name="Virgül 4 2 2 4 2 2 4 2 4 2 3" xfId="33917"/>
    <cellStyle name="Virgül 4 2 2 4 2 2 4 2 4 3" xfId="13707"/>
    <cellStyle name="Virgül 4 2 2 4 2 2 4 2 4 3 2" xfId="38969"/>
    <cellStyle name="Virgül 4 2 2 4 2 2 4 2 4 4" xfId="23819"/>
    <cellStyle name="Virgül 4 2 2 4 2 2 4 2 4 5" xfId="28866"/>
    <cellStyle name="Virgül 4 2 2 4 2 2 4 2 4 6" xfId="49083"/>
    <cellStyle name="Virgül 4 2 2 4 2 2 4 2 4 7" xfId="54134"/>
    <cellStyle name="Virgül 4 2 2 4 2 2 4 2 4 8" xfId="59205"/>
    <cellStyle name="Virgül 4 2 2 4 2 2 4 2 5" xfId="5675"/>
    <cellStyle name="Virgül 4 2 2 4 2 2 4 2 5 2" xfId="15778"/>
    <cellStyle name="Virgül 4 2 2 4 2 2 4 2 5 2 2" xfId="41040"/>
    <cellStyle name="Virgül 4 2 2 4 2 2 4 2 5 3" xfId="30937"/>
    <cellStyle name="Virgül 4 2 2 4 2 2 4 2 6" xfId="10727"/>
    <cellStyle name="Virgül 4 2 2 4 2 2 4 2 6 2" xfId="35989"/>
    <cellStyle name="Virgül 4 2 2 4 2 2 4 2 7" xfId="20839"/>
    <cellStyle name="Virgül 4 2 2 4 2 2 4 2 8" xfId="25886"/>
    <cellStyle name="Virgül 4 2 2 4 2 2 4 2 9" xfId="46103"/>
    <cellStyle name="Virgül 4 2 2 4 2 2 4 3" xfId="507"/>
    <cellStyle name="Virgül 4 2 2 4 2 2 4 3 2" xfId="3591"/>
    <cellStyle name="Virgül 4 2 2 4 2 2 4 3 2 2" xfId="8657"/>
    <cellStyle name="Virgül 4 2 2 4 2 2 4 3 2 2 2" xfId="18760"/>
    <cellStyle name="Virgül 4 2 2 4 2 2 4 3 2 2 2 2" xfId="44022"/>
    <cellStyle name="Virgül 4 2 2 4 2 2 4 3 2 2 3" xfId="33919"/>
    <cellStyle name="Virgül 4 2 2 4 2 2 4 3 2 3" xfId="13709"/>
    <cellStyle name="Virgül 4 2 2 4 2 2 4 3 2 3 2" xfId="38971"/>
    <cellStyle name="Virgül 4 2 2 4 2 2 4 3 2 4" xfId="23821"/>
    <cellStyle name="Virgül 4 2 2 4 2 2 4 3 2 5" xfId="28868"/>
    <cellStyle name="Virgül 4 2 2 4 2 2 4 3 2 6" xfId="49085"/>
    <cellStyle name="Virgül 4 2 2 4 2 2 4 3 2 7" xfId="54136"/>
    <cellStyle name="Virgül 4 2 2 4 2 2 4 3 2 8" xfId="59207"/>
    <cellStyle name="Virgül 4 2 2 4 2 2 4 3 3" xfId="5677"/>
    <cellStyle name="Virgül 4 2 2 4 2 2 4 3 3 2" xfId="15780"/>
    <cellStyle name="Virgül 4 2 2 4 2 2 4 3 3 2 2" xfId="41042"/>
    <cellStyle name="Virgül 4 2 2 4 2 2 4 3 3 3" xfId="30939"/>
    <cellStyle name="Virgül 4 2 2 4 2 2 4 3 4" xfId="10729"/>
    <cellStyle name="Virgül 4 2 2 4 2 2 4 3 4 2" xfId="35991"/>
    <cellStyle name="Virgül 4 2 2 4 2 2 4 3 5" xfId="20841"/>
    <cellStyle name="Virgül 4 2 2 4 2 2 4 3 6" xfId="25888"/>
    <cellStyle name="Virgül 4 2 2 4 2 2 4 3 7" xfId="46105"/>
    <cellStyle name="Virgül 4 2 2 4 2 2 4 3 8" xfId="51156"/>
    <cellStyle name="Virgül 4 2 2 4 2 2 4 3 9" xfId="56209"/>
    <cellStyle name="Virgül 4 2 2 4 2 2 4 4" xfId="2479"/>
    <cellStyle name="Virgül 4 2 2 4 2 2 4 4 2" xfId="7547"/>
    <cellStyle name="Virgül 4 2 2 4 2 2 4 4 2 2" xfId="17650"/>
    <cellStyle name="Virgül 4 2 2 4 2 2 4 4 2 2 2" xfId="42912"/>
    <cellStyle name="Virgül 4 2 2 4 2 2 4 4 2 3" xfId="32809"/>
    <cellStyle name="Virgül 4 2 2 4 2 2 4 4 3" xfId="12599"/>
    <cellStyle name="Virgül 4 2 2 4 2 2 4 4 3 2" xfId="37861"/>
    <cellStyle name="Virgül 4 2 2 4 2 2 4 4 4" xfId="22711"/>
    <cellStyle name="Virgül 4 2 2 4 2 2 4 4 5" xfId="27758"/>
    <cellStyle name="Virgül 4 2 2 4 2 2 4 4 6" xfId="47975"/>
    <cellStyle name="Virgül 4 2 2 4 2 2 4 4 7" xfId="53026"/>
    <cellStyle name="Virgül 4 2 2 4 2 2 4 4 8" xfId="58097"/>
    <cellStyle name="Virgül 4 2 2 4 2 2 4 5" xfId="3588"/>
    <cellStyle name="Virgül 4 2 2 4 2 2 4 5 2" xfId="8654"/>
    <cellStyle name="Virgül 4 2 2 4 2 2 4 5 2 2" xfId="18757"/>
    <cellStyle name="Virgül 4 2 2 4 2 2 4 5 2 2 2" xfId="44019"/>
    <cellStyle name="Virgül 4 2 2 4 2 2 4 5 2 3" xfId="33916"/>
    <cellStyle name="Virgül 4 2 2 4 2 2 4 5 3" xfId="13706"/>
    <cellStyle name="Virgül 4 2 2 4 2 2 4 5 3 2" xfId="38968"/>
    <cellStyle name="Virgül 4 2 2 4 2 2 4 5 4" xfId="23818"/>
    <cellStyle name="Virgül 4 2 2 4 2 2 4 5 5" xfId="28865"/>
    <cellStyle name="Virgül 4 2 2 4 2 2 4 5 6" xfId="49082"/>
    <cellStyle name="Virgül 4 2 2 4 2 2 4 5 7" xfId="54133"/>
    <cellStyle name="Virgül 4 2 2 4 2 2 4 5 8" xfId="59204"/>
    <cellStyle name="Virgül 4 2 2 4 2 2 4 6" xfId="5674"/>
    <cellStyle name="Virgül 4 2 2 4 2 2 4 6 2" xfId="15777"/>
    <cellStyle name="Virgül 4 2 2 4 2 2 4 6 2 2" xfId="41039"/>
    <cellStyle name="Virgül 4 2 2 4 2 2 4 6 3" xfId="30936"/>
    <cellStyle name="Virgül 4 2 2 4 2 2 4 7" xfId="10726"/>
    <cellStyle name="Virgül 4 2 2 4 2 2 4 7 2" xfId="35988"/>
    <cellStyle name="Virgül 4 2 2 4 2 2 4 8" xfId="20838"/>
    <cellStyle name="Virgül 4 2 2 4 2 2 4 9" xfId="25885"/>
    <cellStyle name="Virgül 4 2 2 4 2 2 5" xfId="508"/>
    <cellStyle name="Virgül 4 2 2 4 2 2 5 10" xfId="51157"/>
    <cellStyle name="Virgül 4 2 2 4 2 2 5 11" xfId="56210"/>
    <cellStyle name="Virgül 4 2 2 4 2 2 5 2" xfId="509"/>
    <cellStyle name="Virgül 4 2 2 4 2 2 5 2 2" xfId="3593"/>
    <cellStyle name="Virgül 4 2 2 4 2 2 5 2 2 2" xfId="8659"/>
    <cellStyle name="Virgül 4 2 2 4 2 2 5 2 2 2 2" xfId="18762"/>
    <cellStyle name="Virgül 4 2 2 4 2 2 5 2 2 2 2 2" xfId="44024"/>
    <cellStyle name="Virgül 4 2 2 4 2 2 5 2 2 2 3" xfId="33921"/>
    <cellStyle name="Virgül 4 2 2 4 2 2 5 2 2 3" xfId="13711"/>
    <cellStyle name="Virgül 4 2 2 4 2 2 5 2 2 3 2" xfId="38973"/>
    <cellStyle name="Virgül 4 2 2 4 2 2 5 2 2 4" xfId="23823"/>
    <cellStyle name="Virgül 4 2 2 4 2 2 5 2 2 5" xfId="28870"/>
    <cellStyle name="Virgül 4 2 2 4 2 2 5 2 2 6" xfId="49087"/>
    <cellStyle name="Virgül 4 2 2 4 2 2 5 2 2 7" xfId="54138"/>
    <cellStyle name="Virgül 4 2 2 4 2 2 5 2 2 8" xfId="59209"/>
    <cellStyle name="Virgül 4 2 2 4 2 2 5 2 3" xfId="5679"/>
    <cellStyle name="Virgül 4 2 2 4 2 2 5 2 3 2" xfId="15782"/>
    <cellStyle name="Virgül 4 2 2 4 2 2 5 2 3 2 2" xfId="41044"/>
    <cellStyle name="Virgül 4 2 2 4 2 2 5 2 3 3" xfId="30941"/>
    <cellStyle name="Virgül 4 2 2 4 2 2 5 2 4" xfId="10731"/>
    <cellStyle name="Virgül 4 2 2 4 2 2 5 2 4 2" xfId="35993"/>
    <cellStyle name="Virgül 4 2 2 4 2 2 5 2 5" xfId="20843"/>
    <cellStyle name="Virgül 4 2 2 4 2 2 5 2 6" xfId="25890"/>
    <cellStyle name="Virgül 4 2 2 4 2 2 5 2 7" xfId="46107"/>
    <cellStyle name="Virgül 4 2 2 4 2 2 5 2 8" xfId="51158"/>
    <cellStyle name="Virgül 4 2 2 4 2 2 5 2 9" xfId="56211"/>
    <cellStyle name="Virgül 4 2 2 4 2 2 5 3" xfId="2481"/>
    <cellStyle name="Virgül 4 2 2 4 2 2 5 3 2" xfId="7549"/>
    <cellStyle name="Virgül 4 2 2 4 2 2 5 3 2 2" xfId="17652"/>
    <cellStyle name="Virgül 4 2 2 4 2 2 5 3 2 2 2" xfId="42914"/>
    <cellStyle name="Virgül 4 2 2 4 2 2 5 3 2 3" xfId="32811"/>
    <cellStyle name="Virgül 4 2 2 4 2 2 5 3 3" xfId="12601"/>
    <cellStyle name="Virgül 4 2 2 4 2 2 5 3 3 2" xfId="37863"/>
    <cellStyle name="Virgül 4 2 2 4 2 2 5 3 4" xfId="22713"/>
    <cellStyle name="Virgül 4 2 2 4 2 2 5 3 5" xfId="27760"/>
    <cellStyle name="Virgül 4 2 2 4 2 2 5 3 6" xfId="47977"/>
    <cellStyle name="Virgül 4 2 2 4 2 2 5 3 7" xfId="53028"/>
    <cellStyle name="Virgül 4 2 2 4 2 2 5 3 8" xfId="58099"/>
    <cellStyle name="Virgül 4 2 2 4 2 2 5 4" xfId="3592"/>
    <cellStyle name="Virgül 4 2 2 4 2 2 5 4 2" xfId="8658"/>
    <cellStyle name="Virgül 4 2 2 4 2 2 5 4 2 2" xfId="18761"/>
    <cellStyle name="Virgül 4 2 2 4 2 2 5 4 2 2 2" xfId="44023"/>
    <cellStyle name="Virgül 4 2 2 4 2 2 5 4 2 3" xfId="33920"/>
    <cellStyle name="Virgül 4 2 2 4 2 2 5 4 3" xfId="13710"/>
    <cellStyle name="Virgül 4 2 2 4 2 2 5 4 3 2" xfId="38972"/>
    <cellStyle name="Virgül 4 2 2 4 2 2 5 4 4" xfId="23822"/>
    <cellStyle name="Virgül 4 2 2 4 2 2 5 4 5" xfId="28869"/>
    <cellStyle name="Virgül 4 2 2 4 2 2 5 4 6" xfId="49086"/>
    <cellStyle name="Virgül 4 2 2 4 2 2 5 4 7" xfId="54137"/>
    <cellStyle name="Virgül 4 2 2 4 2 2 5 4 8" xfId="59208"/>
    <cellStyle name="Virgül 4 2 2 4 2 2 5 5" xfId="5678"/>
    <cellStyle name="Virgül 4 2 2 4 2 2 5 5 2" xfId="15781"/>
    <cellStyle name="Virgül 4 2 2 4 2 2 5 5 2 2" xfId="41043"/>
    <cellStyle name="Virgül 4 2 2 4 2 2 5 5 3" xfId="30940"/>
    <cellStyle name="Virgül 4 2 2 4 2 2 5 6" xfId="10730"/>
    <cellStyle name="Virgül 4 2 2 4 2 2 5 6 2" xfId="35992"/>
    <cellStyle name="Virgül 4 2 2 4 2 2 5 7" xfId="20842"/>
    <cellStyle name="Virgül 4 2 2 4 2 2 5 8" xfId="25889"/>
    <cellStyle name="Virgül 4 2 2 4 2 2 5 9" xfId="46106"/>
    <cellStyle name="Virgül 4 2 2 4 2 2 6" xfId="510"/>
    <cellStyle name="Virgül 4 2 2 4 2 2 6 2" xfId="3594"/>
    <cellStyle name="Virgül 4 2 2 4 2 2 6 2 2" xfId="8660"/>
    <cellStyle name="Virgül 4 2 2 4 2 2 6 2 2 2" xfId="18763"/>
    <cellStyle name="Virgül 4 2 2 4 2 2 6 2 2 2 2" xfId="44025"/>
    <cellStyle name="Virgül 4 2 2 4 2 2 6 2 2 3" xfId="33922"/>
    <cellStyle name="Virgül 4 2 2 4 2 2 6 2 3" xfId="13712"/>
    <cellStyle name="Virgül 4 2 2 4 2 2 6 2 3 2" xfId="38974"/>
    <cellStyle name="Virgül 4 2 2 4 2 2 6 2 4" xfId="23824"/>
    <cellStyle name="Virgül 4 2 2 4 2 2 6 2 5" xfId="28871"/>
    <cellStyle name="Virgül 4 2 2 4 2 2 6 2 6" xfId="49088"/>
    <cellStyle name="Virgül 4 2 2 4 2 2 6 2 7" xfId="54139"/>
    <cellStyle name="Virgül 4 2 2 4 2 2 6 2 8" xfId="59210"/>
    <cellStyle name="Virgül 4 2 2 4 2 2 6 3" xfId="5680"/>
    <cellStyle name="Virgül 4 2 2 4 2 2 6 3 2" xfId="15783"/>
    <cellStyle name="Virgül 4 2 2 4 2 2 6 3 2 2" xfId="41045"/>
    <cellStyle name="Virgül 4 2 2 4 2 2 6 3 3" xfId="30942"/>
    <cellStyle name="Virgül 4 2 2 4 2 2 6 4" xfId="10732"/>
    <cellStyle name="Virgül 4 2 2 4 2 2 6 4 2" xfId="35994"/>
    <cellStyle name="Virgül 4 2 2 4 2 2 6 5" xfId="20844"/>
    <cellStyle name="Virgül 4 2 2 4 2 2 6 6" xfId="25891"/>
    <cellStyle name="Virgül 4 2 2 4 2 2 6 7" xfId="46108"/>
    <cellStyle name="Virgül 4 2 2 4 2 2 6 8" xfId="51159"/>
    <cellStyle name="Virgül 4 2 2 4 2 2 6 9" xfId="56212"/>
    <cellStyle name="Virgül 4 2 2 4 2 2 7" xfId="511"/>
    <cellStyle name="Virgül 4 2 2 4 2 2 7 2" xfId="3595"/>
    <cellStyle name="Virgül 4 2 2 4 2 2 7 2 2" xfId="8661"/>
    <cellStyle name="Virgül 4 2 2 4 2 2 7 2 2 2" xfId="18764"/>
    <cellStyle name="Virgül 4 2 2 4 2 2 7 2 2 2 2" xfId="44026"/>
    <cellStyle name="Virgül 4 2 2 4 2 2 7 2 2 3" xfId="33923"/>
    <cellStyle name="Virgül 4 2 2 4 2 2 7 2 3" xfId="13713"/>
    <cellStyle name="Virgül 4 2 2 4 2 2 7 2 3 2" xfId="38975"/>
    <cellStyle name="Virgül 4 2 2 4 2 2 7 2 4" xfId="23825"/>
    <cellStyle name="Virgül 4 2 2 4 2 2 7 2 5" xfId="28872"/>
    <cellStyle name="Virgül 4 2 2 4 2 2 7 2 6" xfId="49089"/>
    <cellStyle name="Virgül 4 2 2 4 2 2 7 2 7" xfId="54140"/>
    <cellStyle name="Virgül 4 2 2 4 2 2 7 2 8" xfId="59211"/>
    <cellStyle name="Virgül 4 2 2 4 2 2 7 3" xfId="5681"/>
    <cellStyle name="Virgül 4 2 2 4 2 2 7 3 2" xfId="15784"/>
    <cellStyle name="Virgül 4 2 2 4 2 2 7 3 2 2" xfId="41046"/>
    <cellStyle name="Virgül 4 2 2 4 2 2 7 3 3" xfId="30943"/>
    <cellStyle name="Virgül 4 2 2 4 2 2 7 4" xfId="10733"/>
    <cellStyle name="Virgül 4 2 2 4 2 2 7 4 2" xfId="35995"/>
    <cellStyle name="Virgül 4 2 2 4 2 2 7 5" xfId="20845"/>
    <cellStyle name="Virgül 4 2 2 4 2 2 7 6" xfId="25892"/>
    <cellStyle name="Virgül 4 2 2 4 2 2 7 7" xfId="46109"/>
    <cellStyle name="Virgül 4 2 2 4 2 2 7 8" xfId="51160"/>
    <cellStyle name="Virgül 4 2 2 4 2 2 7 9" xfId="56213"/>
    <cellStyle name="Virgül 4 2 2 4 2 2 8" xfId="2474"/>
    <cellStyle name="Virgül 4 2 2 4 2 2 8 2" xfId="7542"/>
    <cellStyle name="Virgül 4 2 2 4 2 2 8 2 2" xfId="17645"/>
    <cellStyle name="Virgül 4 2 2 4 2 2 8 2 2 2" xfId="42907"/>
    <cellStyle name="Virgül 4 2 2 4 2 2 8 2 3" xfId="32804"/>
    <cellStyle name="Virgül 4 2 2 4 2 2 8 3" xfId="12594"/>
    <cellStyle name="Virgül 4 2 2 4 2 2 8 3 2" xfId="37856"/>
    <cellStyle name="Virgül 4 2 2 4 2 2 8 4" xfId="22706"/>
    <cellStyle name="Virgül 4 2 2 4 2 2 8 5" xfId="27753"/>
    <cellStyle name="Virgül 4 2 2 4 2 2 8 6" xfId="47970"/>
    <cellStyle name="Virgül 4 2 2 4 2 2 8 7" xfId="53021"/>
    <cellStyle name="Virgül 4 2 2 4 2 2 8 8" xfId="58092"/>
    <cellStyle name="Virgül 4 2 2 4 2 2 9" xfId="3578"/>
    <cellStyle name="Virgül 4 2 2 4 2 2 9 2" xfId="8644"/>
    <cellStyle name="Virgül 4 2 2 4 2 2 9 2 2" xfId="18747"/>
    <cellStyle name="Virgül 4 2 2 4 2 2 9 2 2 2" xfId="44009"/>
    <cellStyle name="Virgül 4 2 2 4 2 2 9 2 3" xfId="33906"/>
    <cellStyle name="Virgül 4 2 2 4 2 2 9 3" xfId="13696"/>
    <cellStyle name="Virgül 4 2 2 4 2 2 9 3 2" xfId="38958"/>
    <cellStyle name="Virgül 4 2 2 4 2 2 9 4" xfId="23808"/>
    <cellStyle name="Virgül 4 2 2 4 2 2 9 5" xfId="28855"/>
    <cellStyle name="Virgül 4 2 2 4 2 2 9 6" xfId="49072"/>
    <cellStyle name="Virgül 4 2 2 4 2 2 9 7" xfId="54123"/>
    <cellStyle name="Virgül 4 2 2 4 2 2 9 8" xfId="59194"/>
    <cellStyle name="Virgül 4 2 2 4 2 3" xfId="512"/>
    <cellStyle name="Virgül 4 2 2 4 2 3 10" xfId="25893"/>
    <cellStyle name="Virgül 4 2 2 4 2 3 11" xfId="46110"/>
    <cellStyle name="Virgül 4 2 2 4 2 3 12" xfId="51161"/>
    <cellStyle name="Virgül 4 2 2 4 2 3 13" xfId="56214"/>
    <cellStyle name="Virgül 4 2 2 4 2 3 2" xfId="513"/>
    <cellStyle name="Virgül 4 2 2 4 2 3 2 10" xfId="51162"/>
    <cellStyle name="Virgül 4 2 2 4 2 3 2 11" xfId="56215"/>
    <cellStyle name="Virgül 4 2 2 4 2 3 2 2" xfId="514"/>
    <cellStyle name="Virgül 4 2 2 4 2 3 2 2 2" xfId="3598"/>
    <cellStyle name="Virgül 4 2 2 4 2 3 2 2 2 2" xfId="8664"/>
    <cellStyle name="Virgül 4 2 2 4 2 3 2 2 2 2 2" xfId="18767"/>
    <cellStyle name="Virgül 4 2 2 4 2 3 2 2 2 2 2 2" xfId="44029"/>
    <cellStyle name="Virgül 4 2 2 4 2 3 2 2 2 2 3" xfId="33926"/>
    <cellStyle name="Virgül 4 2 2 4 2 3 2 2 2 3" xfId="13716"/>
    <cellStyle name="Virgül 4 2 2 4 2 3 2 2 2 3 2" xfId="38978"/>
    <cellStyle name="Virgül 4 2 2 4 2 3 2 2 2 4" xfId="23828"/>
    <cellStyle name="Virgül 4 2 2 4 2 3 2 2 2 5" xfId="28875"/>
    <cellStyle name="Virgül 4 2 2 4 2 3 2 2 2 6" xfId="49092"/>
    <cellStyle name="Virgül 4 2 2 4 2 3 2 2 2 7" xfId="54143"/>
    <cellStyle name="Virgül 4 2 2 4 2 3 2 2 2 8" xfId="59214"/>
    <cellStyle name="Virgül 4 2 2 4 2 3 2 2 3" xfId="5684"/>
    <cellStyle name="Virgül 4 2 2 4 2 3 2 2 3 2" xfId="15787"/>
    <cellStyle name="Virgül 4 2 2 4 2 3 2 2 3 2 2" xfId="41049"/>
    <cellStyle name="Virgül 4 2 2 4 2 3 2 2 3 3" xfId="30946"/>
    <cellStyle name="Virgül 4 2 2 4 2 3 2 2 4" xfId="10736"/>
    <cellStyle name="Virgül 4 2 2 4 2 3 2 2 4 2" xfId="35998"/>
    <cellStyle name="Virgül 4 2 2 4 2 3 2 2 5" xfId="20848"/>
    <cellStyle name="Virgül 4 2 2 4 2 3 2 2 6" xfId="25895"/>
    <cellStyle name="Virgül 4 2 2 4 2 3 2 2 7" xfId="46112"/>
    <cellStyle name="Virgül 4 2 2 4 2 3 2 2 8" xfId="51163"/>
    <cellStyle name="Virgül 4 2 2 4 2 3 2 2 9" xfId="56216"/>
    <cellStyle name="Virgül 4 2 2 4 2 3 2 3" xfId="2483"/>
    <cellStyle name="Virgül 4 2 2 4 2 3 2 3 2" xfId="7551"/>
    <cellStyle name="Virgül 4 2 2 4 2 3 2 3 2 2" xfId="17654"/>
    <cellStyle name="Virgül 4 2 2 4 2 3 2 3 2 2 2" xfId="42916"/>
    <cellStyle name="Virgül 4 2 2 4 2 3 2 3 2 3" xfId="32813"/>
    <cellStyle name="Virgül 4 2 2 4 2 3 2 3 3" xfId="12603"/>
    <cellStyle name="Virgül 4 2 2 4 2 3 2 3 3 2" xfId="37865"/>
    <cellStyle name="Virgül 4 2 2 4 2 3 2 3 4" xfId="22715"/>
    <cellStyle name="Virgül 4 2 2 4 2 3 2 3 5" xfId="27762"/>
    <cellStyle name="Virgül 4 2 2 4 2 3 2 3 6" xfId="47979"/>
    <cellStyle name="Virgül 4 2 2 4 2 3 2 3 7" xfId="53030"/>
    <cellStyle name="Virgül 4 2 2 4 2 3 2 3 8" xfId="58101"/>
    <cellStyle name="Virgül 4 2 2 4 2 3 2 4" xfId="3597"/>
    <cellStyle name="Virgül 4 2 2 4 2 3 2 4 2" xfId="8663"/>
    <cellStyle name="Virgül 4 2 2 4 2 3 2 4 2 2" xfId="18766"/>
    <cellStyle name="Virgül 4 2 2 4 2 3 2 4 2 2 2" xfId="44028"/>
    <cellStyle name="Virgül 4 2 2 4 2 3 2 4 2 3" xfId="33925"/>
    <cellStyle name="Virgül 4 2 2 4 2 3 2 4 3" xfId="13715"/>
    <cellStyle name="Virgül 4 2 2 4 2 3 2 4 3 2" xfId="38977"/>
    <cellStyle name="Virgül 4 2 2 4 2 3 2 4 4" xfId="23827"/>
    <cellStyle name="Virgül 4 2 2 4 2 3 2 4 5" xfId="28874"/>
    <cellStyle name="Virgül 4 2 2 4 2 3 2 4 6" xfId="49091"/>
    <cellStyle name="Virgül 4 2 2 4 2 3 2 4 7" xfId="54142"/>
    <cellStyle name="Virgül 4 2 2 4 2 3 2 4 8" xfId="59213"/>
    <cellStyle name="Virgül 4 2 2 4 2 3 2 5" xfId="5683"/>
    <cellStyle name="Virgül 4 2 2 4 2 3 2 5 2" xfId="15786"/>
    <cellStyle name="Virgül 4 2 2 4 2 3 2 5 2 2" xfId="41048"/>
    <cellStyle name="Virgül 4 2 2 4 2 3 2 5 3" xfId="30945"/>
    <cellStyle name="Virgül 4 2 2 4 2 3 2 6" xfId="10735"/>
    <cellStyle name="Virgül 4 2 2 4 2 3 2 6 2" xfId="35997"/>
    <cellStyle name="Virgül 4 2 2 4 2 3 2 7" xfId="20847"/>
    <cellStyle name="Virgül 4 2 2 4 2 3 2 8" xfId="25894"/>
    <cellStyle name="Virgül 4 2 2 4 2 3 2 9" xfId="46111"/>
    <cellStyle name="Virgül 4 2 2 4 2 3 3" xfId="515"/>
    <cellStyle name="Virgül 4 2 2 4 2 3 3 2" xfId="3599"/>
    <cellStyle name="Virgül 4 2 2 4 2 3 3 2 2" xfId="8665"/>
    <cellStyle name="Virgül 4 2 2 4 2 3 3 2 2 2" xfId="18768"/>
    <cellStyle name="Virgül 4 2 2 4 2 3 3 2 2 2 2" xfId="44030"/>
    <cellStyle name="Virgül 4 2 2 4 2 3 3 2 2 3" xfId="33927"/>
    <cellStyle name="Virgül 4 2 2 4 2 3 3 2 3" xfId="13717"/>
    <cellStyle name="Virgül 4 2 2 4 2 3 3 2 3 2" xfId="38979"/>
    <cellStyle name="Virgül 4 2 2 4 2 3 3 2 4" xfId="23829"/>
    <cellStyle name="Virgül 4 2 2 4 2 3 3 2 5" xfId="28876"/>
    <cellStyle name="Virgül 4 2 2 4 2 3 3 2 6" xfId="49093"/>
    <cellStyle name="Virgül 4 2 2 4 2 3 3 2 7" xfId="54144"/>
    <cellStyle name="Virgül 4 2 2 4 2 3 3 2 8" xfId="59215"/>
    <cellStyle name="Virgül 4 2 2 4 2 3 3 3" xfId="5685"/>
    <cellStyle name="Virgül 4 2 2 4 2 3 3 3 2" xfId="15788"/>
    <cellStyle name="Virgül 4 2 2 4 2 3 3 3 2 2" xfId="41050"/>
    <cellStyle name="Virgül 4 2 2 4 2 3 3 3 3" xfId="30947"/>
    <cellStyle name="Virgül 4 2 2 4 2 3 3 4" xfId="10737"/>
    <cellStyle name="Virgül 4 2 2 4 2 3 3 4 2" xfId="35999"/>
    <cellStyle name="Virgül 4 2 2 4 2 3 3 5" xfId="20849"/>
    <cellStyle name="Virgül 4 2 2 4 2 3 3 6" xfId="25896"/>
    <cellStyle name="Virgül 4 2 2 4 2 3 3 7" xfId="46113"/>
    <cellStyle name="Virgül 4 2 2 4 2 3 3 8" xfId="51164"/>
    <cellStyle name="Virgül 4 2 2 4 2 3 3 9" xfId="56217"/>
    <cellStyle name="Virgül 4 2 2 4 2 3 4" xfId="516"/>
    <cellStyle name="Virgül 4 2 2 4 2 3 4 2" xfId="3600"/>
    <cellStyle name="Virgül 4 2 2 4 2 3 4 2 2" xfId="8666"/>
    <cellStyle name="Virgül 4 2 2 4 2 3 4 2 2 2" xfId="18769"/>
    <cellStyle name="Virgül 4 2 2 4 2 3 4 2 2 2 2" xfId="44031"/>
    <cellStyle name="Virgül 4 2 2 4 2 3 4 2 2 3" xfId="33928"/>
    <cellStyle name="Virgül 4 2 2 4 2 3 4 2 3" xfId="13718"/>
    <cellStyle name="Virgül 4 2 2 4 2 3 4 2 3 2" xfId="38980"/>
    <cellStyle name="Virgül 4 2 2 4 2 3 4 2 4" xfId="23830"/>
    <cellStyle name="Virgül 4 2 2 4 2 3 4 2 5" xfId="28877"/>
    <cellStyle name="Virgül 4 2 2 4 2 3 4 2 6" xfId="49094"/>
    <cellStyle name="Virgül 4 2 2 4 2 3 4 2 7" xfId="54145"/>
    <cellStyle name="Virgül 4 2 2 4 2 3 4 2 8" xfId="59216"/>
    <cellStyle name="Virgül 4 2 2 4 2 3 4 3" xfId="5686"/>
    <cellStyle name="Virgül 4 2 2 4 2 3 4 3 2" xfId="15789"/>
    <cellStyle name="Virgül 4 2 2 4 2 3 4 3 2 2" xfId="41051"/>
    <cellStyle name="Virgül 4 2 2 4 2 3 4 3 3" xfId="30948"/>
    <cellStyle name="Virgül 4 2 2 4 2 3 4 4" xfId="10738"/>
    <cellStyle name="Virgül 4 2 2 4 2 3 4 4 2" xfId="36000"/>
    <cellStyle name="Virgül 4 2 2 4 2 3 4 5" xfId="20850"/>
    <cellStyle name="Virgül 4 2 2 4 2 3 4 6" xfId="25897"/>
    <cellStyle name="Virgül 4 2 2 4 2 3 4 7" xfId="46114"/>
    <cellStyle name="Virgül 4 2 2 4 2 3 4 8" xfId="51165"/>
    <cellStyle name="Virgül 4 2 2 4 2 3 4 9" xfId="56218"/>
    <cellStyle name="Virgül 4 2 2 4 2 3 5" xfId="2482"/>
    <cellStyle name="Virgül 4 2 2 4 2 3 5 2" xfId="7550"/>
    <cellStyle name="Virgül 4 2 2 4 2 3 5 2 2" xfId="17653"/>
    <cellStyle name="Virgül 4 2 2 4 2 3 5 2 2 2" xfId="42915"/>
    <cellStyle name="Virgül 4 2 2 4 2 3 5 2 3" xfId="32812"/>
    <cellStyle name="Virgül 4 2 2 4 2 3 5 3" xfId="12602"/>
    <cellStyle name="Virgül 4 2 2 4 2 3 5 3 2" xfId="37864"/>
    <cellStyle name="Virgül 4 2 2 4 2 3 5 4" xfId="22714"/>
    <cellStyle name="Virgül 4 2 2 4 2 3 5 5" xfId="27761"/>
    <cellStyle name="Virgül 4 2 2 4 2 3 5 6" xfId="47978"/>
    <cellStyle name="Virgül 4 2 2 4 2 3 5 7" xfId="53029"/>
    <cellStyle name="Virgül 4 2 2 4 2 3 5 8" xfId="58100"/>
    <cellStyle name="Virgül 4 2 2 4 2 3 6" xfId="3596"/>
    <cellStyle name="Virgül 4 2 2 4 2 3 6 2" xfId="8662"/>
    <cellStyle name="Virgül 4 2 2 4 2 3 6 2 2" xfId="18765"/>
    <cellStyle name="Virgül 4 2 2 4 2 3 6 2 2 2" xfId="44027"/>
    <cellStyle name="Virgül 4 2 2 4 2 3 6 2 3" xfId="33924"/>
    <cellStyle name="Virgül 4 2 2 4 2 3 6 3" xfId="13714"/>
    <cellStyle name="Virgül 4 2 2 4 2 3 6 3 2" xfId="38976"/>
    <cellStyle name="Virgül 4 2 2 4 2 3 6 4" xfId="23826"/>
    <cellStyle name="Virgül 4 2 2 4 2 3 6 5" xfId="28873"/>
    <cellStyle name="Virgül 4 2 2 4 2 3 6 6" xfId="49090"/>
    <cellStyle name="Virgül 4 2 2 4 2 3 6 7" xfId="54141"/>
    <cellStyle name="Virgül 4 2 2 4 2 3 6 8" xfId="59212"/>
    <cellStyle name="Virgül 4 2 2 4 2 3 7" xfId="5682"/>
    <cellStyle name="Virgül 4 2 2 4 2 3 7 2" xfId="15785"/>
    <cellStyle name="Virgül 4 2 2 4 2 3 7 2 2" xfId="41047"/>
    <cellStyle name="Virgül 4 2 2 4 2 3 7 3" xfId="30944"/>
    <cellStyle name="Virgül 4 2 2 4 2 3 8" xfId="10734"/>
    <cellStyle name="Virgül 4 2 2 4 2 3 8 2" xfId="35996"/>
    <cellStyle name="Virgül 4 2 2 4 2 3 9" xfId="20846"/>
    <cellStyle name="Virgül 4 2 2 4 2 4" xfId="517"/>
    <cellStyle name="Virgül 4 2 2 4 2 4 10" xfId="46115"/>
    <cellStyle name="Virgül 4 2 2 4 2 4 11" xfId="51166"/>
    <cellStyle name="Virgül 4 2 2 4 2 4 12" xfId="56219"/>
    <cellStyle name="Virgül 4 2 2 4 2 4 2" xfId="518"/>
    <cellStyle name="Virgül 4 2 2 4 2 4 2 10" xfId="51167"/>
    <cellStyle name="Virgül 4 2 2 4 2 4 2 11" xfId="56220"/>
    <cellStyle name="Virgül 4 2 2 4 2 4 2 2" xfId="519"/>
    <cellStyle name="Virgül 4 2 2 4 2 4 2 2 2" xfId="3603"/>
    <cellStyle name="Virgül 4 2 2 4 2 4 2 2 2 2" xfId="8669"/>
    <cellStyle name="Virgül 4 2 2 4 2 4 2 2 2 2 2" xfId="18772"/>
    <cellStyle name="Virgül 4 2 2 4 2 4 2 2 2 2 2 2" xfId="44034"/>
    <cellStyle name="Virgül 4 2 2 4 2 4 2 2 2 2 3" xfId="33931"/>
    <cellStyle name="Virgül 4 2 2 4 2 4 2 2 2 3" xfId="13721"/>
    <cellStyle name="Virgül 4 2 2 4 2 4 2 2 2 3 2" xfId="38983"/>
    <cellStyle name="Virgül 4 2 2 4 2 4 2 2 2 4" xfId="23833"/>
    <cellStyle name="Virgül 4 2 2 4 2 4 2 2 2 5" xfId="28880"/>
    <cellStyle name="Virgül 4 2 2 4 2 4 2 2 2 6" xfId="49097"/>
    <cellStyle name="Virgül 4 2 2 4 2 4 2 2 2 7" xfId="54148"/>
    <cellStyle name="Virgül 4 2 2 4 2 4 2 2 2 8" xfId="59219"/>
    <cellStyle name="Virgül 4 2 2 4 2 4 2 2 3" xfId="5689"/>
    <cellStyle name="Virgül 4 2 2 4 2 4 2 2 3 2" xfId="15792"/>
    <cellStyle name="Virgül 4 2 2 4 2 4 2 2 3 2 2" xfId="41054"/>
    <cellStyle name="Virgül 4 2 2 4 2 4 2 2 3 3" xfId="30951"/>
    <cellStyle name="Virgül 4 2 2 4 2 4 2 2 4" xfId="10741"/>
    <cellStyle name="Virgül 4 2 2 4 2 4 2 2 4 2" xfId="36003"/>
    <cellStyle name="Virgül 4 2 2 4 2 4 2 2 5" xfId="20853"/>
    <cellStyle name="Virgül 4 2 2 4 2 4 2 2 6" xfId="25900"/>
    <cellStyle name="Virgül 4 2 2 4 2 4 2 2 7" xfId="46117"/>
    <cellStyle name="Virgül 4 2 2 4 2 4 2 2 8" xfId="51168"/>
    <cellStyle name="Virgül 4 2 2 4 2 4 2 2 9" xfId="56221"/>
    <cellStyle name="Virgül 4 2 2 4 2 4 2 3" xfId="2485"/>
    <cellStyle name="Virgül 4 2 2 4 2 4 2 3 2" xfId="7553"/>
    <cellStyle name="Virgül 4 2 2 4 2 4 2 3 2 2" xfId="17656"/>
    <cellStyle name="Virgül 4 2 2 4 2 4 2 3 2 2 2" xfId="42918"/>
    <cellStyle name="Virgül 4 2 2 4 2 4 2 3 2 3" xfId="32815"/>
    <cellStyle name="Virgül 4 2 2 4 2 4 2 3 3" xfId="12605"/>
    <cellStyle name="Virgül 4 2 2 4 2 4 2 3 3 2" xfId="37867"/>
    <cellStyle name="Virgül 4 2 2 4 2 4 2 3 4" xfId="22717"/>
    <cellStyle name="Virgül 4 2 2 4 2 4 2 3 5" xfId="27764"/>
    <cellStyle name="Virgül 4 2 2 4 2 4 2 3 6" xfId="47981"/>
    <cellStyle name="Virgül 4 2 2 4 2 4 2 3 7" xfId="53032"/>
    <cellStyle name="Virgül 4 2 2 4 2 4 2 3 8" xfId="58103"/>
    <cellStyle name="Virgül 4 2 2 4 2 4 2 4" xfId="3602"/>
    <cellStyle name="Virgül 4 2 2 4 2 4 2 4 2" xfId="8668"/>
    <cellStyle name="Virgül 4 2 2 4 2 4 2 4 2 2" xfId="18771"/>
    <cellStyle name="Virgül 4 2 2 4 2 4 2 4 2 2 2" xfId="44033"/>
    <cellStyle name="Virgül 4 2 2 4 2 4 2 4 2 3" xfId="33930"/>
    <cellStyle name="Virgül 4 2 2 4 2 4 2 4 3" xfId="13720"/>
    <cellStyle name="Virgül 4 2 2 4 2 4 2 4 3 2" xfId="38982"/>
    <cellStyle name="Virgül 4 2 2 4 2 4 2 4 4" xfId="23832"/>
    <cellStyle name="Virgül 4 2 2 4 2 4 2 4 5" xfId="28879"/>
    <cellStyle name="Virgül 4 2 2 4 2 4 2 4 6" xfId="49096"/>
    <cellStyle name="Virgül 4 2 2 4 2 4 2 4 7" xfId="54147"/>
    <cellStyle name="Virgül 4 2 2 4 2 4 2 4 8" xfId="59218"/>
    <cellStyle name="Virgül 4 2 2 4 2 4 2 5" xfId="5688"/>
    <cellStyle name="Virgül 4 2 2 4 2 4 2 5 2" xfId="15791"/>
    <cellStyle name="Virgül 4 2 2 4 2 4 2 5 2 2" xfId="41053"/>
    <cellStyle name="Virgül 4 2 2 4 2 4 2 5 3" xfId="30950"/>
    <cellStyle name="Virgül 4 2 2 4 2 4 2 6" xfId="10740"/>
    <cellStyle name="Virgül 4 2 2 4 2 4 2 6 2" xfId="36002"/>
    <cellStyle name="Virgül 4 2 2 4 2 4 2 7" xfId="20852"/>
    <cellStyle name="Virgül 4 2 2 4 2 4 2 8" xfId="25899"/>
    <cellStyle name="Virgül 4 2 2 4 2 4 2 9" xfId="46116"/>
    <cellStyle name="Virgül 4 2 2 4 2 4 3" xfId="520"/>
    <cellStyle name="Virgül 4 2 2 4 2 4 3 2" xfId="3604"/>
    <cellStyle name="Virgül 4 2 2 4 2 4 3 2 2" xfId="8670"/>
    <cellStyle name="Virgül 4 2 2 4 2 4 3 2 2 2" xfId="18773"/>
    <cellStyle name="Virgül 4 2 2 4 2 4 3 2 2 2 2" xfId="44035"/>
    <cellStyle name="Virgül 4 2 2 4 2 4 3 2 2 3" xfId="33932"/>
    <cellStyle name="Virgül 4 2 2 4 2 4 3 2 3" xfId="13722"/>
    <cellStyle name="Virgül 4 2 2 4 2 4 3 2 3 2" xfId="38984"/>
    <cellStyle name="Virgül 4 2 2 4 2 4 3 2 4" xfId="23834"/>
    <cellStyle name="Virgül 4 2 2 4 2 4 3 2 5" xfId="28881"/>
    <cellStyle name="Virgül 4 2 2 4 2 4 3 2 6" xfId="49098"/>
    <cellStyle name="Virgül 4 2 2 4 2 4 3 2 7" xfId="54149"/>
    <cellStyle name="Virgül 4 2 2 4 2 4 3 2 8" xfId="59220"/>
    <cellStyle name="Virgül 4 2 2 4 2 4 3 3" xfId="5690"/>
    <cellStyle name="Virgül 4 2 2 4 2 4 3 3 2" xfId="15793"/>
    <cellStyle name="Virgül 4 2 2 4 2 4 3 3 2 2" xfId="41055"/>
    <cellStyle name="Virgül 4 2 2 4 2 4 3 3 3" xfId="30952"/>
    <cellStyle name="Virgül 4 2 2 4 2 4 3 4" xfId="10742"/>
    <cellStyle name="Virgül 4 2 2 4 2 4 3 4 2" xfId="36004"/>
    <cellStyle name="Virgül 4 2 2 4 2 4 3 5" xfId="20854"/>
    <cellStyle name="Virgül 4 2 2 4 2 4 3 6" xfId="25901"/>
    <cellStyle name="Virgül 4 2 2 4 2 4 3 7" xfId="46118"/>
    <cellStyle name="Virgül 4 2 2 4 2 4 3 8" xfId="51169"/>
    <cellStyle name="Virgül 4 2 2 4 2 4 3 9" xfId="56222"/>
    <cellStyle name="Virgül 4 2 2 4 2 4 4" xfId="2484"/>
    <cellStyle name="Virgül 4 2 2 4 2 4 4 2" xfId="7552"/>
    <cellStyle name="Virgül 4 2 2 4 2 4 4 2 2" xfId="17655"/>
    <cellStyle name="Virgül 4 2 2 4 2 4 4 2 2 2" xfId="42917"/>
    <cellStyle name="Virgül 4 2 2 4 2 4 4 2 3" xfId="32814"/>
    <cellStyle name="Virgül 4 2 2 4 2 4 4 3" xfId="12604"/>
    <cellStyle name="Virgül 4 2 2 4 2 4 4 3 2" xfId="37866"/>
    <cellStyle name="Virgül 4 2 2 4 2 4 4 4" xfId="22716"/>
    <cellStyle name="Virgül 4 2 2 4 2 4 4 5" xfId="27763"/>
    <cellStyle name="Virgül 4 2 2 4 2 4 4 6" xfId="47980"/>
    <cellStyle name="Virgül 4 2 2 4 2 4 4 7" xfId="53031"/>
    <cellStyle name="Virgül 4 2 2 4 2 4 4 8" xfId="58102"/>
    <cellStyle name="Virgül 4 2 2 4 2 4 5" xfId="3601"/>
    <cellStyle name="Virgül 4 2 2 4 2 4 5 2" xfId="8667"/>
    <cellStyle name="Virgül 4 2 2 4 2 4 5 2 2" xfId="18770"/>
    <cellStyle name="Virgül 4 2 2 4 2 4 5 2 2 2" xfId="44032"/>
    <cellStyle name="Virgül 4 2 2 4 2 4 5 2 3" xfId="33929"/>
    <cellStyle name="Virgül 4 2 2 4 2 4 5 3" xfId="13719"/>
    <cellStyle name="Virgül 4 2 2 4 2 4 5 3 2" xfId="38981"/>
    <cellStyle name="Virgül 4 2 2 4 2 4 5 4" xfId="23831"/>
    <cellStyle name="Virgül 4 2 2 4 2 4 5 5" xfId="28878"/>
    <cellStyle name="Virgül 4 2 2 4 2 4 5 6" xfId="49095"/>
    <cellStyle name="Virgül 4 2 2 4 2 4 5 7" xfId="54146"/>
    <cellStyle name="Virgül 4 2 2 4 2 4 5 8" xfId="59217"/>
    <cellStyle name="Virgül 4 2 2 4 2 4 6" xfId="5687"/>
    <cellStyle name="Virgül 4 2 2 4 2 4 6 2" xfId="15790"/>
    <cellStyle name="Virgül 4 2 2 4 2 4 6 2 2" xfId="41052"/>
    <cellStyle name="Virgül 4 2 2 4 2 4 6 3" xfId="30949"/>
    <cellStyle name="Virgül 4 2 2 4 2 4 7" xfId="10739"/>
    <cellStyle name="Virgül 4 2 2 4 2 4 7 2" xfId="36001"/>
    <cellStyle name="Virgül 4 2 2 4 2 4 8" xfId="20851"/>
    <cellStyle name="Virgül 4 2 2 4 2 4 9" xfId="25898"/>
    <cellStyle name="Virgül 4 2 2 4 2 5" xfId="521"/>
    <cellStyle name="Virgül 4 2 2 4 2 5 10" xfId="46119"/>
    <cellStyle name="Virgül 4 2 2 4 2 5 11" xfId="51170"/>
    <cellStyle name="Virgül 4 2 2 4 2 5 12" xfId="56223"/>
    <cellStyle name="Virgül 4 2 2 4 2 5 2" xfId="522"/>
    <cellStyle name="Virgül 4 2 2 4 2 5 2 10" xfId="51171"/>
    <cellStyle name="Virgül 4 2 2 4 2 5 2 11" xfId="56224"/>
    <cellStyle name="Virgül 4 2 2 4 2 5 2 2" xfId="523"/>
    <cellStyle name="Virgül 4 2 2 4 2 5 2 2 2" xfId="3607"/>
    <cellStyle name="Virgül 4 2 2 4 2 5 2 2 2 2" xfId="8673"/>
    <cellStyle name="Virgül 4 2 2 4 2 5 2 2 2 2 2" xfId="18776"/>
    <cellStyle name="Virgül 4 2 2 4 2 5 2 2 2 2 2 2" xfId="44038"/>
    <cellStyle name="Virgül 4 2 2 4 2 5 2 2 2 2 3" xfId="33935"/>
    <cellStyle name="Virgül 4 2 2 4 2 5 2 2 2 3" xfId="13725"/>
    <cellStyle name="Virgül 4 2 2 4 2 5 2 2 2 3 2" xfId="38987"/>
    <cellStyle name="Virgül 4 2 2 4 2 5 2 2 2 4" xfId="23837"/>
    <cellStyle name="Virgül 4 2 2 4 2 5 2 2 2 5" xfId="28884"/>
    <cellStyle name="Virgül 4 2 2 4 2 5 2 2 2 6" xfId="49101"/>
    <cellStyle name="Virgül 4 2 2 4 2 5 2 2 2 7" xfId="54152"/>
    <cellStyle name="Virgül 4 2 2 4 2 5 2 2 2 8" xfId="59223"/>
    <cellStyle name="Virgül 4 2 2 4 2 5 2 2 3" xfId="5693"/>
    <cellStyle name="Virgül 4 2 2 4 2 5 2 2 3 2" xfId="15796"/>
    <cellStyle name="Virgül 4 2 2 4 2 5 2 2 3 2 2" xfId="41058"/>
    <cellStyle name="Virgül 4 2 2 4 2 5 2 2 3 3" xfId="30955"/>
    <cellStyle name="Virgül 4 2 2 4 2 5 2 2 4" xfId="10745"/>
    <cellStyle name="Virgül 4 2 2 4 2 5 2 2 4 2" xfId="36007"/>
    <cellStyle name="Virgül 4 2 2 4 2 5 2 2 5" xfId="20857"/>
    <cellStyle name="Virgül 4 2 2 4 2 5 2 2 6" xfId="25904"/>
    <cellStyle name="Virgül 4 2 2 4 2 5 2 2 7" xfId="46121"/>
    <cellStyle name="Virgül 4 2 2 4 2 5 2 2 8" xfId="51172"/>
    <cellStyle name="Virgül 4 2 2 4 2 5 2 2 9" xfId="56225"/>
    <cellStyle name="Virgül 4 2 2 4 2 5 2 3" xfId="2487"/>
    <cellStyle name="Virgül 4 2 2 4 2 5 2 3 2" xfId="7555"/>
    <cellStyle name="Virgül 4 2 2 4 2 5 2 3 2 2" xfId="17658"/>
    <cellStyle name="Virgül 4 2 2 4 2 5 2 3 2 2 2" xfId="42920"/>
    <cellStyle name="Virgül 4 2 2 4 2 5 2 3 2 3" xfId="32817"/>
    <cellStyle name="Virgül 4 2 2 4 2 5 2 3 3" xfId="12607"/>
    <cellStyle name="Virgül 4 2 2 4 2 5 2 3 3 2" xfId="37869"/>
    <cellStyle name="Virgül 4 2 2 4 2 5 2 3 4" xfId="22719"/>
    <cellStyle name="Virgül 4 2 2 4 2 5 2 3 5" xfId="27766"/>
    <cellStyle name="Virgül 4 2 2 4 2 5 2 3 6" xfId="47983"/>
    <cellStyle name="Virgül 4 2 2 4 2 5 2 3 7" xfId="53034"/>
    <cellStyle name="Virgül 4 2 2 4 2 5 2 3 8" xfId="58105"/>
    <cellStyle name="Virgül 4 2 2 4 2 5 2 4" xfId="3606"/>
    <cellStyle name="Virgül 4 2 2 4 2 5 2 4 2" xfId="8672"/>
    <cellStyle name="Virgül 4 2 2 4 2 5 2 4 2 2" xfId="18775"/>
    <cellStyle name="Virgül 4 2 2 4 2 5 2 4 2 2 2" xfId="44037"/>
    <cellStyle name="Virgül 4 2 2 4 2 5 2 4 2 3" xfId="33934"/>
    <cellStyle name="Virgül 4 2 2 4 2 5 2 4 3" xfId="13724"/>
    <cellStyle name="Virgül 4 2 2 4 2 5 2 4 3 2" xfId="38986"/>
    <cellStyle name="Virgül 4 2 2 4 2 5 2 4 4" xfId="23836"/>
    <cellStyle name="Virgül 4 2 2 4 2 5 2 4 5" xfId="28883"/>
    <cellStyle name="Virgül 4 2 2 4 2 5 2 4 6" xfId="49100"/>
    <cellStyle name="Virgül 4 2 2 4 2 5 2 4 7" xfId="54151"/>
    <cellStyle name="Virgül 4 2 2 4 2 5 2 4 8" xfId="59222"/>
    <cellStyle name="Virgül 4 2 2 4 2 5 2 5" xfId="5692"/>
    <cellStyle name="Virgül 4 2 2 4 2 5 2 5 2" xfId="15795"/>
    <cellStyle name="Virgül 4 2 2 4 2 5 2 5 2 2" xfId="41057"/>
    <cellStyle name="Virgül 4 2 2 4 2 5 2 5 3" xfId="30954"/>
    <cellStyle name="Virgül 4 2 2 4 2 5 2 6" xfId="10744"/>
    <cellStyle name="Virgül 4 2 2 4 2 5 2 6 2" xfId="36006"/>
    <cellStyle name="Virgül 4 2 2 4 2 5 2 7" xfId="20856"/>
    <cellStyle name="Virgül 4 2 2 4 2 5 2 8" xfId="25903"/>
    <cellStyle name="Virgül 4 2 2 4 2 5 2 9" xfId="46120"/>
    <cellStyle name="Virgül 4 2 2 4 2 5 3" xfId="524"/>
    <cellStyle name="Virgül 4 2 2 4 2 5 3 2" xfId="3608"/>
    <cellStyle name="Virgül 4 2 2 4 2 5 3 2 2" xfId="8674"/>
    <cellStyle name="Virgül 4 2 2 4 2 5 3 2 2 2" xfId="18777"/>
    <cellStyle name="Virgül 4 2 2 4 2 5 3 2 2 2 2" xfId="44039"/>
    <cellStyle name="Virgül 4 2 2 4 2 5 3 2 2 3" xfId="33936"/>
    <cellStyle name="Virgül 4 2 2 4 2 5 3 2 3" xfId="13726"/>
    <cellStyle name="Virgül 4 2 2 4 2 5 3 2 3 2" xfId="38988"/>
    <cellStyle name="Virgül 4 2 2 4 2 5 3 2 4" xfId="23838"/>
    <cellStyle name="Virgül 4 2 2 4 2 5 3 2 5" xfId="28885"/>
    <cellStyle name="Virgül 4 2 2 4 2 5 3 2 6" xfId="49102"/>
    <cellStyle name="Virgül 4 2 2 4 2 5 3 2 7" xfId="54153"/>
    <cellStyle name="Virgül 4 2 2 4 2 5 3 2 8" xfId="59224"/>
    <cellStyle name="Virgül 4 2 2 4 2 5 3 3" xfId="5694"/>
    <cellStyle name="Virgül 4 2 2 4 2 5 3 3 2" xfId="15797"/>
    <cellStyle name="Virgül 4 2 2 4 2 5 3 3 2 2" xfId="41059"/>
    <cellStyle name="Virgül 4 2 2 4 2 5 3 3 3" xfId="30956"/>
    <cellStyle name="Virgül 4 2 2 4 2 5 3 4" xfId="10746"/>
    <cellStyle name="Virgül 4 2 2 4 2 5 3 4 2" xfId="36008"/>
    <cellStyle name="Virgül 4 2 2 4 2 5 3 5" xfId="20858"/>
    <cellStyle name="Virgül 4 2 2 4 2 5 3 6" xfId="25905"/>
    <cellStyle name="Virgül 4 2 2 4 2 5 3 7" xfId="46122"/>
    <cellStyle name="Virgül 4 2 2 4 2 5 3 8" xfId="51173"/>
    <cellStyle name="Virgül 4 2 2 4 2 5 3 9" xfId="56226"/>
    <cellStyle name="Virgül 4 2 2 4 2 5 4" xfId="2486"/>
    <cellStyle name="Virgül 4 2 2 4 2 5 4 2" xfId="7554"/>
    <cellStyle name="Virgül 4 2 2 4 2 5 4 2 2" xfId="17657"/>
    <cellStyle name="Virgül 4 2 2 4 2 5 4 2 2 2" xfId="42919"/>
    <cellStyle name="Virgül 4 2 2 4 2 5 4 2 3" xfId="32816"/>
    <cellStyle name="Virgül 4 2 2 4 2 5 4 3" xfId="12606"/>
    <cellStyle name="Virgül 4 2 2 4 2 5 4 3 2" xfId="37868"/>
    <cellStyle name="Virgül 4 2 2 4 2 5 4 4" xfId="22718"/>
    <cellStyle name="Virgül 4 2 2 4 2 5 4 5" xfId="27765"/>
    <cellStyle name="Virgül 4 2 2 4 2 5 4 6" xfId="47982"/>
    <cellStyle name="Virgül 4 2 2 4 2 5 4 7" xfId="53033"/>
    <cellStyle name="Virgül 4 2 2 4 2 5 4 8" xfId="58104"/>
    <cellStyle name="Virgül 4 2 2 4 2 5 5" xfId="3605"/>
    <cellStyle name="Virgül 4 2 2 4 2 5 5 2" xfId="8671"/>
    <cellStyle name="Virgül 4 2 2 4 2 5 5 2 2" xfId="18774"/>
    <cellStyle name="Virgül 4 2 2 4 2 5 5 2 2 2" xfId="44036"/>
    <cellStyle name="Virgül 4 2 2 4 2 5 5 2 3" xfId="33933"/>
    <cellStyle name="Virgül 4 2 2 4 2 5 5 3" xfId="13723"/>
    <cellStyle name="Virgül 4 2 2 4 2 5 5 3 2" xfId="38985"/>
    <cellStyle name="Virgül 4 2 2 4 2 5 5 4" xfId="23835"/>
    <cellStyle name="Virgül 4 2 2 4 2 5 5 5" xfId="28882"/>
    <cellStyle name="Virgül 4 2 2 4 2 5 5 6" xfId="49099"/>
    <cellStyle name="Virgül 4 2 2 4 2 5 5 7" xfId="54150"/>
    <cellStyle name="Virgül 4 2 2 4 2 5 5 8" xfId="59221"/>
    <cellStyle name="Virgül 4 2 2 4 2 5 6" xfId="5691"/>
    <cellStyle name="Virgül 4 2 2 4 2 5 6 2" xfId="15794"/>
    <cellStyle name="Virgül 4 2 2 4 2 5 6 2 2" xfId="41056"/>
    <cellStyle name="Virgül 4 2 2 4 2 5 6 3" xfId="30953"/>
    <cellStyle name="Virgül 4 2 2 4 2 5 7" xfId="10743"/>
    <cellStyle name="Virgül 4 2 2 4 2 5 7 2" xfId="36005"/>
    <cellStyle name="Virgül 4 2 2 4 2 5 8" xfId="20855"/>
    <cellStyle name="Virgül 4 2 2 4 2 5 9" xfId="25902"/>
    <cellStyle name="Virgül 4 2 2 4 2 6" xfId="525"/>
    <cellStyle name="Virgül 4 2 2 4 2 6 10" xfId="51174"/>
    <cellStyle name="Virgül 4 2 2 4 2 6 11" xfId="56227"/>
    <cellStyle name="Virgül 4 2 2 4 2 6 2" xfId="526"/>
    <cellStyle name="Virgül 4 2 2 4 2 6 2 2" xfId="3610"/>
    <cellStyle name="Virgül 4 2 2 4 2 6 2 2 2" xfId="8676"/>
    <cellStyle name="Virgül 4 2 2 4 2 6 2 2 2 2" xfId="18779"/>
    <cellStyle name="Virgül 4 2 2 4 2 6 2 2 2 2 2" xfId="44041"/>
    <cellStyle name="Virgül 4 2 2 4 2 6 2 2 2 3" xfId="33938"/>
    <cellStyle name="Virgül 4 2 2 4 2 6 2 2 3" xfId="13728"/>
    <cellStyle name="Virgül 4 2 2 4 2 6 2 2 3 2" xfId="38990"/>
    <cellStyle name="Virgül 4 2 2 4 2 6 2 2 4" xfId="23840"/>
    <cellStyle name="Virgül 4 2 2 4 2 6 2 2 5" xfId="28887"/>
    <cellStyle name="Virgül 4 2 2 4 2 6 2 2 6" xfId="49104"/>
    <cellStyle name="Virgül 4 2 2 4 2 6 2 2 7" xfId="54155"/>
    <cellStyle name="Virgül 4 2 2 4 2 6 2 2 8" xfId="59226"/>
    <cellStyle name="Virgül 4 2 2 4 2 6 2 3" xfId="5696"/>
    <cellStyle name="Virgül 4 2 2 4 2 6 2 3 2" xfId="15799"/>
    <cellStyle name="Virgül 4 2 2 4 2 6 2 3 2 2" xfId="41061"/>
    <cellStyle name="Virgül 4 2 2 4 2 6 2 3 3" xfId="30958"/>
    <cellStyle name="Virgül 4 2 2 4 2 6 2 4" xfId="10748"/>
    <cellStyle name="Virgül 4 2 2 4 2 6 2 4 2" xfId="36010"/>
    <cellStyle name="Virgül 4 2 2 4 2 6 2 5" xfId="20860"/>
    <cellStyle name="Virgül 4 2 2 4 2 6 2 6" xfId="25907"/>
    <cellStyle name="Virgül 4 2 2 4 2 6 2 7" xfId="46124"/>
    <cellStyle name="Virgül 4 2 2 4 2 6 2 8" xfId="51175"/>
    <cellStyle name="Virgül 4 2 2 4 2 6 2 9" xfId="56228"/>
    <cellStyle name="Virgül 4 2 2 4 2 6 3" xfId="2488"/>
    <cellStyle name="Virgül 4 2 2 4 2 6 3 2" xfId="7556"/>
    <cellStyle name="Virgül 4 2 2 4 2 6 3 2 2" xfId="17659"/>
    <cellStyle name="Virgül 4 2 2 4 2 6 3 2 2 2" xfId="42921"/>
    <cellStyle name="Virgül 4 2 2 4 2 6 3 2 3" xfId="32818"/>
    <cellStyle name="Virgül 4 2 2 4 2 6 3 3" xfId="12608"/>
    <cellStyle name="Virgül 4 2 2 4 2 6 3 3 2" xfId="37870"/>
    <cellStyle name="Virgül 4 2 2 4 2 6 3 4" xfId="22720"/>
    <cellStyle name="Virgül 4 2 2 4 2 6 3 5" xfId="27767"/>
    <cellStyle name="Virgül 4 2 2 4 2 6 3 6" xfId="47984"/>
    <cellStyle name="Virgül 4 2 2 4 2 6 3 7" xfId="53035"/>
    <cellStyle name="Virgül 4 2 2 4 2 6 3 8" xfId="58106"/>
    <cellStyle name="Virgül 4 2 2 4 2 6 4" xfId="3609"/>
    <cellStyle name="Virgül 4 2 2 4 2 6 4 2" xfId="8675"/>
    <cellStyle name="Virgül 4 2 2 4 2 6 4 2 2" xfId="18778"/>
    <cellStyle name="Virgül 4 2 2 4 2 6 4 2 2 2" xfId="44040"/>
    <cellStyle name="Virgül 4 2 2 4 2 6 4 2 3" xfId="33937"/>
    <cellStyle name="Virgül 4 2 2 4 2 6 4 3" xfId="13727"/>
    <cellStyle name="Virgül 4 2 2 4 2 6 4 3 2" xfId="38989"/>
    <cellStyle name="Virgül 4 2 2 4 2 6 4 4" xfId="23839"/>
    <cellStyle name="Virgül 4 2 2 4 2 6 4 5" xfId="28886"/>
    <cellStyle name="Virgül 4 2 2 4 2 6 4 6" xfId="49103"/>
    <cellStyle name="Virgül 4 2 2 4 2 6 4 7" xfId="54154"/>
    <cellStyle name="Virgül 4 2 2 4 2 6 4 8" xfId="59225"/>
    <cellStyle name="Virgül 4 2 2 4 2 6 5" xfId="5695"/>
    <cellStyle name="Virgül 4 2 2 4 2 6 5 2" xfId="15798"/>
    <cellStyle name="Virgül 4 2 2 4 2 6 5 2 2" xfId="41060"/>
    <cellStyle name="Virgül 4 2 2 4 2 6 5 3" xfId="30957"/>
    <cellStyle name="Virgül 4 2 2 4 2 6 6" xfId="10747"/>
    <cellStyle name="Virgül 4 2 2 4 2 6 6 2" xfId="36009"/>
    <cellStyle name="Virgül 4 2 2 4 2 6 7" xfId="20859"/>
    <cellStyle name="Virgül 4 2 2 4 2 6 8" xfId="25906"/>
    <cellStyle name="Virgül 4 2 2 4 2 6 9" xfId="46123"/>
    <cellStyle name="Virgül 4 2 2 4 2 7" xfId="527"/>
    <cellStyle name="Virgül 4 2 2 4 2 7 2" xfId="3611"/>
    <cellStyle name="Virgül 4 2 2 4 2 7 2 2" xfId="8677"/>
    <cellStyle name="Virgül 4 2 2 4 2 7 2 2 2" xfId="18780"/>
    <cellStyle name="Virgül 4 2 2 4 2 7 2 2 2 2" xfId="44042"/>
    <cellStyle name="Virgül 4 2 2 4 2 7 2 2 3" xfId="33939"/>
    <cellStyle name="Virgül 4 2 2 4 2 7 2 3" xfId="13729"/>
    <cellStyle name="Virgül 4 2 2 4 2 7 2 3 2" xfId="38991"/>
    <cellStyle name="Virgül 4 2 2 4 2 7 2 4" xfId="23841"/>
    <cellStyle name="Virgül 4 2 2 4 2 7 2 5" xfId="28888"/>
    <cellStyle name="Virgül 4 2 2 4 2 7 2 6" xfId="49105"/>
    <cellStyle name="Virgül 4 2 2 4 2 7 2 7" xfId="54156"/>
    <cellStyle name="Virgül 4 2 2 4 2 7 2 8" xfId="59227"/>
    <cellStyle name="Virgül 4 2 2 4 2 7 3" xfId="5697"/>
    <cellStyle name="Virgül 4 2 2 4 2 7 3 2" xfId="15800"/>
    <cellStyle name="Virgül 4 2 2 4 2 7 3 2 2" xfId="41062"/>
    <cellStyle name="Virgül 4 2 2 4 2 7 3 3" xfId="30959"/>
    <cellStyle name="Virgül 4 2 2 4 2 7 4" xfId="10749"/>
    <cellStyle name="Virgül 4 2 2 4 2 7 4 2" xfId="36011"/>
    <cellStyle name="Virgül 4 2 2 4 2 7 5" xfId="20861"/>
    <cellStyle name="Virgül 4 2 2 4 2 7 6" xfId="25908"/>
    <cellStyle name="Virgül 4 2 2 4 2 7 7" xfId="46125"/>
    <cellStyle name="Virgül 4 2 2 4 2 7 8" xfId="51176"/>
    <cellStyle name="Virgül 4 2 2 4 2 7 9" xfId="56229"/>
    <cellStyle name="Virgül 4 2 2 4 2 8" xfId="528"/>
    <cellStyle name="Virgül 4 2 2 4 2 8 2" xfId="3612"/>
    <cellStyle name="Virgül 4 2 2 4 2 8 2 2" xfId="8678"/>
    <cellStyle name="Virgül 4 2 2 4 2 8 2 2 2" xfId="18781"/>
    <cellStyle name="Virgül 4 2 2 4 2 8 2 2 2 2" xfId="44043"/>
    <cellStyle name="Virgül 4 2 2 4 2 8 2 2 3" xfId="33940"/>
    <cellStyle name="Virgül 4 2 2 4 2 8 2 3" xfId="13730"/>
    <cellStyle name="Virgül 4 2 2 4 2 8 2 3 2" xfId="38992"/>
    <cellStyle name="Virgül 4 2 2 4 2 8 2 4" xfId="23842"/>
    <cellStyle name="Virgül 4 2 2 4 2 8 2 5" xfId="28889"/>
    <cellStyle name="Virgül 4 2 2 4 2 8 2 6" xfId="49106"/>
    <cellStyle name="Virgül 4 2 2 4 2 8 2 7" xfId="54157"/>
    <cellStyle name="Virgül 4 2 2 4 2 8 2 8" xfId="59228"/>
    <cellStyle name="Virgül 4 2 2 4 2 8 3" xfId="5698"/>
    <cellStyle name="Virgül 4 2 2 4 2 8 3 2" xfId="15801"/>
    <cellStyle name="Virgül 4 2 2 4 2 8 3 2 2" xfId="41063"/>
    <cellStyle name="Virgül 4 2 2 4 2 8 3 3" xfId="30960"/>
    <cellStyle name="Virgül 4 2 2 4 2 8 4" xfId="10750"/>
    <cellStyle name="Virgül 4 2 2 4 2 8 4 2" xfId="36012"/>
    <cellStyle name="Virgül 4 2 2 4 2 8 5" xfId="20862"/>
    <cellStyle name="Virgül 4 2 2 4 2 8 6" xfId="25909"/>
    <cellStyle name="Virgül 4 2 2 4 2 8 7" xfId="46126"/>
    <cellStyle name="Virgül 4 2 2 4 2 8 8" xfId="51177"/>
    <cellStyle name="Virgül 4 2 2 4 2 8 9" xfId="56230"/>
    <cellStyle name="Virgül 4 2 2 4 2 9" xfId="2473"/>
    <cellStyle name="Virgül 4 2 2 4 2 9 2" xfId="7541"/>
    <cellStyle name="Virgül 4 2 2 4 2 9 2 2" xfId="17644"/>
    <cellStyle name="Virgül 4 2 2 4 2 9 2 2 2" xfId="42906"/>
    <cellStyle name="Virgül 4 2 2 4 2 9 2 3" xfId="32803"/>
    <cellStyle name="Virgül 4 2 2 4 2 9 3" xfId="12593"/>
    <cellStyle name="Virgül 4 2 2 4 2 9 3 2" xfId="37855"/>
    <cellStyle name="Virgül 4 2 2 4 2 9 4" xfId="22705"/>
    <cellStyle name="Virgül 4 2 2 4 2 9 5" xfId="27752"/>
    <cellStyle name="Virgül 4 2 2 4 2 9 6" xfId="47969"/>
    <cellStyle name="Virgül 4 2 2 4 2 9 7" xfId="53020"/>
    <cellStyle name="Virgül 4 2 2 4 2 9 8" xfId="58091"/>
    <cellStyle name="Virgül 4 2 2 4 3" xfId="529"/>
    <cellStyle name="Virgül 4 2 2 4 3 10" xfId="5699"/>
    <cellStyle name="Virgül 4 2 2 4 3 10 2" xfId="15802"/>
    <cellStyle name="Virgül 4 2 2 4 3 10 2 2" xfId="41064"/>
    <cellStyle name="Virgül 4 2 2 4 3 10 3" xfId="30961"/>
    <cellStyle name="Virgül 4 2 2 4 3 11" xfId="10751"/>
    <cellStyle name="Virgül 4 2 2 4 3 11 2" xfId="36013"/>
    <cellStyle name="Virgül 4 2 2 4 3 12" xfId="20863"/>
    <cellStyle name="Virgül 4 2 2 4 3 13" xfId="25910"/>
    <cellStyle name="Virgül 4 2 2 4 3 14" xfId="46127"/>
    <cellStyle name="Virgül 4 2 2 4 3 15" xfId="51178"/>
    <cellStyle name="Virgül 4 2 2 4 3 16" xfId="56231"/>
    <cellStyle name="Virgül 4 2 2 4 3 17" xfId="60981"/>
    <cellStyle name="Virgül 4 2 2 4 3 2" xfId="530"/>
    <cellStyle name="Virgül 4 2 2 4 3 2 10" xfId="25911"/>
    <cellStyle name="Virgül 4 2 2 4 3 2 11" xfId="46128"/>
    <cellStyle name="Virgül 4 2 2 4 3 2 12" xfId="51179"/>
    <cellStyle name="Virgül 4 2 2 4 3 2 13" xfId="56232"/>
    <cellStyle name="Virgül 4 2 2 4 3 2 2" xfId="531"/>
    <cellStyle name="Virgül 4 2 2 4 3 2 2 10" xfId="51180"/>
    <cellStyle name="Virgül 4 2 2 4 3 2 2 11" xfId="56233"/>
    <cellStyle name="Virgül 4 2 2 4 3 2 2 2" xfId="532"/>
    <cellStyle name="Virgül 4 2 2 4 3 2 2 2 2" xfId="3616"/>
    <cellStyle name="Virgül 4 2 2 4 3 2 2 2 2 2" xfId="8682"/>
    <cellStyle name="Virgül 4 2 2 4 3 2 2 2 2 2 2" xfId="18785"/>
    <cellStyle name="Virgül 4 2 2 4 3 2 2 2 2 2 2 2" xfId="44047"/>
    <cellStyle name="Virgül 4 2 2 4 3 2 2 2 2 2 3" xfId="33944"/>
    <cellStyle name="Virgül 4 2 2 4 3 2 2 2 2 3" xfId="13734"/>
    <cellStyle name="Virgül 4 2 2 4 3 2 2 2 2 3 2" xfId="38996"/>
    <cellStyle name="Virgül 4 2 2 4 3 2 2 2 2 4" xfId="23846"/>
    <cellStyle name="Virgül 4 2 2 4 3 2 2 2 2 5" xfId="28893"/>
    <cellStyle name="Virgül 4 2 2 4 3 2 2 2 2 6" xfId="49110"/>
    <cellStyle name="Virgül 4 2 2 4 3 2 2 2 2 7" xfId="54161"/>
    <cellStyle name="Virgül 4 2 2 4 3 2 2 2 2 8" xfId="59232"/>
    <cellStyle name="Virgül 4 2 2 4 3 2 2 2 3" xfId="5702"/>
    <cellStyle name="Virgül 4 2 2 4 3 2 2 2 3 2" xfId="15805"/>
    <cellStyle name="Virgül 4 2 2 4 3 2 2 2 3 2 2" xfId="41067"/>
    <cellStyle name="Virgül 4 2 2 4 3 2 2 2 3 3" xfId="30964"/>
    <cellStyle name="Virgül 4 2 2 4 3 2 2 2 4" xfId="10754"/>
    <cellStyle name="Virgül 4 2 2 4 3 2 2 2 4 2" xfId="36016"/>
    <cellStyle name="Virgül 4 2 2 4 3 2 2 2 5" xfId="20866"/>
    <cellStyle name="Virgül 4 2 2 4 3 2 2 2 6" xfId="25913"/>
    <cellStyle name="Virgül 4 2 2 4 3 2 2 2 7" xfId="46130"/>
    <cellStyle name="Virgül 4 2 2 4 3 2 2 2 8" xfId="51181"/>
    <cellStyle name="Virgül 4 2 2 4 3 2 2 2 9" xfId="56234"/>
    <cellStyle name="Virgül 4 2 2 4 3 2 2 3" xfId="2491"/>
    <cellStyle name="Virgül 4 2 2 4 3 2 2 3 2" xfId="7559"/>
    <cellStyle name="Virgül 4 2 2 4 3 2 2 3 2 2" xfId="17662"/>
    <cellStyle name="Virgül 4 2 2 4 3 2 2 3 2 2 2" xfId="42924"/>
    <cellStyle name="Virgül 4 2 2 4 3 2 2 3 2 3" xfId="32821"/>
    <cellStyle name="Virgül 4 2 2 4 3 2 2 3 3" xfId="12611"/>
    <cellStyle name="Virgül 4 2 2 4 3 2 2 3 3 2" xfId="37873"/>
    <cellStyle name="Virgül 4 2 2 4 3 2 2 3 4" xfId="22723"/>
    <cellStyle name="Virgül 4 2 2 4 3 2 2 3 5" xfId="27770"/>
    <cellStyle name="Virgül 4 2 2 4 3 2 2 3 6" xfId="47987"/>
    <cellStyle name="Virgül 4 2 2 4 3 2 2 3 7" xfId="53038"/>
    <cellStyle name="Virgül 4 2 2 4 3 2 2 3 8" xfId="58109"/>
    <cellStyle name="Virgül 4 2 2 4 3 2 2 4" xfId="3615"/>
    <cellStyle name="Virgül 4 2 2 4 3 2 2 4 2" xfId="8681"/>
    <cellStyle name="Virgül 4 2 2 4 3 2 2 4 2 2" xfId="18784"/>
    <cellStyle name="Virgül 4 2 2 4 3 2 2 4 2 2 2" xfId="44046"/>
    <cellStyle name="Virgül 4 2 2 4 3 2 2 4 2 3" xfId="33943"/>
    <cellStyle name="Virgül 4 2 2 4 3 2 2 4 3" xfId="13733"/>
    <cellStyle name="Virgül 4 2 2 4 3 2 2 4 3 2" xfId="38995"/>
    <cellStyle name="Virgül 4 2 2 4 3 2 2 4 4" xfId="23845"/>
    <cellStyle name="Virgül 4 2 2 4 3 2 2 4 5" xfId="28892"/>
    <cellStyle name="Virgül 4 2 2 4 3 2 2 4 6" xfId="49109"/>
    <cellStyle name="Virgül 4 2 2 4 3 2 2 4 7" xfId="54160"/>
    <cellStyle name="Virgül 4 2 2 4 3 2 2 4 8" xfId="59231"/>
    <cellStyle name="Virgül 4 2 2 4 3 2 2 5" xfId="5701"/>
    <cellStyle name="Virgül 4 2 2 4 3 2 2 5 2" xfId="15804"/>
    <cellStyle name="Virgül 4 2 2 4 3 2 2 5 2 2" xfId="41066"/>
    <cellStyle name="Virgül 4 2 2 4 3 2 2 5 3" xfId="30963"/>
    <cellStyle name="Virgül 4 2 2 4 3 2 2 6" xfId="10753"/>
    <cellStyle name="Virgül 4 2 2 4 3 2 2 6 2" xfId="36015"/>
    <cellStyle name="Virgül 4 2 2 4 3 2 2 7" xfId="20865"/>
    <cellStyle name="Virgül 4 2 2 4 3 2 2 8" xfId="25912"/>
    <cellStyle name="Virgül 4 2 2 4 3 2 2 9" xfId="46129"/>
    <cellStyle name="Virgül 4 2 2 4 3 2 3" xfId="533"/>
    <cellStyle name="Virgül 4 2 2 4 3 2 3 2" xfId="3617"/>
    <cellStyle name="Virgül 4 2 2 4 3 2 3 2 2" xfId="8683"/>
    <cellStyle name="Virgül 4 2 2 4 3 2 3 2 2 2" xfId="18786"/>
    <cellStyle name="Virgül 4 2 2 4 3 2 3 2 2 2 2" xfId="44048"/>
    <cellStyle name="Virgül 4 2 2 4 3 2 3 2 2 3" xfId="33945"/>
    <cellStyle name="Virgül 4 2 2 4 3 2 3 2 3" xfId="13735"/>
    <cellStyle name="Virgül 4 2 2 4 3 2 3 2 3 2" xfId="38997"/>
    <cellStyle name="Virgül 4 2 2 4 3 2 3 2 4" xfId="23847"/>
    <cellStyle name="Virgül 4 2 2 4 3 2 3 2 5" xfId="28894"/>
    <cellStyle name="Virgül 4 2 2 4 3 2 3 2 6" xfId="49111"/>
    <cellStyle name="Virgül 4 2 2 4 3 2 3 2 7" xfId="54162"/>
    <cellStyle name="Virgül 4 2 2 4 3 2 3 2 8" xfId="59233"/>
    <cellStyle name="Virgül 4 2 2 4 3 2 3 3" xfId="5703"/>
    <cellStyle name="Virgül 4 2 2 4 3 2 3 3 2" xfId="15806"/>
    <cellStyle name="Virgül 4 2 2 4 3 2 3 3 2 2" xfId="41068"/>
    <cellStyle name="Virgül 4 2 2 4 3 2 3 3 3" xfId="30965"/>
    <cellStyle name="Virgül 4 2 2 4 3 2 3 4" xfId="10755"/>
    <cellStyle name="Virgül 4 2 2 4 3 2 3 4 2" xfId="36017"/>
    <cellStyle name="Virgül 4 2 2 4 3 2 3 5" xfId="20867"/>
    <cellStyle name="Virgül 4 2 2 4 3 2 3 6" xfId="25914"/>
    <cellStyle name="Virgül 4 2 2 4 3 2 3 7" xfId="46131"/>
    <cellStyle name="Virgül 4 2 2 4 3 2 3 8" xfId="51182"/>
    <cellStyle name="Virgül 4 2 2 4 3 2 3 9" xfId="56235"/>
    <cellStyle name="Virgül 4 2 2 4 3 2 4" xfId="534"/>
    <cellStyle name="Virgül 4 2 2 4 3 2 4 2" xfId="3618"/>
    <cellStyle name="Virgül 4 2 2 4 3 2 4 2 2" xfId="8684"/>
    <cellStyle name="Virgül 4 2 2 4 3 2 4 2 2 2" xfId="18787"/>
    <cellStyle name="Virgül 4 2 2 4 3 2 4 2 2 2 2" xfId="44049"/>
    <cellStyle name="Virgül 4 2 2 4 3 2 4 2 2 3" xfId="33946"/>
    <cellStyle name="Virgül 4 2 2 4 3 2 4 2 3" xfId="13736"/>
    <cellStyle name="Virgül 4 2 2 4 3 2 4 2 3 2" xfId="38998"/>
    <cellStyle name="Virgül 4 2 2 4 3 2 4 2 4" xfId="23848"/>
    <cellStyle name="Virgül 4 2 2 4 3 2 4 2 5" xfId="28895"/>
    <cellStyle name="Virgül 4 2 2 4 3 2 4 2 6" xfId="49112"/>
    <cellStyle name="Virgül 4 2 2 4 3 2 4 2 7" xfId="54163"/>
    <cellStyle name="Virgül 4 2 2 4 3 2 4 2 8" xfId="59234"/>
    <cellStyle name="Virgül 4 2 2 4 3 2 4 3" xfId="5704"/>
    <cellStyle name="Virgül 4 2 2 4 3 2 4 3 2" xfId="15807"/>
    <cellStyle name="Virgül 4 2 2 4 3 2 4 3 2 2" xfId="41069"/>
    <cellStyle name="Virgül 4 2 2 4 3 2 4 3 3" xfId="30966"/>
    <cellStyle name="Virgül 4 2 2 4 3 2 4 4" xfId="10756"/>
    <cellStyle name="Virgül 4 2 2 4 3 2 4 4 2" xfId="36018"/>
    <cellStyle name="Virgül 4 2 2 4 3 2 4 5" xfId="20868"/>
    <cellStyle name="Virgül 4 2 2 4 3 2 4 6" xfId="25915"/>
    <cellStyle name="Virgül 4 2 2 4 3 2 4 7" xfId="46132"/>
    <cellStyle name="Virgül 4 2 2 4 3 2 4 8" xfId="51183"/>
    <cellStyle name="Virgül 4 2 2 4 3 2 4 9" xfId="56236"/>
    <cellStyle name="Virgül 4 2 2 4 3 2 5" xfId="2490"/>
    <cellStyle name="Virgül 4 2 2 4 3 2 5 2" xfId="7558"/>
    <cellStyle name="Virgül 4 2 2 4 3 2 5 2 2" xfId="17661"/>
    <cellStyle name="Virgül 4 2 2 4 3 2 5 2 2 2" xfId="42923"/>
    <cellStyle name="Virgül 4 2 2 4 3 2 5 2 3" xfId="32820"/>
    <cellStyle name="Virgül 4 2 2 4 3 2 5 3" xfId="12610"/>
    <cellStyle name="Virgül 4 2 2 4 3 2 5 3 2" xfId="37872"/>
    <cellStyle name="Virgül 4 2 2 4 3 2 5 4" xfId="22722"/>
    <cellStyle name="Virgül 4 2 2 4 3 2 5 5" xfId="27769"/>
    <cellStyle name="Virgül 4 2 2 4 3 2 5 6" xfId="47986"/>
    <cellStyle name="Virgül 4 2 2 4 3 2 5 7" xfId="53037"/>
    <cellStyle name="Virgül 4 2 2 4 3 2 5 8" xfId="58108"/>
    <cellStyle name="Virgül 4 2 2 4 3 2 6" xfId="3614"/>
    <cellStyle name="Virgül 4 2 2 4 3 2 6 2" xfId="8680"/>
    <cellStyle name="Virgül 4 2 2 4 3 2 6 2 2" xfId="18783"/>
    <cellStyle name="Virgül 4 2 2 4 3 2 6 2 2 2" xfId="44045"/>
    <cellStyle name="Virgül 4 2 2 4 3 2 6 2 3" xfId="33942"/>
    <cellStyle name="Virgül 4 2 2 4 3 2 6 3" xfId="13732"/>
    <cellStyle name="Virgül 4 2 2 4 3 2 6 3 2" xfId="38994"/>
    <cellStyle name="Virgül 4 2 2 4 3 2 6 4" xfId="23844"/>
    <cellStyle name="Virgül 4 2 2 4 3 2 6 5" xfId="28891"/>
    <cellStyle name="Virgül 4 2 2 4 3 2 6 6" xfId="49108"/>
    <cellStyle name="Virgül 4 2 2 4 3 2 6 7" xfId="54159"/>
    <cellStyle name="Virgül 4 2 2 4 3 2 6 8" xfId="59230"/>
    <cellStyle name="Virgül 4 2 2 4 3 2 7" xfId="5700"/>
    <cellStyle name="Virgül 4 2 2 4 3 2 7 2" xfId="15803"/>
    <cellStyle name="Virgül 4 2 2 4 3 2 7 2 2" xfId="41065"/>
    <cellStyle name="Virgül 4 2 2 4 3 2 7 3" xfId="30962"/>
    <cellStyle name="Virgül 4 2 2 4 3 2 8" xfId="10752"/>
    <cellStyle name="Virgül 4 2 2 4 3 2 8 2" xfId="36014"/>
    <cellStyle name="Virgül 4 2 2 4 3 2 9" xfId="20864"/>
    <cellStyle name="Virgül 4 2 2 4 3 3" xfId="535"/>
    <cellStyle name="Virgül 4 2 2 4 3 3 10" xfId="46133"/>
    <cellStyle name="Virgül 4 2 2 4 3 3 11" xfId="51184"/>
    <cellStyle name="Virgül 4 2 2 4 3 3 12" xfId="56237"/>
    <cellStyle name="Virgül 4 2 2 4 3 3 2" xfId="536"/>
    <cellStyle name="Virgül 4 2 2 4 3 3 2 10" xfId="51185"/>
    <cellStyle name="Virgül 4 2 2 4 3 3 2 11" xfId="56238"/>
    <cellStyle name="Virgül 4 2 2 4 3 3 2 2" xfId="537"/>
    <cellStyle name="Virgül 4 2 2 4 3 3 2 2 2" xfId="3621"/>
    <cellStyle name="Virgül 4 2 2 4 3 3 2 2 2 2" xfId="8687"/>
    <cellStyle name="Virgül 4 2 2 4 3 3 2 2 2 2 2" xfId="18790"/>
    <cellStyle name="Virgül 4 2 2 4 3 3 2 2 2 2 2 2" xfId="44052"/>
    <cellStyle name="Virgül 4 2 2 4 3 3 2 2 2 2 3" xfId="33949"/>
    <cellStyle name="Virgül 4 2 2 4 3 3 2 2 2 3" xfId="13739"/>
    <cellStyle name="Virgül 4 2 2 4 3 3 2 2 2 3 2" xfId="39001"/>
    <cellStyle name="Virgül 4 2 2 4 3 3 2 2 2 4" xfId="23851"/>
    <cellStyle name="Virgül 4 2 2 4 3 3 2 2 2 5" xfId="28898"/>
    <cellStyle name="Virgül 4 2 2 4 3 3 2 2 2 6" xfId="49115"/>
    <cellStyle name="Virgül 4 2 2 4 3 3 2 2 2 7" xfId="54166"/>
    <cellStyle name="Virgül 4 2 2 4 3 3 2 2 2 8" xfId="59237"/>
    <cellStyle name="Virgül 4 2 2 4 3 3 2 2 3" xfId="5707"/>
    <cellStyle name="Virgül 4 2 2 4 3 3 2 2 3 2" xfId="15810"/>
    <cellStyle name="Virgül 4 2 2 4 3 3 2 2 3 2 2" xfId="41072"/>
    <cellStyle name="Virgül 4 2 2 4 3 3 2 2 3 3" xfId="30969"/>
    <cellStyle name="Virgül 4 2 2 4 3 3 2 2 4" xfId="10759"/>
    <cellStyle name="Virgül 4 2 2 4 3 3 2 2 4 2" xfId="36021"/>
    <cellStyle name="Virgül 4 2 2 4 3 3 2 2 5" xfId="20871"/>
    <cellStyle name="Virgül 4 2 2 4 3 3 2 2 6" xfId="25918"/>
    <cellStyle name="Virgül 4 2 2 4 3 3 2 2 7" xfId="46135"/>
    <cellStyle name="Virgül 4 2 2 4 3 3 2 2 8" xfId="51186"/>
    <cellStyle name="Virgül 4 2 2 4 3 3 2 2 9" xfId="56239"/>
    <cellStyle name="Virgül 4 2 2 4 3 3 2 3" xfId="2493"/>
    <cellStyle name="Virgül 4 2 2 4 3 3 2 3 2" xfId="7561"/>
    <cellStyle name="Virgül 4 2 2 4 3 3 2 3 2 2" xfId="17664"/>
    <cellStyle name="Virgül 4 2 2 4 3 3 2 3 2 2 2" xfId="42926"/>
    <cellStyle name="Virgül 4 2 2 4 3 3 2 3 2 3" xfId="32823"/>
    <cellStyle name="Virgül 4 2 2 4 3 3 2 3 3" xfId="12613"/>
    <cellStyle name="Virgül 4 2 2 4 3 3 2 3 3 2" xfId="37875"/>
    <cellStyle name="Virgül 4 2 2 4 3 3 2 3 4" xfId="22725"/>
    <cellStyle name="Virgül 4 2 2 4 3 3 2 3 5" xfId="27772"/>
    <cellStyle name="Virgül 4 2 2 4 3 3 2 3 6" xfId="47989"/>
    <cellStyle name="Virgül 4 2 2 4 3 3 2 3 7" xfId="53040"/>
    <cellStyle name="Virgül 4 2 2 4 3 3 2 3 8" xfId="58111"/>
    <cellStyle name="Virgül 4 2 2 4 3 3 2 4" xfId="3620"/>
    <cellStyle name="Virgül 4 2 2 4 3 3 2 4 2" xfId="8686"/>
    <cellStyle name="Virgül 4 2 2 4 3 3 2 4 2 2" xfId="18789"/>
    <cellStyle name="Virgül 4 2 2 4 3 3 2 4 2 2 2" xfId="44051"/>
    <cellStyle name="Virgül 4 2 2 4 3 3 2 4 2 3" xfId="33948"/>
    <cellStyle name="Virgül 4 2 2 4 3 3 2 4 3" xfId="13738"/>
    <cellStyle name="Virgül 4 2 2 4 3 3 2 4 3 2" xfId="39000"/>
    <cellStyle name="Virgül 4 2 2 4 3 3 2 4 4" xfId="23850"/>
    <cellStyle name="Virgül 4 2 2 4 3 3 2 4 5" xfId="28897"/>
    <cellStyle name="Virgül 4 2 2 4 3 3 2 4 6" xfId="49114"/>
    <cellStyle name="Virgül 4 2 2 4 3 3 2 4 7" xfId="54165"/>
    <cellStyle name="Virgül 4 2 2 4 3 3 2 4 8" xfId="59236"/>
    <cellStyle name="Virgül 4 2 2 4 3 3 2 5" xfId="5706"/>
    <cellStyle name="Virgül 4 2 2 4 3 3 2 5 2" xfId="15809"/>
    <cellStyle name="Virgül 4 2 2 4 3 3 2 5 2 2" xfId="41071"/>
    <cellStyle name="Virgül 4 2 2 4 3 3 2 5 3" xfId="30968"/>
    <cellStyle name="Virgül 4 2 2 4 3 3 2 6" xfId="10758"/>
    <cellStyle name="Virgül 4 2 2 4 3 3 2 6 2" xfId="36020"/>
    <cellStyle name="Virgül 4 2 2 4 3 3 2 7" xfId="20870"/>
    <cellStyle name="Virgül 4 2 2 4 3 3 2 8" xfId="25917"/>
    <cellStyle name="Virgül 4 2 2 4 3 3 2 9" xfId="46134"/>
    <cellStyle name="Virgül 4 2 2 4 3 3 3" xfId="538"/>
    <cellStyle name="Virgül 4 2 2 4 3 3 3 2" xfId="3622"/>
    <cellStyle name="Virgül 4 2 2 4 3 3 3 2 2" xfId="8688"/>
    <cellStyle name="Virgül 4 2 2 4 3 3 3 2 2 2" xfId="18791"/>
    <cellStyle name="Virgül 4 2 2 4 3 3 3 2 2 2 2" xfId="44053"/>
    <cellStyle name="Virgül 4 2 2 4 3 3 3 2 2 3" xfId="33950"/>
    <cellStyle name="Virgül 4 2 2 4 3 3 3 2 3" xfId="13740"/>
    <cellStyle name="Virgül 4 2 2 4 3 3 3 2 3 2" xfId="39002"/>
    <cellStyle name="Virgül 4 2 2 4 3 3 3 2 4" xfId="23852"/>
    <cellStyle name="Virgül 4 2 2 4 3 3 3 2 5" xfId="28899"/>
    <cellStyle name="Virgül 4 2 2 4 3 3 3 2 6" xfId="49116"/>
    <cellStyle name="Virgül 4 2 2 4 3 3 3 2 7" xfId="54167"/>
    <cellStyle name="Virgül 4 2 2 4 3 3 3 2 8" xfId="59238"/>
    <cellStyle name="Virgül 4 2 2 4 3 3 3 3" xfId="5708"/>
    <cellStyle name="Virgül 4 2 2 4 3 3 3 3 2" xfId="15811"/>
    <cellStyle name="Virgül 4 2 2 4 3 3 3 3 2 2" xfId="41073"/>
    <cellStyle name="Virgül 4 2 2 4 3 3 3 3 3" xfId="30970"/>
    <cellStyle name="Virgül 4 2 2 4 3 3 3 4" xfId="10760"/>
    <cellStyle name="Virgül 4 2 2 4 3 3 3 4 2" xfId="36022"/>
    <cellStyle name="Virgül 4 2 2 4 3 3 3 5" xfId="20872"/>
    <cellStyle name="Virgül 4 2 2 4 3 3 3 6" xfId="25919"/>
    <cellStyle name="Virgül 4 2 2 4 3 3 3 7" xfId="46136"/>
    <cellStyle name="Virgül 4 2 2 4 3 3 3 8" xfId="51187"/>
    <cellStyle name="Virgül 4 2 2 4 3 3 3 9" xfId="56240"/>
    <cellStyle name="Virgül 4 2 2 4 3 3 4" xfId="2492"/>
    <cellStyle name="Virgül 4 2 2 4 3 3 4 2" xfId="7560"/>
    <cellStyle name="Virgül 4 2 2 4 3 3 4 2 2" xfId="17663"/>
    <cellStyle name="Virgül 4 2 2 4 3 3 4 2 2 2" xfId="42925"/>
    <cellStyle name="Virgül 4 2 2 4 3 3 4 2 3" xfId="32822"/>
    <cellStyle name="Virgül 4 2 2 4 3 3 4 3" xfId="12612"/>
    <cellStyle name="Virgül 4 2 2 4 3 3 4 3 2" xfId="37874"/>
    <cellStyle name="Virgül 4 2 2 4 3 3 4 4" xfId="22724"/>
    <cellStyle name="Virgül 4 2 2 4 3 3 4 5" xfId="27771"/>
    <cellStyle name="Virgül 4 2 2 4 3 3 4 6" xfId="47988"/>
    <cellStyle name="Virgül 4 2 2 4 3 3 4 7" xfId="53039"/>
    <cellStyle name="Virgül 4 2 2 4 3 3 4 8" xfId="58110"/>
    <cellStyle name="Virgül 4 2 2 4 3 3 5" xfId="3619"/>
    <cellStyle name="Virgül 4 2 2 4 3 3 5 2" xfId="8685"/>
    <cellStyle name="Virgül 4 2 2 4 3 3 5 2 2" xfId="18788"/>
    <cellStyle name="Virgül 4 2 2 4 3 3 5 2 2 2" xfId="44050"/>
    <cellStyle name="Virgül 4 2 2 4 3 3 5 2 3" xfId="33947"/>
    <cellStyle name="Virgül 4 2 2 4 3 3 5 3" xfId="13737"/>
    <cellStyle name="Virgül 4 2 2 4 3 3 5 3 2" xfId="38999"/>
    <cellStyle name="Virgül 4 2 2 4 3 3 5 4" xfId="23849"/>
    <cellStyle name="Virgül 4 2 2 4 3 3 5 5" xfId="28896"/>
    <cellStyle name="Virgül 4 2 2 4 3 3 5 6" xfId="49113"/>
    <cellStyle name="Virgül 4 2 2 4 3 3 5 7" xfId="54164"/>
    <cellStyle name="Virgül 4 2 2 4 3 3 5 8" xfId="59235"/>
    <cellStyle name="Virgül 4 2 2 4 3 3 6" xfId="5705"/>
    <cellStyle name="Virgül 4 2 2 4 3 3 6 2" xfId="15808"/>
    <cellStyle name="Virgül 4 2 2 4 3 3 6 2 2" xfId="41070"/>
    <cellStyle name="Virgül 4 2 2 4 3 3 6 3" xfId="30967"/>
    <cellStyle name="Virgül 4 2 2 4 3 3 7" xfId="10757"/>
    <cellStyle name="Virgül 4 2 2 4 3 3 7 2" xfId="36019"/>
    <cellStyle name="Virgül 4 2 2 4 3 3 8" xfId="20869"/>
    <cellStyle name="Virgül 4 2 2 4 3 3 9" xfId="25916"/>
    <cellStyle name="Virgül 4 2 2 4 3 4" xfId="539"/>
    <cellStyle name="Virgül 4 2 2 4 3 4 10" xfId="46137"/>
    <cellStyle name="Virgül 4 2 2 4 3 4 11" xfId="51188"/>
    <cellStyle name="Virgül 4 2 2 4 3 4 12" xfId="56241"/>
    <cellStyle name="Virgül 4 2 2 4 3 4 2" xfId="540"/>
    <cellStyle name="Virgül 4 2 2 4 3 4 2 10" xfId="51189"/>
    <cellStyle name="Virgül 4 2 2 4 3 4 2 11" xfId="56242"/>
    <cellStyle name="Virgül 4 2 2 4 3 4 2 2" xfId="541"/>
    <cellStyle name="Virgül 4 2 2 4 3 4 2 2 2" xfId="3625"/>
    <cellStyle name="Virgül 4 2 2 4 3 4 2 2 2 2" xfId="8691"/>
    <cellStyle name="Virgül 4 2 2 4 3 4 2 2 2 2 2" xfId="18794"/>
    <cellStyle name="Virgül 4 2 2 4 3 4 2 2 2 2 2 2" xfId="44056"/>
    <cellStyle name="Virgül 4 2 2 4 3 4 2 2 2 2 3" xfId="33953"/>
    <cellStyle name="Virgül 4 2 2 4 3 4 2 2 2 3" xfId="13743"/>
    <cellStyle name="Virgül 4 2 2 4 3 4 2 2 2 3 2" xfId="39005"/>
    <cellStyle name="Virgül 4 2 2 4 3 4 2 2 2 4" xfId="23855"/>
    <cellStyle name="Virgül 4 2 2 4 3 4 2 2 2 5" xfId="28902"/>
    <cellStyle name="Virgül 4 2 2 4 3 4 2 2 2 6" xfId="49119"/>
    <cellStyle name="Virgül 4 2 2 4 3 4 2 2 2 7" xfId="54170"/>
    <cellStyle name="Virgül 4 2 2 4 3 4 2 2 2 8" xfId="59241"/>
    <cellStyle name="Virgül 4 2 2 4 3 4 2 2 3" xfId="5711"/>
    <cellStyle name="Virgül 4 2 2 4 3 4 2 2 3 2" xfId="15814"/>
    <cellStyle name="Virgül 4 2 2 4 3 4 2 2 3 2 2" xfId="41076"/>
    <cellStyle name="Virgül 4 2 2 4 3 4 2 2 3 3" xfId="30973"/>
    <cellStyle name="Virgül 4 2 2 4 3 4 2 2 4" xfId="10763"/>
    <cellStyle name="Virgül 4 2 2 4 3 4 2 2 4 2" xfId="36025"/>
    <cellStyle name="Virgül 4 2 2 4 3 4 2 2 5" xfId="20875"/>
    <cellStyle name="Virgül 4 2 2 4 3 4 2 2 6" xfId="25922"/>
    <cellStyle name="Virgül 4 2 2 4 3 4 2 2 7" xfId="46139"/>
    <cellStyle name="Virgül 4 2 2 4 3 4 2 2 8" xfId="51190"/>
    <cellStyle name="Virgül 4 2 2 4 3 4 2 2 9" xfId="56243"/>
    <cellStyle name="Virgül 4 2 2 4 3 4 2 3" xfId="2495"/>
    <cellStyle name="Virgül 4 2 2 4 3 4 2 3 2" xfId="7563"/>
    <cellStyle name="Virgül 4 2 2 4 3 4 2 3 2 2" xfId="17666"/>
    <cellStyle name="Virgül 4 2 2 4 3 4 2 3 2 2 2" xfId="42928"/>
    <cellStyle name="Virgül 4 2 2 4 3 4 2 3 2 3" xfId="32825"/>
    <cellStyle name="Virgül 4 2 2 4 3 4 2 3 3" xfId="12615"/>
    <cellStyle name="Virgül 4 2 2 4 3 4 2 3 3 2" xfId="37877"/>
    <cellStyle name="Virgül 4 2 2 4 3 4 2 3 4" xfId="22727"/>
    <cellStyle name="Virgül 4 2 2 4 3 4 2 3 5" xfId="27774"/>
    <cellStyle name="Virgül 4 2 2 4 3 4 2 3 6" xfId="47991"/>
    <cellStyle name="Virgül 4 2 2 4 3 4 2 3 7" xfId="53042"/>
    <cellStyle name="Virgül 4 2 2 4 3 4 2 3 8" xfId="58113"/>
    <cellStyle name="Virgül 4 2 2 4 3 4 2 4" xfId="3624"/>
    <cellStyle name="Virgül 4 2 2 4 3 4 2 4 2" xfId="8690"/>
    <cellStyle name="Virgül 4 2 2 4 3 4 2 4 2 2" xfId="18793"/>
    <cellStyle name="Virgül 4 2 2 4 3 4 2 4 2 2 2" xfId="44055"/>
    <cellStyle name="Virgül 4 2 2 4 3 4 2 4 2 3" xfId="33952"/>
    <cellStyle name="Virgül 4 2 2 4 3 4 2 4 3" xfId="13742"/>
    <cellStyle name="Virgül 4 2 2 4 3 4 2 4 3 2" xfId="39004"/>
    <cellStyle name="Virgül 4 2 2 4 3 4 2 4 4" xfId="23854"/>
    <cellStyle name="Virgül 4 2 2 4 3 4 2 4 5" xfId="28901"/>
    <cellStyle name="Virgül 4 2 2 4 3 4 2 4 6" xfId="49118"/>
    <cellStyle name="Virgül 4 2 2 4 3 4 2 4 7" xfId="54169"/>
    <cellStyle name="Virgül 4 2 2 4 3 4 2 4 8" xfId="59240"/>
    <cellStyle name="Virgül 4 2 2 4 3 4 2 5" xfId="5710"/>
    <cellStyle name="Virgül 4 2 2 4 3 4 2 5 2" xfId="15813"/>
    <cellStyle name="Virgül 4 2 2 4 3 4 2 5 2 2" xfId="41075"/>
    <cellStyle name="Virgül 4 2 2 4 3 4 2 5 3" xfId="30972"/>
    <cellStyle name="Virgül 4 2 2 4 3 4 2 6" xfId="10762"/>
    <cellStyle name="Virgül 4 2 2 4 3 4 2 6 2" xfId="36024"/>
    <cellStyle name="Virgül 4 2 2 4 3 4 2 7" xfId="20874"/>
    <cellStyle name="Virgül 4 2 2 4 3 4 2 8" xfId="25921"/>
    <cellStyle name="Virgül 4 2 2 4 3 4 2 9" xfId="46138"/>
    <cellStyle name="Virgül 4 2 2 4 3 4 3" xfId="542"/>
    <cellStyle name="Virgül 4 2 2 4 3 4 3 2" xfId="3626"/>
    <cellStyle name="Virgül 4 2 2 4 3 4 3 2 2" xfId="8692"/>
    <cellStyle name="Virgül 4 2 2 4 3 4 3 2 2 2" xfId="18795"/>
    <cellStyle name="Virgül 4 2 2 4 3 4 3 2 2 2 2" xfId="44057"/>
    <cellStyle name="Virgül 4 2 2 4 3 4 3 2 2 3" xfId="33954"/>
    <cellStyle name="Virgül 4 2 2 4 3 4 3 2 3" xfId="13744"/>
    <cellStyle name="Virgül 4 2 2 4 3 4 3 2 3 2" xfId="39006"/>
    <cellStyle name="Virgül 4 2 2 4 3 4 3 2 4" xfId="23856"/>
    <cellStyle name="Virgül 4 2 2 4 3 4 3 2 5" xfId="28903"/>
    <cellStyle name="Virgül 4 2 2 4 3 4 3 2 6" xfId="49120"/>
    <cellStyle name="Virgül 4 2 2 4 3 4 3 2 7" xfId="54171"/>
    <cellStyle name="Virgül 4 2 2 4 3 4 3 2 8" xfId="59242"/>
    <cellStyle name="Virgül 4 2 2 4 3 4 3 3" xfId="5712"/>
    <cellStyle name="Virgül 4 2 2 4 3 4 3 3 2" xfId="15815"/>
    <cellStyle name="Virgül 4 2 2 4 3 4 3 3 2 2" xfId="41077"/>
    <cellStyle name="Virgül 4 2 2 4 3 4 3 3 3" xfId="30974"/>
    <cellStyle name="Virgül 4 2 2 4 3 4 3 4" xfId="10764"/>
    <cellStyle name="Virgül 4 2 2 4 3 4 3 4 2" xfId="36026"/>
    <cellStyle name="Virgül 4 2 2 4 3 4 3 5" xfId="20876"/>
    <cellStyle name="Virgül 4 2 2 4 3 4 3 6" xfId="25923"/>
    <cellStyle name="Virgül 4 2 2 4 3 4 3 7" xfId="46140"/>
    <cellStyle name="Virgül 4 2 2 4 3 4 3 8" xfId="51191"/>
    <cellStyle name="Virgül 4 2 2 4 3 4 3 9" xfId="56244"/>
    <cellStyle name="Virgül 4 2 2 4 3 4 4" xfId="2494"/>
    <cellStyle name="Virgül 4 2 2 4 3 4 4 2" xfId="7562"/>
    <cellStyle name="Virgül 4 2 2 4 3 4 4 2 2" xfId="17665"/>
    <cellStyle name="Virgül 4 2 2 4 3 4 4 2 2 2" xfId="42927"/>
    <cellStyle name="Virgül 4 2 2 4 3 4 4 2 3" xfId="32824"/>
    <cellStyle name="Virgül 4 2 2 4 3 4 4 3" xfId="12614"/>
    <cellStyle name="Virgül 4 2 2 4 3 4 4 3 2" xfId="37876"/>
    <cellStyle name="Virgül 4 2 2 4 3 4 4 4" xfId="22726"/>
    <cellStyle name="Virgül 4 2 2 4 3 4 4 5" xfId="27773"/>
    <cellStyle name="Virgül 4 2 2 4 3 4 4 6" xfId="47990"/>
    <cellStyle name="Virgül 4 2 2 4 3 4 4 7" xfId="53041"/>
    <cellStyle name="Virgül 4 2 2 4 3 4 4 8" xfId="58112"/>
    <cellStyle name="Virgül 4 2 2 4 3 4 5" xfId="3623"/>
    <cellStyle name="Virgül 4 2 2 4 3 4 5 2" xfId="8689"/>
    <cellStyle name="Virgül 4 2 2 4 3 4 5 2 2" xfId="18792"/>
    <cellStyle name="Virgül 4 2 2 4 3 4 5 2 2 2" xfId="44054"/>
    <cellStyle name="Virgül 4 2 2 4 3 4 5 2 3" xfId="33951"/>
    <cellStyle name="Virgül 4 2 2 4 3 4 5 3" xfId="13741"/>
    <cellStyle name="Virgül 4 2 2 4 3 4 5 3 2" xfId="39003"/>
    <cellStyle name="Virgül 4 2 2 4 3 4 5 4" xfId="23853"/>
    <cellStyle name="Virgül 4 2 2 4 3 4 5 5" xfId="28900"/>
    <cellStyle name="Virgül 4 2 2 4 3 4 5 6" xfId="49117"/>
    <cellStyle name="Virgül 4 2 2 4 3 4 5 7" xfId="54168"/>
    <cellStyle name="Virgül 4 2 2 4 3 4 5 8" xfId="59239"/>
    <cellStyle name="Virgül 4 2 2 4 3 4 6" xfId="5709"/>
    <cellStyle name="Virgül 4 2 2 4 3 4 6 2" xfId="15812"/>
    <cellStyle name="Virgül 4 2 2 4 3 4 6 2 2" xfId="41074"/>
    <cellStyle name="Virgül 4 2 2 4 3 4 6 3" xfId="30971"/>
    <cellStyle name="Virgül 4 2 2 4 3 4 7" xfId="10761"/>
    <cellStyle name="Virgül 4 2 2 4 3 4 7 2" xfId="36023"/>
    <cellStyle name="Virgül 4 2 2 4 3 4 8" xfId="20873"/>
    <cellStyle name="Virgül 4 2 2 4 3 4 9" xfId="25920"/>
    <cellStyle name="Virgül 4 2 2 4 3 5" xfId="543"/>
    <cellStyle name="Virgül 4 2 2 4 3 5 10" xfId="51192"/>
    <cellStyle name="Virgül 4 2 2 4 3 5 11" xfId="56245"/>
    <cellStyle name="Virgül 4 2 2 4 3 5 2" xfId="544"/>
    <cellStyle name="Virgül 4 2 2 4 3 5 2 2" xfId="3628"/>
    <cellStyle name="Virgül 4 2 2 4 3 5 2 2 2" xfId="8694"/>
    <cellStyle name="Virgül 4 2 2 4 3 5 2 2 2 2" xfId="18797"/>
    <cellStyle name="Virgül 4 2 2 4 3 5 2 2 2 2 2" xfId="44059"/>
    <cellStyle name="Virgül 4 2 2 4 3 5 2 2 2 3" xfId="33956"/>
    <cellStyle name="Virgül 4 2 2 4 3 5 2 2 3" xfId="13746"/>
    <cellStyle name="Virgül 4 2 2 4 3 5 2 2 3 2" xfId="39008"/>
    <cellStyle name="Virgül 4 2 2 4 3 5 2 2 4" xfId="23858"/>
    <cellStyle name="Virgül 4 2 2 4 3 5 2 2 5" xfId="28905"/>
    <cellStyle name="Virgül 4 2 2 4 3 5 2 2 6" xfId="49122"/>
    <cellStyle name="Virgül 4 2 2 4 3 5 2 2 7" xfId="54173"/>
    <cellStyle name="Virgül 4 2 2 4 3 5 2 2 8" xfId="59244"/>
    <cellStyle name="Virgül 4 2 2 4 3 5 2 3" xfId="5714"/>
    <cellStyle name="Virgül 4 2 2 4 3 5 2 3 2" xfId="15817"/>
    <cellStyle name="Virgül 4 2 2 4 3 5 2 3 2 2" xfId="41079"/>
    <cellStyle name="Virgül 4 2 2 4 3 5 2 3 3" xfId="30976"/>
    <cellStyle name="Virgül 4 2 2 4 3 5 2 4" xfId="10766"/>
    <cellStyle name="Virgül 4 2 2 4 3 5 2 4 2" xfId="36028"/>
    <cellStyle name="Virgül 4 2 2 4 3 5 2 5" xfId="20878"/>
    <cellStyle name="Virgül 4 2 2 4 3 5 2 6" xfId="25925"/>
    <cellStyle name="Virgül 4 2 2 4 3 5 2 7" xfId="46142"/>
    <cellStyle name="Virgül 4 2 2 4 3 5 2 8" xfId="51193"/>
    <cellStyle name="Virgül 4 2 2 4 3 5 2 9" xfId="56246"/>
    <cellStyle name="Virgül 4 2 2 4 3 5 3" xfId="2496"/>
    <cellStyle name="Virgül 4 2 2 4 3 5 3 2" xfId="7564"/>
    <cellStyle name="Virgül 4 2 2 4 3 5 3 2 2" xfId="17667"/>
    <cellStyle name="Virgül 4 2 2 4 3 5 3 2 2 2" xfId="42929"/>
    <cellStyle name="Virgül 4 2 2 4 3 5 3 2 3" xfId="32826"/>
    <cellStyle name="Virgül 4 2 2 4 3 5 3 3" xfId="12616"/>
    <cellStyle name="Virgül 4 2 2 4 3 5 3 3 2" xfId="37878"/>
    <cellStyle name="Virgül 4 2 2 4 3 5 3 4" xfId="22728"/>
    <cellStyle name="Virgül 4 2 2 4 3 5 3 5" xfId="27775"/>
    <cellStyle name="Virgül 4 2 2 4 3 5 3 6" xfId="47992"/>
    <cellStyle name="Virgül 4 2 2 4 3 5 3 7" xfId="53043"/>
    <cellStyle name="Virgül 4 2 2 4 3 5 3 8" xfId="58114"/>
    <cellStyle name="Virgül 4 2 2 4 3 5 4" xfId="3627"/>
    <cellStyle name="Virgül 4 2 2 4 3 5 4 2" xfId="8693"/>
    <cellStyle name="Virgül 4 2 2 4 3 5 4 2 2" xfId="18796"/>
    <cellStyle name="Virgül 4 2 2 4 3 5 4 2 2 2" xfId="44058"/>
    <cellStyle name="Virgül 4 2 2 4 3 5 4 2 3" xfId="33955"/>
    <cellStyle name="Virgül 4 2 2 4 3 5 4 3" xfId="13745"/>
    <cellStyle name="Virgül 4 2 2 4 3 5 4 3 2" xfId="39007"/>
    <cellStyle name="Virgül 4 2 2 4 3 5 4 4" xfId="23857"/>
    <cellStyle name="Virgül 4 2 2 4 3 5 4 5" xfId="28904"/>
    <cellStyle name="Virgül 4 2 2 4 3 5 4 6" xfId="49121"/>
    <cellStyle name="Virgül 4 2 2 4 3 5 4 7" xfId="54172"/>
    <cellStyle name="Virgül 4 2 2 4 3 5 4 8" xfId="59243"/>
    <cellStyle name="Virgül 4 2 2 4 3 5 5" xfId="5713"/>
    <cellStyle name="Virgül 4 2 2 4 3 5 5 2" xfId="15816"/>
    <cellStyle name="Virgül 4 2 2 4 3 5 5 2 2" xfId="41078"/>
    <cellStyle name="Virgül 4 2 2 4 3 5 5 3" xfId="30975"/>
    <cellStyle name="Virgül 4 2 2 4 3 5 6" xfId="10765"/>
    <cellStyle name="Virgül 4 2 2 4 3 5 6 2" xfId="36027"/>
    <cellStyle name="Virgül 4 2 2 4 3 5 7" xfId="20877"/>
    <cellStyle name="Virgül 4 2 2 4 3 5 8" xfId="25924"/>
    <cellStyle name="Virgül 4 2 2 4 3 5 9" xfId="46141"/>
    <cellStyle name="Virgül 4 2 2 4 3 6" xfId="545"/>
    <cellStyle name="Virgül 4 2 2 4 3 6 2" xfId="3629"/>
    <cellStyle name="Virgül 4 2 2 4 3 6 2 2" xfId="8695"/>
    <cellStyle name="Virgül 4 2 2 4 3 6 2 2 2" xfId="18798"/>
    <cellStyle name="Virgül 4 2 2 4 3 6 2 2 2 2" xfId="44060"/>
    <cellStyle name="Virgül 4 2 2 4 3 6 2 2 3" xfId="33957"/>
    <cellStyle name="Virgül 4 2 2 4 3 6 2 3" xfId="13747"/>
    <cellStyle name="Virgül 4 2 2 4 3 6 2 3 2" xfId="39009"/>
    <cellStyle name="Virgül 4 2 2 4 3 6 2 4" xfId="23859"/>
    <cellStyle name="Virgül 4 2 2 4 3 6 2 5" xfId="28906"/>
    <cellStyle name="Virgül 4 2 2 4 3 6 2 6" xfId="49123"/>
    <cellStyle name="Virgül 4 2 2 4 3 6 2 7" xfId="54174"/>
    <cellStyle name="Virgül 4 2 2 4 3 6 2 8" xfId="59245"/>
    <cellStyle name="Virgül 4 2 2 4 3 6 3" xfId="5715"/>
    <cellStyle name="Virgül 4 2 2 4 3 6 3 2" xfId="15818"/>
    <cellStyle name="Virgül 4 2 2 4 3 6 3 2 2" xfId="41080"/>
    <cellStyle name="Virgül 4 2 2 4 3 6 3 3" xfId="30977"/>
    <cellStyle name="Virgül 4 2 2 4 3 6 4" xfId="10767"/>
    <cellStyle name="Virgül 4 2 2 4 3 6 4 2" xfId="36029"/>
    <cellStyle name="Virgül 4 2 2 4 3 6 5" xfId="20879"/>
    <cellStyle name="Virgül 4 2 2 4 3 6 6" xfId="25926"/>
    <cellStyle name="Virgül 4 2 2 4 3 6 7" xfId="46143"/>
    <cellStyle name="Virgül 4 2 2 4 3 6 8" xfId="51194"/>
    <cellStyle name="Virgül 4 2 2 4 3 6 9" xfId="56247"/>
    <cellStyle name="Virgül 4 2 2 4 3 7" xfId="546"/>
    <cellStyle name="Virgül 4 2 2 4 3 7 2" xfId="3630"/>
    <cellStyle name="Virgül 4 2 2 4 3 7 2 2" xfId="8696"/>
    <cellStyle name="Virgül 4 2 2 4 3 7 2 2 2" xfId="18799"/>
    <cellStyle name="Virgül 4 2 2 4 3 7 2 2 2 2" xfId="44061"/>
    <cellStyle name="Virgül 4 2 2 4 3 7 2 2 3" xfId="33958"/>
    <cellStyle name="Virgül 4 2 2 4 3 7 2 3" xfId="13748"/>
    <cellStyle name="Virgül 4 2 2 4 3 7 2 3 2" xfId="39010"/>
    <cellStyle name="Virgül 4 2 2 4 3 7 2 4" xfId="23860"/>
    <cellStyle name="Virgül 4 2 2 4 3 7 2 5" xfId="28907"/>
    <cellStyle name="Virgül 4 2 2 4 3 7 2 6" xfId="49124"/>
    <cellStyle name="Virgül 4 2 2 4 3 7 2 7" xfId="54175"/>
    <cellStyle name="Virgül 4 2 2 4 3 7 2 8" xfId="59246"/>
    <cellStyle name="Virgül 4 2 2 4 3 7 3" xfId="5716"/>
    <cellStyle name="Virgül 4 2 2 4 3 7 3 2" xfId="15819"/>
    <cellStyle name="Virgül 4 2 2 4 3 7 3 2 2" xfId="41081"/>
    <cellStyle name="Virgül 4 2 2 4 3 7 3 3" xfId="30978"/>
    <cellStyle name="Virgül 4 2 2 4 3 7 4" xfId="10768"/>
    <cellStyle name="Virgül 4 2 2 4 3 7 4 2" xfId="36030"/>
    <cellStyle name="Virgül 4 2 2 4 3 7 5" xfId="20880"/>
    <cellStyle name="Virgül 4 2 2 4 3 7 6" xfId="25927"/>
    <cellStyle name="Virgül 4 2 2 4 3 7 7" xfId="46144"/>
    <cellStyle name="Virgül 4 2 2 4 3 7 8" xfId="51195"/>
    <cellStyle name="Virgül 4 2 2 4 3 7 9" xfId="56248"/>
    <cellStyle name="Virgül 4 2 2 4 3 8" xfId="2489"/>
    <cellStyle name="Virgül 4 2 2 4 3 8 2" xfId="7557"/>
    <cellStyle name="Virgül 4 2 2 4 3 8 2 2" xfId="17660"/>
    <cellStyle name="Virgül 4 2 2 4 3 8 2 2 2" xfId="42922"/>
    <cellStyle name="Virgül 4 2 2 4 3 8 2 3" xfId="32819"/>
    <cellStyle name="Virgül 4 2 2 4 3 8 3" xfId="12609"/>
    <cellStyle name="Virgül 4 2 2 4 3 8 3 2" xfId="37871"/>
    <cellStyle name="Virgül 4 2 2 4 3 8 4" xfId="22721"/>
    <cellStyle name="Virgül 4 2 2 4 3 8 5" xfId="27768"/>
    <cellStyle name="Virgül 4 2 2 4 3 8 6" xfId="47985"/>
    <cellStyle name="Virgül 4 2 2 4 3 8 7" xfId="53036"/>
    <cellStyle name="Virgül 4 2 2 4 3 8 8" xfId="58107"/>
    <cellStyle name="Virgül 4 2 2 4 3 9" xfId="3613"/>
    <cellStyle name="Virgül 4 2 2 4 3 9 2" xfId="8679"/>
    <cellStyle name="Virgül 4 2 2 4 3 9 2 2" xfId="18782"/>
    <cellStyle name="Virgül 4 2 2 4 3 9 2 2 2" xfId="44044"/>
    <cellStyle name="Virgül 4 2 2 4 3 9 2 3" xfId="33941"/>
    <cellStyle name="Virgül 4 2 2 4 3 9 3" xfId="13731"/>
    <cellStyle name="Virgül 4 2 2 4 3 9 3 2" xfId="38993"/>
    <cellStyle name="Virgül 4 2 2 4 3 9 4" xfId="23843"/>
    <cellStyle name="Virgül 4 2 2 4 3 9 5" xfId="28890"/>
    <cellStyle name="Virgül 4 2 2 4 3 9 6" xfId="49107"/>
    <cellStyle name="Virgül 4 2 2 4 3 9 7" xfId="54158"/>
    <cellStyle name="Virgül 4 2 2 4 3 9 8" xfId="59229"/>
    <cellStyle name="Virgül 4 2 2 4 4" xfId="547"/>
    <cellStyle name="Virgül 4 2 2 4 4 10" xfId="25928"/>
    <cellStyle name="Virgül 4 2 2 4 4 11" xfId="46145"/>
    <cellStyle name="Virgül 4 2 2 4 4 12" xfId="51196"/>
    <cellStyle name="Virgül 4 2 2 4 4 13" xfId="56249"/>
    <cellStyle name="Virgül 4 2 2 4 4 2" xfId="548"/>
    <cellStyle name="Virgül 4 2 2 4 4 2 10" xfId="51197"/>
    <cellStyle name="Virgül 4 2 2 4 4 2 11" xfId="56250"/>
    <cellStyle name="Virgül 4 2 2 4 4 2 2" xfId="549"/>
    <cellStyle name="Virgül 4 2 2 4 4 2 2 2" xfId="3633"/>
    <cellStyle name="Virgül 4 2 2 4 4 2 2 2 2" xfId="8699"/>
    <cellStyle name="Virgül 4 2 2 4 4 2 2 2 2 2" xfId="18802"/>
    <cellStyle name="Virgül 4 2 2 4 4 2 2 2 2 2 2" xfId="44064"/>
    <cellStyle name="Virgül 4 2 2 4 4 2 2 2 2 3" xfId="33961"/>
    <cellStyle name="Virgül 4 2 2 4 4 2 2 2 3" xfId="13751"/>
    <cellStyle name="Virgül 4 2 2 4 4 2 2 2 3 2" xfId="39013"/>
    <cellStyle name="Virgül 4 2 2 4 4 2 2 2 4" xfId="23863"/>
    <cellStyle name="Virgül 4 2 2 4 4 2 2 2 5" xfId="28910"/>
    <cellStyle name="Virgül 4 2 2 4 4 2 2 2 6" xfId="49127"/>
    <cellStyle name="Virgül 4 2 2 4 4 2 2 2 7" xfId="54178"/>
    <cellStyle name="Virgül 4 2 2 4 4 2 2 2 8" xfId="59249"/>
    <cellStyle name="Virgül 4 2 2 4 4 2 2 3" xfId="5719"/>
    <cellStyle name="Virgül 4 2 2 4 4 2 2 3 2" xfId="15822"/>
    <cellStyle name="Virgül 4 2 2 4 4 2 2 3 2 2" xfId="41084"/>
    <cellStyle name="Virgül 4 2 2 4 4 2 2 3 3" xfId="30981"/>
    <cellStyle name="Virgül 4 2 2 4 4 2 2 4" xfId="10771"/>
    <cellStyle name="Virgül 4 2 2 4 4 2 2 4 2" xfId="36033"/>
    <cellStyle name="Virgül 4 2 2 4 4 2 2 5" xfId="20883"/>
    <cellStyle name="Virgül 4 2 2 4 4 2 2 6" xfId="25930"/>
    <cellStyle name="Virgül 4 2 2 4 4 2 2 7" xfId="46147"/>
    <cellStyle name="Virgül 4 2 2 4 4 2 2 8" xfId="51198"/>
    <cellStyle name="Virgül 4 2 2 4 4 2 2 9" xfId="56251"/>
    <cellStyle name="Virgül 4 2 2 4 4 2 3" xfId="2498"/>
    <cellStyle name="Virgül 4 2 2 4 4 2 3 2" xfId="7566"/>
    <cellStyle name="Virgül 4 2 2 4 4 2 3 2 2" xfId="17669"/>
    <cellStyle name="Virgül 4 2 2 4 4 2 3 2 2 2" xfId="42931"/>
    <cellStyle name="Virgül 4 2 2 4 4 2 3 2 3" xfId="32828"/>
    <cellStyle name="Virgül 4 2 2 4 4 2 3 3" xfId="12618"/>
    <cellStyle name="Virgül 4 2 2 4 4 2 3 3 2" xfId="37880"/>
    <cellStyle name="Virgül 4 2 2 4 4 2 3 4" xfId="22730"/>
    <cellStyle name="Virgül 4 2 2 4 4 2 3 5" xfId="27777"/>
    <cellStyle name="Virgül 4 2 2 4 4 2 3 6" xfId="47994"/>
    <cellStyle name="Virgül 4 2 2 4 4 2 3 7" xfId="53045"/>
    <cellStyle name="Virgül 4 2 2 4 4 2 3 8" xfId="58116"/>
    <cellStyle name="Virgül 4 2 2 4 4 2 4" xfId="3632"/>
    <cellStyle name="Virgül 4 2 2 4 4 2 4 2" xfId="8698"/>
    <cellStyle name="Virgül 4 2 2 4 4 2 4 2 2" xfId="18801"/>
    <cellStyle name="Virgül 4 2 2 4 4 2 4 2 2 2" xfId="44063"/>
    <cellStyle name="Virgül 4 2 2 4 4 2 4 2 3" xfId="33960"/>
    <cellStyle name="Virgül 4 2 2 4 4 2 4 3" xfId="13750"/>
    <cellStyle name="Virgül 4 2 2 4 4 2 4 3 2" xfId="39012"/>
    <cellStyle name="Virgül 4 2 2 4 4 2 4 4" xfId="23862"/>
    <cellStyle name="Virgül 4 2 2 4 4 2 4 5" xfId="28909"/>
    <cellStyle name="Virgül 4 2 2 4 4 2 4 6" xfId="49126"/>
    <cellStyle name="Virgül 4 2 2 4 4 2 4 7" xfId="54177"/>
    <cellStyle name="Virgül 4 2 2 4 4 2 4 8" xfId="59248"/>
    <cellStyle name="Virgül 4 2 2 4 4 2 5" xfId="5718"/>
    <cellStyle name="Virgül 4 2 2 4 4 2 5 2" xfId="15821"/>
    <cellStyle name="Virgül 4 2 2 4 4 2 5 2 2" xfId="41083"/>
    <cellStyle name="Virgül 4 2 2 4 4 2 5 3" xfId="30980"/>
    <cellStyle name="Virgül 4 2 2 4 4 2 6" xfId="10770"/>
    <cellStyle name="Virgül 4 2 2 4 4 2 6 2" xfId="36032"/>
    <cellStyle name="Virgül 4 2 2 4 4 2 7" xfId="20882"/>
    <cellStyle name="Virgül 4 2 2 4 4 2 8" xfId="25929"/>
    <cellStyle name="Virgül 4 2 2 4 4 2 9" xfId="46146"/>
    <cellStyle name="Virgül 4 2 2 4 4 3" xfId="550"/>
    <cellStyle name="Virgül 4 2 2 4 4 3 2" xfId="3634"/>
    <cellStyle name="Virgül 4 2 2 4 4 3 2 2" xfId="8700"/>
    <cellStyle name="Virgül 4 2 2 4 4 3 2 2 2" xfId="18803"/>
    <cellStyle name="Virgül 4 2 2 4 4 3 2 2 2 2" xfId="44065"/>
    <cellStyle name="Virgül 4 2 2 4 4 3 2 2 3" xfId="33962"/>
    <cellStyle name="Virgül 4 2 2 4 4 3 2 3" xfId="13752"/>
    <cellStyle name="Virgül 4 2 2 4 4 3 2 3 2" xfId="39014"/>
    <cellStyle name="Virgül 4 2 2 4 4 3 2 4" xfId="23864"/>
    <cellStyle name="Virgül 4 2 2 4 4 3 2 5" xfId="28911"/>
    <cellStyle name="Virgül 4 2 2 4 4 3 2 6" xfId="49128"/>
    <cellStyle name="Virgül 4 2 2 4 4 3 2 7" xfId="54179"/>
    <cellStyle name="Virgül 4 2 2 4 4 3 2 8" xfId="59250"/>
    <cellStyle name="Virgül 4 2 2 4 4 3 3" xfId="5720"/>
    <cellStyle name="Virgül 4 2 2 4 4 3 3 2" xfId="15823"/>
    <cellStyle name="Virgül 4 2 2 4 4 3 3 2 2" xfId="41085"/>
    <cellStyle name="Virgül 4 2 2 4 4 3 3 3" xfId="30982"/>
    <cellStyle name="Virgül 4 2 2 4 4 3 4" xfId="10772"/>
    <cellStyle name="Virgül 4 2 2 4 4 3 4 2" xfId="36034"/>
    <cellStyle name="Virgül 4 2 2 4 4 3 5" xfId="20884"/>
    <cellStyle name="Virgül 4 2 2 4 4 3 6" xfId="25931"/>
    <cellStyle name="Virgül 4 2 2 4 4 3 7" xfId="46148"/>
    <cellStyle name="Virgül 4 2 2 4 4 3 8" xfId="51199"/>
    <cellStyle name="Virgül 4 2 2 4 4 3 9" xfId="56252"/>
    <cellStyle name="Virgül 4 2 2 4 4 4" xfId="551"/>
    <cellStyle name="Virgül 4 2 2 4 4 4 2" xfId="3635"/>
    <cellStyle name="Virgül 4 2 2 4 4 4 2 2" xfId="8701"/>
    <cellStyle name="Virgül 4 2 2 4 4 4 2 2 2" xfId="18804"/>
    <cellStyle name="Virgül 4 2 2 4 4 4 2 2 2 2" xfId="44066"/>
    <cellStyle name="Virgül 4 2 2 4 4 4 2 2 3" xfId="33963"/>
    <cellStyle name="Virgül 4 2 2 4 4 4 2 3" xfId="13753"/>
    <cellStyle name="Virgül 4 2 2 4 4 4 2 3 2" xfId="39015"/>
    <cellStyle name="Virgül 4 2 2 4 4 4 2 4" xfId="23865"/>
    <cellStyle name="Virgül 4 2 2 4 4 4 2 5" xfId="28912"/>
    <cellStyle name="Virgül 4 2 2 4 4 4 2 6" xfId="49129"/>
    <cellStyle name="Virgül 4 2 2 4 4 4 2 7" xfId="54180"/>
    <cellStyle name="Virgül 4 2 2 4 4 4 2 8" xfId="59251"/>
    <cellStyle name="Virgül 4 2 2 4 4 4 3" xfId="5721"/>
    <cellStyle name="Virgül 4 2 2 4 4 4 3 2" xfId="15824"/>
    <cellStyle name="Virgül 4 2 2 4 4 4 3 2 2" xfId="41086"/>
    <cellStyle name="Virgül 4 2 2 4 4 4 3 3" xfId="30983"/>
    <cellStyle name="Virgül 4 2 2 4 4 4 4" xfId="10773"/>
    <cellStyle name="Virgül 4 2 2 4 4 4 4 2" xfId="36035"/>
    <cellStyle name="Virgül 4 2 2 4 4 4 5" xfId="20885"/>
    <cellStyle name="Virgül 4 2 2 4 4 4 6" xfId="25932"/>
    <cellStyle name="Virgül 4 2 2 4 4 4 7" xfId="46149"/>
    <cellStyle name="Virgül 4 2 2 4 4 4 8" xfId="51200"/>
    <cellStyle name="Virgül 4 2 2 4 4 4 9" xfId="56253"/>
    <cellStyle name="Virgül 4 2 2 4 4 5" xfId="2497"/>
    <cellStyle name="Virgül 4 2 2 4 4 5 2" xfId="7565"/>
    <cellStyle name="Virgül 4 2 2 4 4 5 2 2" xfId="17668"/>
    <cellStyle name="Virgül 4 2 2 4 4 5 2 2 2" xfId="42930"/>
    <cellStyle name="Virgül 4 2 2 4 4 5 2 3" xfId="32827"/>
    <cellStyle name="Virgül 4 2 2 4 4 5 3" xfId="12617"/>
    <cellStyle name="Virgül 4 2 2 4 4 5 3 2" xfId="37879"/>
    <cellStyle name="Virgül 4 2 2 4 4 5 4" xfId="22729"/>
    <cellStyle name="Virgül 4 2 2 4 4 5 5" xfId="27776"/>
    <cellStyle name="Virgül 4 2 2 4 4 5 6" xfId="47993"/>
    <cellStyle name="Virgül 4 2 2 4 4 5 7" xfId="53044"/>
    <cellStyle name="Virgül 4 2 2 4 4 5 8" xfId="58115"/>
    <cellStyle name="Virgül 4 2 2 4 4 6" xfId="3631"/>
    <cellStyle name="Virgül 4 2 2 4 4 6 2" xfId="8697"/>
    <cellStyle name="Virgül 4 2 2 4 4 6 2 2" xfId="18800"/>
    <cellStyle name="Virgül 4 2 2 4 4 6 2 2 2" xfId="44062"/>
    <cellStyle name="Virgül 4 2 2 4 4 6 2 3" xfId="33959"/>
    <cellStyle name="Virgül 4 2 2 4 4 6 3" xfId="13749"/>
    <cellStyle name="Virgül 4 2 2 4 4 6 3 2" xfId="39011"/>
    <cellStyle name="Virgül 4 2 2 4 4 6 4" xfId="23861"/>
    <cellStyle name="Virgül 4 2 2 4 4 6 5" xfId="28908"/>
    <cellStyle name="Virgül 4 2 2 4 4 6 6" xfId="49125"/>
    <cellStyle name="Virgül 4 2 2 4 4 6 7" xfId="54176"/>
    <cellStyle name="Virgül 4 2 2 4 4 6 8" xfId="59247"/>
    <cellStyle name="Virgül 4 2 2 4 4 7" xfId="5717"/>
    <cellStyle name="Virgül 4 2 2 4 4 7 2" xfId="15820"/>
    <cellStyle name="Virgül 4 2 2 4 4 7 2 2" xfId="41082"/>
    <cellStyle name="Virgül 4 2 2 4 4 7 3" xfId="30979"/>
    <cellStyle name="Virgül 4 2 2 4 4 8" xfId="10769"/>
    <cellStyle name="Virgül 4 2 2 4 4 8 2" xfId="36031"/>
    <cellStyle name="Virgül 4 2 2 4 4 9" xfId="20881"/>
    <cellStyle name="Virgül 4 2 2 4 5" xfId="552"/>
    <cellStyle name="Virgül 4 2 2 4 5 10" xfId="46150"/>
    <cellStyle name="Virgül 4 2 2 4 5 11" xfId="51201"/>
    <cellStyle name="Virgül 4 2 2 4 5 12" xfId="56254"/>
    <cellStyle name="Virgül 4 2 2 4 5 2" xfId="553"/>
    <cellStyle name="Virgül 4 2 2 4 5 2 10" xfId="51202"/>
    <cellStyle name="Virgül 4 2 2 4 5 2 11" xfId="56255"/>
    <cellStyle name="Virgül 4 2 2 4 5 2 2" xfId="554"/>
    <cellStyle name="Virgül 4 2 2 4 5 2 2 2" xfId="3638"/>
    <cellStyle name="Virgül 4 2 2 4 5 2 2 2 2" xfId="8704"/>
    <cellStyle name="Virgül 4 2 2 4 5 2 2 2 2 2" xfId="18807"/>
    <cellStyle name="Virgül 4 2 2 4 5 2 2 2 2 2 2" xfId="44069"/>
    <cellStyle name="Virgül 4 2 2 4 5 2 2 2 2 3" xfId="33966"/>
    <cellStyle name="Virgül 4 2 2 4 5 2 2 2 3" xfId="13756"/>
    <cellStyle name="Virgül 4 2 2 4 5 2 2 2 3 2" xfId="39018"/>
    <cellStyle name="Virgül 4 2 2 4 5 2 2 2 4" xfId="23868"/>
    <cellStyle name="Virgül 4 2 2 4 5 2 2 2 5" xfId="28915"/>
    <cellStyle name="Virgül 4 2 2 4 5 2 2 2 6" xfId="49132"/>
    <cellStyle name="Virgül 4 2 2 4 5 2 2 2 7" xfId="54183"/>
    <cellStyle name="Virgül 4 2 2 4 5 2 2 2 8" xfId="59254"/>
    <cellStyle name="Virgül 4 2 2 4 5 2 2 3" xfId="5724"/>
    <cellStyle name="Virgül 4 2 2 4 5 2 2 3 2" xfId="15827"/>
    <cellStyle name="Virgül 4 2 2 4 5 2 2 3 2 2" xfId="41089"/>
    <cellStyle name="Virgül 4 2 2 4 5 2 2 3 3" xfId="30986"/>
    <cellStyle name="Virgül 4 2 2 4 5 2 2 4" xfId="10776"/>
    <cellStyle name="Virgül 4 2 2 4 5 2 2 4 2" xfId="36038"/>
    <cellStyle name="Virgül 4 2 2 4 5 2 2 5" xfId="20888"/>
    <cellStyle name="Virgül 4 2 2 4 5 2 2 6" xfId="25935"/>
    <cellStyle name="Virgül 4 2 2 4 5 2 2 7" xfId="46152"/>
    <cellStyle name="Virgül 4 2 2 4 5 2 2 8" xfId="51203"/>
    <cellStyle name="Virgül 4 2 2 4 5 2 2 9" xfId="56256"/>
    <cellStyle name="Virgül 4 2 2 4 5 2 3" xfId="2500"/>
    <cellStyle name="Virgül 4 2 2 4 5 2 3 2" xfId="7568"/>
    <cellStyle name="Virgül 4 2 2 4 5 2 3 2 2" xfId="17671"/>
    <cellStyle name="Virgül 4 2 2 4 5 2 3 2 2 2" xfId="42933"/>
    <cellStyle name="Virgül 4 2 2 4 5 2 3 2 3" xfId="32830"/>
    <cellStyle name="Virgül 4 2 2 4 5 2 3 3" xfId="12620"/>
    <cellStyle name="Virgül 4 2 2 4 5 2 3 3 2" xfId="37882"/>
    <cellStyle name="Virgül 4 2 2 4 5 2 3 4" xfId="22732"/>
    <cellStyle name="Virgül 4 2 2 4 5 2 3 5" xfId="27779"/>
    <cellStyle name="Virgül 4 2 2 4 5 2 3 6" xfId="47996"/>
    <cellStyle name="Virgül 4 2 2 4 5 2 3 7" xfId="53047"/>
    <cellStyle name="Virgül 4 2 2 4 5 2 3 8" xfId="58118"/>
    <cellStyle name="Virgül 4 2 2 4 5 2 4" xfId="3637"/>
    <cellStyle name="Virgül 4 2 2 4 5 2 4 2" xfId="8703"/>
    <cellStyle name="Virgül 4 2 2 4 5 2 4 2 2" xfId="18806"/>
    <cellStyle name="Virgül 4 2 2 4 5 2 4 2 2 2" xfId="44068"/>
    <cellStyle name="Virgül 4 2 2 4 5 2 4 2 3" xfId="33965"/>
    <cellStyle name="Virgül 4 2 2 4 5 2 4 3" xfId="13755"/>
    <cellStyle name="Virgül 4 2 2 4 5 2 4 3 2" xfId="39017"/>
    <cellStyle name="Virgül 4 2 2 4 5 2 4 4" xfId="23867"/>
    <cellStyle name="Virgül 4 2 2 4 5 2 4 5" xfId="28914"/>
    <cellStyle name="Virgül 4 2 2 4 5 2 4 6" xfId="49131"/>
    <cellStyle name="Virgül 4 2 2 4 5 2 4 7" xfId="54182"/>
    <cellStyle name="Virgül 4 2 2 4 5 2 4 8" xfId="59253"/>
    <cellStyle name="Virgül 4 2 2 4 5 2 5" xfId="5723"/>
    <cellStyle name="Virgül 4 2 2 4 5 2 5 2" xfId="15826"/>
    <cellStyle name="Virgül 4 2 2 4 5 2 5 2 2" xfId="41088"/>
    <cellStyle name="Virgül 4 2 2 4 5 2 5 3" xfId="30985"/>
    <cellStyle name="Virgül 4 2 2 4 5 2 6" xfId="10775"/>
    <cellStyle name="Virgül 4 2 2 4 5 2 6 2" xfId="36037"/>
    <cellStyle name="Virgül 4 2 2 4 5 2 7" xfId="20887"/>
    <cellStyle name="Virgül 4 2 2 4 5 2 8" xfId="25934"/>
    <cellStyle name="Virgül 4 2 2 4 5 2 9" xfId="46151"/>
    <cellStyle name="Virgül 4 2 2 4 5 3" xfId="555"/>
    <cellStyle name="Virgül 4 2 2 4 5 3 2" xfId="3639"/>
    <cellStyle name="Virgül 4 2 2 4 5 3 2 2" xfId="8705"/>
    <cellStyle name="Virgül 4 2 2 4 5 3 2 2 2" xfId="18808"/>
    <cellStyle name="Virgül 4 2 2 4 5 3 2 2 2 2" xfId="44070"/>
    <cellStyle name="Virgül 4 2 2 4 5 3 2 2 3" xfId="33967"/>
    <cellStyle name="Virgül 4 2 2 4 5 3 2 3" xfId="13757"/>
    <cellStyle name="Virgül 4 2 2 4 5 3 2 3 2" xfId="39019"/>
    <cellStyle name="Virgül 4 2 2 4 5 3 2 4" xfId="23869"/>
    <cellStyle name="Virgül 4 2 2 4 5 3 2 5" xfId="28916"/>
    <cellStyle name="Virgül 4 2 2 4 5 3 2 6" xfId="49133"/>
    <cellStyle name="Virgül 4 2 2 4 5 3 2 7" xfId="54184"/>
    <cellStyle name="Virgül 4 2 2 4 5 3 2 8" xfId="59255"/>
    <cellStyle name="Virgül 4 2 2 4 5 3 3" xfId="5725"/>
    <cellStyle name="Virgül 4 2 2 4 5 3 3 2" xfId="15828"/>
    <cellStyle name="Virgül 4 2 2 4 5 3 3 2 2" xfId="41090"/>
    <cellStyle name="Virgül 4 2 2 4 5 3 3 3" xfId="30987"/>
    <cellStyle name="Virgül 4 2 2 4 5 3 4" xfId="10777"/>
    <cellStyle name="Virgül 4 2 2 4 5 3 4 2" xfId="36039"/>
    <cellStyle name="Virgül 4 2 2 4 5 3 5" xfId="20889"/>
    <cellStyle name="Virgül 4 2 2 4 5 3 6" xfId="25936"/>
    <cellStyle name="Virgül 4 2 2 4 5 3 7" xfId="46153"/>
    <cellStyle name="Virgül 4 2 2 4 5 3 8" xfId="51204"/>
    <cellStyle name="Virgül 4 2 2 4 5 3 9" xfId="56257"/>
    <cellStyle name="Virgül 4 2 2 4 5 4" xfId="2499"/>
    <cellStyle name="Virgül 4 2 2 4 5 4 2" xfId="7567"/>
    <cellStyle name="Virgül 4 2 2 4 5 4 2 2" xfId="17670"/>
    <cellStyle name="Virgül 4 2 2 4 5 4 2 2 2" xfId="42932"/>
    <cellStyle name="Virgül 4 2 2 4 5 4 2 3" xfId="32829"/>
    <cellStyle name="Virgül 4 2 2 4 5 4 3" xfId="12619"/>
    <cellStyle name="Virgül 4 2 2 4 5 4 3 2" xfId="37881"/>
    <cellStyle name="Virgül 4 2 2 4 5 4 4" xfId="22731"/>
    <cellStyle name="Virgül 4 2 2 4 5 4 5" xfId="27778"/>
    <cellStyle name="Virgül 4 2 2 4 5 4 6" xfId="47995"/>
    <cellStyle name="Virgül 4 2 2 4 5 4 7" xfId="53046"/>
    <cellStyle name="Virgül 4 2 2 4 5 4 8" xfId="58117"/>
    <cellStyle name="Virgül 4 2 2 4 5 5" xfId="3636"/>
    <cellStyle name="Virgül 4 2 2 4 5 5 2" xfId="8702"/>
    <cellStyle name="Virgül 4 2 2 4 5 5 2 2" xfId="18805"/>
    <cellStyle name="Virgül 4 2 2 4 5 5 2 2 2" xfId="44067"/>
    <cellStyle name="Virgül 4 2 2 4 5 5 2 3" xfId="33964"/>
    <cellStyle name="Virgül 4 2 2 4 5 5 3" xfId="13754"/>
    <cellStyle name="Virgül 4 2 2 4 5 5 3 2" xfId="39016"/>
    <cellStyle name="Virgül 4 2 2 4 5 5 4" xfId="23866"/>
    <cellStyle name="Virgül 4 2 2 4 5 5 5" xfId="28913"/>
    <cellStyle name="Virgül 4 2 2 4 5 5 6" xfId="49130"/>
    <cellStyle name="Virgül 4 2 2 4 5 5 7" xfId="54181"/>
    <cellStyle name="Virgül 4 2 2 4 5 5 8" xfId="59252"/>
    <cellStyle name="Virgül 4 2 2 4 5 6" xfId="5722"/>
    <cellStyle name="Virgül 4 2 2 4 5 6 2" xfId="15825"/>
    <cellStyle name="Virgül 4 2 2 4 5 6 2 2" xfId="41087"/>
    <cellStyle name="Virgül 4 2 2 4 5 6 3" xfId="30984"/>
    <cellStyle name="Virgül 4 2 2 4 5 7" xfId="10774"/>
    <cellStyle name="Virgül 4 2 2 4 5 7 2" xfId="36036"/>
    <cellStyle name="Virgül 4 2 2 4 5 8" xfId="20886"/>
    <cellStyle name="Virgül 4 2 2 4 5 9" xfId="25933"/>
    <cellStyle name="Virgül 4 2 2 4 6" xfId="556"/>
    <cellStyle name="Virgül 4 2 2 4 6 10" xfId="46154"/>
    <cellStyle name="Virgül 4 2 2 4 6 11" xfId="51205"/>
    <cellStyle name="Virgül 4 2 2 4 6 12" xfId="56258"/>
    <cellStyle name="Virgül 4 2 2 4 6 2" xfId="557"/>
    <cellStyle name="Virgül 4 2 2 4 6 2 10" xfId="51206"/>
    <cellStyle name="Virgül 4 2 2 4 6 2 11" xfId="56259"/>
    <cellStyle name="Virgül 4 2 2 4 6 2 2" xfId="558"/>
    <cellStyle name="Virgül 4 2 2 4 6 2 2 2" xfId="3642"/>
    <cellStyle name="Virgül 4 2 2 4 6 2 2 2 2" xfId="8708"/>
    <cellStyle name="Virgül 4 2 2 4 6 2 2 2 2 2" xfId="18811"/>
    <cellStyle name="Virgül 4 2 2 4 6 2 2 2 2 2 2" xfId="44073"/>
    <cellStyle name="Virgül 4 2 2 4 6 2 2 2 2 3" xfId="33970"/>
    <cellStyle name="Virgül 4 2 2 4 6 2 2 2 3" xfId="13760"/>
    <cellStyle name="Virgül 4 2 2 4 6 2 2 2 3 2" xfId="39022"/>
    <cellStyle name="Virgül 4 2 2 4 6 2 2 2 4" xfId="23872"/>
    <cellStyle name="Virgül 4 2 2 4 6 2 2 2 5" xfId="28919"/>
    <cellStyle name="Virgül 4 2 2 4 6 2 2 2 6" xfId="49136"/>
    <cellStyle name="Virgül 4 2 2 4 6 2 2 2 7" xfId="54187"/>
    <cellStyle name="Virgül 4 2 2 4 6 2 2 2 8" xfId="59258"/>
    <cellStyle name="Virgül 4 2 2 4 6 2 2 3" xfId="5728"/>
    <cellStyle name="Virgül 4 2 2 4 6 2 2 3 2" xfId="15831"/>
    <cellStyle name="Virgül 4 2 2 4 6 2 2 3 2 2" xfId="41093"/>
    <cellStyle name="Virgül 4 2 2 4 6 2 2 3 3" xfId="30990"/>
    <cellStyle name="Virgül 4 2 2 4 6 2 2 4" xfId="10780"/>
    <cellStyle name="Virgül 4 2 2 4 6 2 2 4 2" xfId="36042"/>
    <cellStyle name="Virgül 4 2 2 4 6 2 2 5" xfId="20892"/>
    <cellStyle name="Virgül 4 2 2 4 6 2 2 6" xfId="25939"/>
    <cellStyle name="Virgül 4 2 2 4 6 2 2 7" xfId="46156"/>
    <cellStyle name="Virgül 4 2 2 4 6 2 2 8" xfId="51207"/>
    <cellStyle name="Virgül 4 2 2 4 6 2 2 9" xfId="56260"/>
    <cellStyle name="Virgül 4 2 2 4 6 2 3" xfId="2502"/>
    <cellStyle name="Virgül 4 2 2 4 6 2 3 2" xfId="7570"/>
    <cellStyle name="Virgül 4 2 2 4 6 2 3 2 2" xfId="17673"/>
    <cellStyle name="Virgül 4 2 2 4 6 2 3 2 2 2" xfId="42935"/>
    <cellStyle name="Virgül 4 2 2 4 6 2 3 2 3" xfId="32832"/>
    <cellStyle name="Virgül 4 2 2 4 6 2 3 3" xfId="12622"/>
    <cellStyle name="Virgül 4 2 2 4 6 2 3 3 2" xfId="37884"/>
    <cellStyle name="Virgül 4 2 2 4 6 2 3 4" xfId="22734"/>
    <cellStyle name="Virgül 4 2 2 4 6 2 3 5" xfId="27781"/>
    <cellStyle name="Virgül 4 2 2 4 6 2 3 6" xfId="47998"/>
    <cellStyle name="Virgül 4 2 2 4 6 2 3 7" xfId="53049"/>
    <cellStyle name="Virgül 4 2 2 4 6 2 3 8" xfId="58120"/>
    <cellStyle name="Virgül 4 2 2 4 6 2 4" xfId="3641"/>
    <cellStyle name="Virgül 4 2 2 4 6 2 4 2" xfId="8707"/>
    <cellStyle name="Virgül 4 2 2 4 6 2 4 2 2" xfId="18810"/>
    <cellStyle name="Virgül 4 2 2 4 6 2 4 2 2 2" xfId="44072"/>
    <cellStyle name="Virgül 4 2 2 4 6 2 4 2 3" xfId="33969"/>
    <cellStyle name="Virgül 4 2 2 4 6 2 4 3" xfId="13759"/>
    <cellStyle name="Virgül 4 2 2 4 6 2 4 3 2" xfId="39021"/>
    <cellStyle name="Virgül 4 2 2 4 6 2 4 4" xfId="23871"/>
    <cellStyle name="Virgül 4 2 2 4 6 2 4 5" xfId="28918"/>
    <cellStyle name="Virgül 4 2 2 4 6 2 4 6" xfId="49135"/>
    <cellStyle name="Virgül 4 2 2 4 6 2 4 7" xfId="54186"/>
    <cellStyle name="Virgül 4 2 2 4 6 2 4 8" xfId="59257"/>
    <cellStyle name="Virgül 4 2 2 4 6 2 5" xfId="5727"/>
    <cellStyle name="Virgül 4 2 2 4 6 2 5 2" xfId="15830"/>
    <cellStyle name="Virgül 4 2 2 4 6 2 5 2 2" xfId="41092"/>
    <cellStyle name="Virgül 4 2 2 4 6 2 5 3" xfId="30989"/>
    <cellStyle name="Virgül 4 2 2 4 6 2 6" xfId="10779"/>
    <cellStyle name="Virgül 4 2 2 4 6 2 6 2" xfId="36041"/>
    <cellStyle name="Virgül 4 2 2 4 6 2 7" xfId="20891"/>
    <cellStyle name="Virgül 4 2 2 4 6 2 8" xfId="25938"/>
    <cellStyle name="Virgül 4 2 2 4 6 2 9" xfId="46155"/>
    <cellStyle name="Virgül 4 2 2 4 6 3" xfId="559"/>
    <cellStyle name="Virgül 4 2 2 4 6 3 2" xfId="3643"/>
    <cellStyle name="Virgül 4 2 2 4 6 3 2 2" xfId="8709"/>
    <cellStyle name="Virgül 4 2 2 4 6 3 2 2 2" xfId="18812"/>
    <cellStyle name="Virgül 4 2 2 4 6 3 2 2 2 2" xfId="44074"/>
    <cellStyle name="Virgül 4 2 2 4 6 3 2 2 3" xfId="33971"/>
    <cellStyle name="Virgül 4 2 2 4 6 3 2 3" xfId="13761"/>
    <cellStyle name="Virgül 4 2 2 4 6 3 2 3 2" xfId="39023"/>
    <cellStyle name="Virgül 4 2 2 4 6 3 2 4" xfId="23873"/>
    <cellStyle name="Virgül 4 2 2 4 6 3 2 5" xfId="28920"/>
    <cellStyle name="Virgül 4 2 2 4 6 3 2 6" xfId="49137"/>
    <cellStyle name="Virgül 4 2 2 4 6 3 2 7" xfId="54188"/>
    <cellStyle name="Virgül 4 2 2 4 6 3 2 8" xfId="59259"/>
    <cellStyle name="Virgül 4 2 2 4 6 3 3" xfId="5729"/>
    <cellStyle name="Virgül 4 2 2 4 6 3 3 2" xfId="15832"/>
    <cellStyle name="Virgül 4 2 2 4 6 3 3 2 2" xfId="41094"/>
    <cellStyle name="Virgül 4 2 2 4 6 3 3 3" xfId="30991"/>
    <cellStyle name="Virgül 4 2 2 4 6 3 4" xfId="10781"/>
    <cellStyle name="Virgül 4 2 2 4 6 3 4 2" xfId="36043"/>
    <cellStyle name="Virgül 4 2 2 4 6 3 5" xfId="20893"/>
    <cellStyle name="Virgül 4 2 2 4 6 3 6" xfId="25940"/>
    <cellStyle name="Virgül 4 2 2 4 6 3 7" xfId="46157"/>
    <cellStyle name="Virgül 4 2 2 4 6 3 8" xfId="51208"/>
    <cellStyle name="Virgül 4 2 2 4 6 3 9" xfId="56261"/>
    <cellStyle name="Virgül 4 2 2 4 6 4" xfId="2501"/>
    <cellStyle name="Virgül 4 2 2 4 6 4 2" xfId="7569"/>
    <cellStyle name="Virgül 4 2 2 4 6 4 2 2" xfId="17672"/>
    <cellStyle name="Virgül 4 2 2 4 6 4 2 2 2" xfId="42934"/>
    <cellStyle name="Virgül 4 2 2 4 6 4 2 3" xfId="32831"/>
    <cellStyle name="Virgül 4 2 2 4 6 4 3" xfId="12621"/>
    <cellStyle name="Virgül 4 2 2 4 6 4 3 2" xfId="37883"/>
    <cellStyle name="Virgül 4 2 2 4 6 4 4" xfId="22733"/>
    <cellStyle name="Virgül 4 2 2 4 6 4 5" xfId="27780"/>
    <cellStyle name="Virgül 4 2 2 4 6 4 6" xfId="47997"/>
    <cellStyle name="Virgül 4 2 2 4 6 4 7" xfId="53048"/>
    <cellStyle name="Virgül 4 2 2 4 6 4 8" xfId="58119"/>
    <cellStyle name="Virgül 4 2 2 4 6 5" xfId="3640"/>
    <cellStyle name="Virgül 4 2 2 4 6 5 2" xfId="8706"/>
    <cellStyle name="Virgül 4 2 2 4 6 5 2 2" xfId="18809"/>
    <cellStyle name="Virgül 4 2 2 4 6 5 2 2 2" xfId="44071"/>
    <cellStyle name="Virgül 4 2 2 4 6 5 2 3" xfId="33968"/>
    <cellStyle name="Virgül 4 2 2 4 6 5 3" xfId="13758"/>
    <cellStyle name="Virgül 4 2 2 4 6 5 3 2" xfId="39020"/>
    <cellStyle name="Virgül 4 2 2 4 6 5 4" xfId="23870"/>
    <cellStyle name="Virgül 4 2 2 4 6 5 5" xfId="28917"/>
    <cellStyle name="Virgül 4 2 2 4 6 5 6" xfId="49134"/>
    <cellStyle name="Virgül 4 2 2 4 6 5 7" xfId="54185"/>
    <cellStyle name="Virgül 4 2 2 4 6 5 8" xfId="59256"/>
    <cellStyle name="Virgül 4 2 2 4 6 6" xfId="5726"/>
    <cellStyle name="Virgül 4 2 2 4 6 6 2" xfId="15829"/>
    <cellStyle name="Virgül 4 2 2 4 6 6 2 2" xfId="41091"/>
    <cellStyle name="Virgül 4 2 2 4 6 6 3" xfId="30988"/>
    <cellStyle name="Virgül 4 2 2 4 6 7" xfId="10778"/>
    <cellStyle name="Virgül 4 2 2 4 6 7 2" xfId="36040"/>
    <cellStyle name="Virgül 4 2 2 4 6 8" xfId="20890"/>
    <cellStyle name="Virgül 4 2 2 4 6 9" xfId="25937"/>
    <cellStyle name="Virgül 4 2 2 4 7" xfId="560"/>
    <cellStyle name="Virgül 4 2 2 4 7 10" xfId="51209"/>
    <cellStyle name="Virgül 4 2 2 4 7 11" xfId="56262"/>
    <cellStyle name="Virgül 4 2 2 4 7 2" xfId="561"/>
    <cellStyle name="Virgül 4 2 2 4 7 2 2" xfId="3645"/>
    <cellStyle name="Virgül 4 2 2 4 7 2 2 2" xfId="8711"/>
    <cellStyle name="Virgül 4 2 2 4 7 2 2 2 2" xfId="18814"/>
    <cellStyle name="Virgül 4 2 2 4 7 2 2 2 2 2" xfId="44076"/>
    <cellStyle name="Virgül 4 2 2 4 7 2 2 2 3" xfId="33973"/>
    <cellStyle name="Virgül 4 2 2 4 7 2 2 3" xfId="13763"/>
    <cellStyle name="Virgül 4 2 2 4 7 2 2 3 2" xfId="39025"/>
    <cellStyle name="Virgül 4 2 2 4 7 2 2 4" xfId="23875"/>
    <cellStyle name="Virgül 4 2 2 4 7 2 2 5" xfId="28922"/>
    <cellStyle name="Virgül 4 2 2 4 7 2 2 6" xfId="49139"/>
    <cellStyle name="Virgül 4 2 2 4 7 2 2 7" xfId="54190"/>
    <cellStyle name="Virgül 4 2 2 4 7 2 2 8" xfId="59261"/>
    <cellStyle name="Virgül 4 2 2 4 7 2 3" xfId="5731"/>
    <cellStyle name="Virgül 4 2 2 4 7 2 3 2" xfId="15834"/>
    <cellStyle name="Virgül 4 2 2 4 7 2 3 2 2" xfId="41096"/>
    <cellStyle name="Virgül 4 2 2 4 7 2 3 3" xfId="30993"/>
    <cellStyle name="Virgül 4 2 2 4 7 2 4" xfId="10783"/>
    <cellStyle name="Virgül 4 2 2 4 7 2 4 2" xfId="36045"/>
    <cellStyle name="Virgül 4 2 2 4 7 2 5" xfId="20895"/>
    <cellStyle name="Virgül 4 2 2 4 7 2 6" xfId="25942"/>
    <cellStyle name="Virgül 4 2 2 4 7 2 7" xfId="46159"/>
    <cellStyle name="Virgül 4 2 2 4 7 2 8" xfId="51210"/>
    <cellStyle name="Virgül 4 2 2 4 7 2 9" xfId="56263"/>
    <cellStyle name="Virgül 4 2 2 4 7 3" xfId="2503"/>
    <cellStyle name="Virgül 4 2 2 4 7 3 2" xfId="7571"/>
    <cellStyle name="Virgül 4 2 2 4 7 3 2 2" xfId="17674"/>
    <cellStyle name="Virgül 4 2 2 4 7 3 2 2 2" xfId="42936"/>
    <cellStyle name="Virgül 4 2 2 4 7 3 2 3" xfId="32833"/>
    <cellStyle name="Virgül 4 2 2 4 7 3 3" xfId="12623"/>
    <cellStyle name="Virgül 4 2 2 4 7 3 3 2" xfId="37885"/>
    <cellStyle name="Virgül 4 2 2 4 7 3 4" xfId="22735"/>
    <cellStyle name="Virgül 4 2 2 4 7 3 5" xfId="27782"/>
    <cellStyle name="Virgül 4 2 2 4 7 3 6" xfId="47999"/>
    <cellStyle name="Virgül 4 2 2 4 7 3 7" xfId="53050"/>
    <cellStyle name="Virgül 4 2 2 4 7 3 8" xfId="58121"/>
    <cellStyle name="Virgül 4 2 2 4 7 4" xfId="3644"/>
    <cellStyle name="Virgül 4 2 2 4 7 4 2" xfId="8710"/>
    <cellStyle name="Virgül 4 2 2 4 7 4 2 2" xfId="18813"/>
    <cellStyle name="Virgül 4 2 2 4 7 4 2 2 2" xfId="44075"/>
    <cellStyle name="Virgül 4 2 2 4 7 4 2 3" xfId="33972"/>
    <cellStyle name="Virgül 4 2 2 4 7 4 3" xfId="13762"/>
    <cellStyle name="Virgül 4 2 2 4 7 4 3 2" xfId="39024"/>
    <cellStyle name="Virgül 4 2 2 4 7 4 4" xfId="23874"/>
    <cellStyle name="Virgül 4 2 2 4 7 4 5" xfId="28921"/>
    <cellStyle name="Virgül 4 2 2 4 7 4 6" xfId="49138"/>
    <cellStyle name="Virgül 4 2 2 4 7 4 7" xfId="54189"/>
    <cellStyle name="Virgül 4 2 2 4 7 4 8" xfId="59260"/>
    <cellStyle name="Virgül 4 2 2 4 7 5" xfId="5730"/>
    <cellStyle name="Virgül 4 2 2 4 7 5 2" xfId="15833"/>
    <cellStyle name="Virgül 4 2 2 4 7 5 2 2" xfId="41095"/>
    <cellStyle name="Virgül 4 2 2 4 7 5 3" xfId="30992"/>
    <cellStyle name="Virgül 4 2 2 4 7 6" xfId="10782"/>
    <cellStyle name="Virgül 4 2 2 4 7 6 2" xfId="36044"/>
    <cellStyle name="Virgül 4 2 2 4 7 7" xfId="20894"/>
    <cellStyle name="Virgül 4 2 2 4 7 8" xfId="25941"/>
    <cellStyle name="Virgül 4 2 2 4 7 9" xfId="46158"/>
    <cellStyle name="Virgül 4 2 2 4 8" xfId="562"/>
    <cellStyle name="Virgül 4 2 2 4 8 2" xfId="3646"/>
    <cellStyle name="Virgül 4 2 2 4 8 2 2" xfId="8712"/>
    <cellStyle name="Virgül 4 2 2 4 8 2 2 2" xfId="18815"/>
    <cellStyle name="Virgül 4 2 2 4 8 2 2 2 2" xfId="44077"/>
    <cellStyle name="Virgül 4 2 2 4 8 2 2 3" xfId="33974"/>
    <cellStyle name="Virgül 4 2 2 4 8 2 3" xfId="13764"/>
    <cellStyle name="Virgül 4 2 2 4 8 2 3 2" xfId="39026"/>
    <cellStyle name="Virgül 4 2 2 4 8 2 4" xfId="23876"/>
    <cellStyle name="Virgül 4 2 2 4 8 2 5" xfId="28923"/>
    <cellStyle name="Virgül 4 2 2 4 8 2 6" xfId="49140"/>
    <cellStyle name="Virgül 4 2 2 4 8 2 7" xfId="54191"/>
    <cellStyle name="Virgül 4 2 2 4 8 2 8" xfId="59262"/>
    <cellStyle name="Virgül 4 2 2 4 8 3" xfId="5732"/>
    <cellStyle name="Virgül 4 2 2 4 8 3 2" xfId="15835"/>
    <cellStyle name="Virgül 4 2 2 4 8 3 2 2" xfId="41097"/>
    <cellStyle name="Virgül 4 2 2 4 8 3 3" xfId="30994"/>
    <cellStyle name="Virgül 4 2 2 4 8 4" xfId="10784"/>
    <cellStyle name="Virgül 4 2 2 4 8 4 2" xfId="36046"/>
    <cellStyle name="Virgül 4 2 2 4 8 5" xfId="20896"/>
    <cellStyle name="Virgül 4 2 2 4 8 6" xfId="25943"/>
    <cellStyle name="Virgül 4 2 2 4 8 7" xfId="46160"/>
    <cellStyle name="Virgül 4 2 2 4 8 8" xfId="51211"/>
    <cellStyle name="Virgül 4 2 2 4 8 9" xfId="56264"/>
    <cellStyle name="Virgül 4 2 2 4 9" xfId="563"/>
    <cellStyle name="Virgül 4 2 2 4 9 2" xfId="3647"/>
    <cellStyle name="Virgül 4 2 2 4 9 2 2" xfId="8713"/>
    <cellStyle name="Virgül 4 2 2 4 9 2 2 2" xfId="18816"/>
    <cellStyle name="Virgül 4 2 2 4 9 2 2 2 2" xfId="44078"/>
    <cellStyle name="Virgül 4 2 2 4 9 2 2 3" xfId="33975"/>
    <cellStyle name="Virgül 4 2 2 4 9 2 3" xfId="13765"/>
    <cellStyle name="Virgül 4 2 2 4 9 2 3 2" xfId="39027"/>
    <cellStyle name="Virgül 4 2 2 4 9 2 4" xfId="23877"/>
    <cellStyle name="Virgül 4 2 2 4 9 2 5" xfId="28924"/>
    <cellStyle name="Virgül 4 2 2 4 9 2 6" xfId="49141"/>
    <cellStyle name="Virgül 4 2 2 4 9 2 7" xfId="54192"/>
    <cellStyle name="Virgül 4 2 2 4 9 2 8" xfId="59263"/>
    <cellStyle name="Virgül 4 2 2 4 9 3" xfId="5733"/>
    <cellStyle name="Virgül 4 2 2 4 9 3 2" xfId="15836"/>
    <cellStyle name="Virgül 4 2 2 4 9 3 2 2" xfId="41098"/>
    <cellStyle name="Virgül 4 2 2 4 9 3 3" xfId="30995"/>
    <cellStyle name="Virgül 4 2 2 4 9 4" xfId="10785"/>
    <cellStyle name="Virgül 4 2 2 4 9 4 2" xfId="36047"/>
    <cellStyle name="Virgül 4 2 2 4 9 5" xfId="20897"/>
    <cellStyle name="Virgül 4 2 2 4 9 6" xfId="25944"/>
    <cellStyle name="Virgül 4 2 2 4 9 7" xfId="46161"/>
    <cellStyle name="Virgül 4 2 2 4 9 8" xfId="51212"/>
    <cellStyle name="Virgül 4 2 2 4 9 9" xfId="56265"/>
    <cellStyle name="Virgül 4 2 2 5" xfId="564"/>
    <cellStyle name="Virgül 4 2 2 5 10" xfId="2504"/>
    <cellStyle name="Virgül 4 2 2 5 10 2" xfId="7572"/>
    <cellStyle name="Virgül 4 2 2 5 10 2 2" xfId="17675"/>
    <cellStyle name="Virgül 4 2 2 5 10 2 2 2" xfId="42937"/>
    <cellStyle name="Virgül 4 2 2 5 10 2 3" xfId="32834"/>
    <cellStyle name="Virgül 4 2 2 5 10 3" xfId="12624"/>
    <cellStyle name="Virgül 4 2 2 5 10 3 2" xfId="37886"/>
    <cellStyle name="Virgül 4 2 2 5 10 4" xfId="22736"/>
    <cellStyle name="Virgül 4 2 2 5 10 5" xfId="27783"/>
    <cellStyle name="Virgül 4 2 2 5 10 6" xfId="48000"/>
    <cellStyle name="Virgül 4 2 2 5 10 7" xfId="53051"/>
    <cellStyle name="Virgül 4 2 2 5 10 8" xfId="58122"/>
    <cellStyle name="Virgül 4 2 2 5 11" xfId="3648"/>
    <cellStyle name="Virgül 4 2 2 5 11 2" xfId="8714"/>
    <cellStyle name="Virgül 4 2 2 5 11 2 2" xfId="18817"/>
    <cellStyle name="Virgül 4 2 2 5 11 2 2 2" xfId="44079"/>
    <cellStyle name="Virgül 4 2 2 5 11 2 3" xfId="33976"/>
    <cellStyle name="Virgül 4 2 2 5 11 3" xfId="13766"/>
    <cellStyle name="Virgül 4 2 2 5 11 3 2" xfId="39028"/>
    <cellStyle name="Virgül 4 2 2 5 11 4" xfId="23878"/>
    <cellStyle name="Virgül 4 2 2 5 11 5" xfId="28925"/>
    <cellStyle name="Virgül 4 2 2 5 11 6" xfId="49142"/>
    <cellStyle name="Virgül 4 2 2 5 11 7" xfId="54193"/>
    <cellStyle name="Virgül 4 2 2 5 11 8" xfId="59264"/>
    <cellStyle name="Virgül 4 2 2 5 12" xfId="5734"/>
    <cellStyle name="Virgül 4 2 2 5 12 2" xfId="15837"/>
    <cellStyle name="Virgül 4 2 2 5 12 2 2" xfId="41099"/>
    <cellStyle name="Virgül 4 2 2 5 12 3" xfId="30996"/>
    <cellStyle name="Virgül 4 2 2 5 13" xfId="10786"/>
    <cellStyle name="Virgül 4 2 2 5 13 2" xfId="36048"/>
    <cellStyle name="Virgül 4 2 2 5 14" xfId="20898"/>
    <cellStyle name="Virgül 4 2 2 5 15" xfId="25945"/>
    <cellStyle name="Virgül 4 2 2 5 16" xfId="46162"/>
    <cellStyle name="Virgül 4 2 2 5 17" xfId="51213"/>
    <cellStyle name="Virgül 4 2 2 5 18" xfId="56266"/>
    <cellStyle name="Virgül 4 2 2 5 19" xfId="60982"/>
    <cellStyle name="Virgül 4 2 2 5 2" xfId="565"/>
    <cellStyle name="Virgül 4 2 2 5 2 10" xfId="3649"/>
    <cellStyle name="Virgül 4 2 2 5 2 10 2" xfId="8715"/>
    <cellStyle name="Virgül 4 2 2 5 2 10 2 2" xfId="18818"/>
    <cellStyle name="Virgül 4 2 2 5 2 10 2 2 2" xfId="44080"/>
    <cellStyle name="Virgül 4 2 2 5 2 10 2 3" xfId="33977"/>
    <cellStyle name="Virgül 4 2 2 5 2 10 3" xfId="13767"/>
    <cellStyle name="Virgül 4 2 2 5 2 10 3 2" xfId="39029"/>
    <cellStyle name="Virgül 4 2 2 5 2 10 4" xfId="23879"/>
    <cellStyle name="Virgül 4 2 2 5 2 10 5" xfId="28926"/>
    <cellStyle name="Virgül 4 2 2 5 2 10 6" xfId="49143"/>
    <cellStyle name="Virgül 4 2 2 5 2 10 7" xfId="54194"/>
    <cellStyle name="Virgül 4 2 2 5 2 10 8" xfId="59265"/>
    <cellStyle name="Virgül 4 2 2 5 2 11" xfId="5735"/>
    <cellStyle name="Virgül 4 2 2 5 2 11 2" xfId="15838"/>
    <cellStyle name="Virgül 4 2 2 5 2 11 2 2" xfId="41100"/>
    <cellStyle name="Virgül 4 2 2 5 2 11 3" xfId="30997"/>
    <cellStyle name="Virgül 4 2 2 5 2 12" xfId="10787"/>
    <cellStyle name="Virgül 4 2 2 5 2 12 2" xfId="36049"/>
    <cellStyle name="Virgül 4 2 2 5 2 13" xfId="20899"/>
    <cellStyle name="Virgül 4 2 2 5 2 14" xfId="25946"/>
    <cellStyle name="Virgül 4 2 2 5 2 15" xfId="46163"/>
    <cellStyle name="Virgül 4 2 2 5 2 16" xfId="51214"/>
    <cellStyle name="Virgül 4 2 2 5 2 17" xfId="56267"/>
    <cellStyle name="Virgül 4 2 2 5 2 18" xfId="60983"/>
    <cellStyle name="Virgül 4 2 2 5 2 2" xfId="566"/>
    <cellStyle name="Virgül 4 2 2 5 2 2 10" xfId="5736"/>
    <cellStyle name="Virgül 4 2 2 5 2 2 10 2" xfId="15839"/>
    <cellStyle name="Virgül 4 2 2 5 2 2 10 2 2" xfId="41101"/>
    <cellStyle name="Virgül 4 2 2 5 2 2 10 3" xfId="30998"/>
    <cellStyle name="Virgül 4 2 2 5 2 2 11" xfId="10788"/>
    <cellStyle name="Virgül 4 2 2 5 2 2 11 2" xfId="36050"/>
    <cellStyle name="Virgül 4 2 2 5 2 2 12" xfId="20900"/>
    <cellStyle name="Virgül 4 2 2 5 2 2 13" xfId="25947"/>
    <cellStyle name="Virgül 4 2 2 5 2 2 14" xfId="46164"/>
    <cellStyle name="Virgül 4 2 2 5 2 2 15" xfId="51215"/>
    <cellStyle name="Virgül 4 2 2 5 2 2 16" xfId="56268"/>
    <cellStyle name="Virgül 4 2 2 5 2 2 17" xfId="60984"/>
    <cellStyle name="Virgül 4 2 2 5 2 2 2" xfId="567"/>
    <cellStyle name="Virgül 4 2 2 5 2 2 2 10" xfId="25948"/>
    <cellStyle name="Virgül 4 2 2 5 2 2 2 11" xfId="46165"/>
    <cellStyle name="Virgül 4 2 2 5 2 2 2 12" xfId="51216"/>
    <cellStyle name="Virgül 4 2 2 5 2 2 2 13" xfId="56269"/>
    <cellStyle name="Virgül 4 2 2 5 2 2 2 2" xfId="568"/>
    <cellStyle name="Virgül 4 2 2 5 2 2 2 2 10" xfId="51217"/>
    <cellStyle name="Virgül 4 2 2 5 2 2 2 2 11" xfId="56270"/>
    <cellStyle name="Virgül 4 2 2 5 2 2 2 2 2" xfId="569"/>
    <cellStyle name="Virgül 4 2 2 5 2 2 2 2 2 2" xfId="3653"/>
    <cellStyle name="Virgül 4 2 2 5 2 2 2 2 2 2 2" xfId="8719"/>
    <cellStyle name="Virgül 4 2 2 5 2 2 2 2 2 2 2 2" xfId="18822"/>
    <cellStyle name="Virgül 4 2 2 5 2 2 2 2 2 2 2 2 2" xfId="44084"/>
    <cellStyle name="Virgül 4 2 2 5 2 2 2 2 2 2 2 3" xfId="33981"/>
    <cellStyle name="Virgül 4 2 2 5 2 2 2 2 2 2 3" xfId="13771"/>
    <cellStyle name="Virgül 4 2 2 5 2 2 2 2 2 2 3 2" xfId="39033"/>
    <cellStyle name="Virgül 4 2 2 5 2 2 2 2 2 2 4" xfId="23883"/>
    <cellStyle name="Virgül 4 2 2 5 2 2 2 2 2 2 5" xfId="28930"/>
    <cellStyle name="Virgül 4 2 2 5 2 2 2 2 2 2 6" xfId="49147"/>
    <cellStyle name="Virgül 4 2 2 5 2 2 2 2 2 2 7" xfId="54198"/>
    <cellStyle name="Virgül 4 2 2 5 2 2 2 2 2 2 8" xfId="59269"/>
    <cellStyle name="Virgül 4 2 2 5 2 2 2 2 2 3" xfId="5739"/>
    <cellStyle name="Virgül 4 2 2 5 2 2 2 2 2 3 2" xfId="15842"/>
    <cellStyle name="Virgül 4 2 2 5 2 2 2 2 2 3 2 2" xfId="41104"/>
    <cellStyle name="Virgül 4 2 2 5 2 2 2 2 2 3 3" xfId="31001"/>
    <cellStyle name="Virgül 4 2 2 5 2 2 2 2 2 4" xfId="10791"/>
    <cellStyle name="Virgül 4 2 2 5 2 2 2 2 2 4 2" xfId="36053"/>
    <cellStyle name="Virgül 4 2 2 5 2 2 2 2 2 5" xfId="20903"/>
    <cellStyle name="Virgül 4 2 2 5 2 2 2 2 2 6" xfId="25950"/>
    <cellStyle name="Virgül 4 2 2 5 2 2 2 2 2 7" xfId="46167"/>
    <cellStyle name="Virgül 4 2 2 5 2 2 2 2 2 8" xfId="51218"/>
    <cellStyle name="Virgül 4 2 2 5 2 2 2 2 2 9" xfId="56271"/>
    <cellStyle name="Virgül 4 2 2 5 2 2 2 2 3" xfId="2508"/>
    <cellStyle name="Virgül 4 2 2 5 2 2 2 2 3 2" xfId="7576"/>
    <cellStyle name="Virgül 4 2 2 5 2 2 2 2 3 2 2" xfId="17679"/>
    <cellStyle name="Virgül 4 2 2 5 2 2 2 2 3 2 2 2" xfId="42941"/>
    <cellStyle name="Virgül 4 2 2 5 2 2 2 2 3 2 3" xfId="32838"/>
    <cellStyle name="Virgül 4 2 2 5 2 2 2 2 3 3" xfId="12628"/>
    <cellStyle name="Virgül 4 2 2 5 2 2 2 2 3 3 2" xfId="37890"/>
    <cellStyle name="Virgül 4 2 2 5 2 2 2 2 3 4" xfId="22740"/>
    <cellStyle name="Virgül 4 2 2 5 2 2 2 2 3 5" xfId="27787"/>
    <cellStyle name="Virgül 4 2 2 5 2 2 2 2 3 6" xfId="48004"/>
    <cellStyle name="Virgül 4 2 2 5 2 2 2 2 3 7" xfId="53055"/>
    <cellStyle name="Virgül 4 2 2 5 2 2 2 2 3 8" xfId="58126"/>
    <cellStyle name="Virgül 4 2 2 5 2 2 2 2 4" xfId="3652"/>
    <cellStyle name="Virgül 4 2 2 5 2 2 2 2 4 2" xfId="8718"/>
    <cellStyle name="Virgül 4 2 2 5 2 2 2 2 4 2 2" xfId="18821"/>
    <cellStyle name="Virgül 4 2 2 5 2 2 2 2 4 2 2 2" xfId="44083"/>
    <cellStyle name="Virgül 4 2 2 5 2 2 2 2 4 2 3" xfId="33980"/>
    <cellStyle name="Virgül 4 2 2 5 2 2 2 2 4 3" xfId="13770"/>
    <cellStyle name="Virgül 4 2 2 5 2 2 2 2 4 3 2" xfId="39032"/>
    <cellStyle name="Virgül 4 2 2 5 2 2 2 2 4 4" xfId="23882"/>
    <cellStyle name="Virgül 4 2 2 5 2 2 2 2 4 5" xfId="28929"/>
    <cellStyle name="Virgül 4 2 2 5 2 2 2 2 4 6" xfId="49146"/>
    <cellStyle name="Virgül 4 2 2 5 2 2 2 2 4 7" xfId="54197"/>
    <cellStyle name="Virgül 4 2 2 5 2 2 2 2 4 8" xfId="59268"/>
    <cellStyle name="Virgül 4 2 2 5 2 2 2 2 5" xfId="5738"/>
    <cellStyle name="Virgül 4 2 2 5 2 2 2 2 5 2" xfId="15841"/>
    <cellStyle name="Virgül 4 2 2 5 2 2 2 2 5 2 2" xfId="41103"/>
    <cellStyle name="Virgül 4 2 2 5 2 2 2 2 5 3" xfId="31000"/>
    <cellStyle name="Virgül 4 2 2 5 2 2 2 2 6" xfId="10790"/>
    <cellStyle name="Virgül 4 2 2 5 2 2 2 2 6 2" xfId="36052"/>
    <cellStyle name="Virgül 4 2 2 5 2 2 2 2 7" xfId="20902"/>
    <cellStyle name="Virgül 4 2 2 5 2 2 2 2 8" xfId="25949"/>
    <cellStyle name="Virgül 4 2 2 5 2 2 2 2 9" xfId="46166"/>
    <cellStyle name="Virgül 4 2 2 5 2 2 2 3" xfId="570"/>
    <cellStyle name="Virgül 4 2 2 5 2 2 2 3 2" xfId="3654"/>
    <cellStyle name="Virgül 4 2 2 5 2 2 2 3 2 2" xfId="8720"/>
    <cellStyle name="Virgül 4 2 2 5 2 2 2 3 2 2 2" xfId="18823"/>
    <cellStyle name="Virgül 4 2 2 5 2 2 2 3 2 2 2 2" xfId="44085"/>
    <cellStyle name="Virgül 4 2 2 5 2 2 2 3 2 2 3" xfId="33982"/>
    <cellStyle name="Virgül 4 2 2 5 2 2 2 3 2 3" xfId="13772"/>
    <cellStyle name="Virgül 4 2 2 5 2 2 2 3 2 3 2" xfId="39034"/>
    <cellStyle name="Virgül 4 2 2 5 2 2 2 3 2 4" xfId="23884"/>
    <cellStyle name="Virgül 4 2 2 5 2 2 2 3 2 5" xfId="28931"/>
    <cellStyle name="Virgül 4 2 2 5 2 2 2 3 2 6" xfId="49148"/>
    <cellStyle name="Virgül 4 2 2 5 2 2 2 3 2 7" xfId="54199"/>
    <cellStyle name="Virgül 4 2 2 5 2 2 2 3 2 8" xfId="59270"/>
    <cellStyle name="Virgül 4 2 2 5 2 2 2 3 3" xfId="5740"/>
    <cellStyle name="Virgül 4 2 2 5 2 2 2 3 3 2" xfId="15843"/>
    <cellStyle name="Virgül 4 2 2 5 2 2 2 3 3 2 2" xfId="41105"/>
    <cellStyle name="Virgül 4 2 2 5 2 2 2 3 3 3" xfId="31002"/>
    <cellStyle name="Virgül 4 2 2 5 2 2 2 3 4" xfId="10792"/>
    <cellStyle name="Virgül 4 2 2 5 2 2 2 3 4 2" xfId="36054"/>
    <cellStyle name="Virgül 4 2 2 5 2 2 2 3 5" xfId="20904"/>
    <cellStyle name="Virgül 4 2 2 5 2 2 2 3 6" xfId="25951"/>
    <cellStyle name="Virgül 4 2 2 5 2 2 2 3 7" xfId="46168"/>
    <cellStyle name="Virgül 4 2 2 5 2 2 2 3 8" xfId="51219"/>
    <cellStyle name="Virgül 4 2 2 5 2 2 2 3 9" xfId="56272"/>
    <cellStyle name="Virgül 4 2 2 5 2 2 2 4" xfId="571"/>
    <cellStyle name="Virgül 4 2 2 5 2 2 2 4 2" xfId="3655"/>
    <cellStyle name="Virgül 4 2 2 5 2 2 2 4 2 2" xfId="8721"/>
    <cellStyle name="Virgül 4 2 2 5 2 2 2 4 2 2 2" xfId="18824"/>
    <cellStyle name="Virgül 4 2 2 5 2 2 2 4 2 2 2 2" xfId="44086"/>
    <cellStyle name="Virgül 4 2 2 5 2 2 2 4 2 2 3" xfId="33983"/>
    <cellStyle name="Virgül 4 2 2 5 2 2 2 4 2 3" xfId="13773"/>
    <cellStyle name="Virgül 4 2 2 5 2 2 2 4 2 3 2" xfId="39035"/>
    <cellStyle name="Virgül 4 2 2 5 2 2 2 4 2 4" xfId="23885"/>
    <cellStyle name="Virgül 4 2 2 5 2 2 2 4 2 5" xfId="28932"/>
    <cellStyle name="Virgül 4 2 2 5 2 2 2 4 2 6" xfId="49149"/>
    <cellStyle name="Virgül 4 2 2 5 2 2 2 4 2 7" xfId="54200"/>
    <cellStyle name="Virgül 4 2 2 5 2 2 2 4 2 8" xfId="59271"/>
    <cellStyle name="Virgül 4 2 2 5 2 2 2 4 3" xfId="5741"/>
    <cellStyle name="Virgül 4 2 2 5 2 2 2 4 3 2" xfId="15844"/>
    <cellStyle name="Virgül 4 2 2 5 2 2 2 4 3 2 2" xfId="41106"/>
    <cellStyle name="Virgül 4 2 2 5 2 2 2 4 3 3" xfId="31003"/>
    <cellStyle name="Virgül 4 2 2 5 2 2 2 4 4" xfId="10793"/>
    <cellStyle name="Virgül 4 2 2 5 2 2 2 4 4 2" xfId="36055"/>
    <cellStyle name="Virgül 4 2 2 5 2 2 2 4 5" xfId="20905"/>
    <cellStyle name="Virgül 4 2 2 5 2 2 2 4 6" xfId="25952"/>
    <cellStyle name="Virgül 4 2 2 5 2 2 2 4 7" xfId="46169"/>
    <cellStyle name="Virgül 4 2 2 5 2 2 2 4 8" xfId="51220"/>
    <cellStyle name="Virgül 4 2 2 5 2 2 2 4 9" xfId="56273"/>
    <cellStyle name="Virgül 4 2 2 5 2 2 2 5" xfId="2507"/>
    <cellStyle name="Virgül 4 2 2 5 2 2 2 5 2" xfId="7575"/>
    <cellStyle name="Virgül 4 2 2 5 2 2 2 5 2 2" xfId="17678"/>
    <cellStyle name="Virgül 4 2 2 5 2 2 2 5 2 2 2" xfId="42940"/>
    <cellStyle name="Virgül 4 2 2 5 2 2 2 5 2 3" xfId="32837"/>
    <cellStyle name="Virgül 4 2 2 5 2 2 2 5 3" xfId="12627"/>
    <cellStyle name="Virgül 4 2 2 5 2 2 2 5 3 2" xfId="37889"/>
    <cellStyle name="Virgül 4 2 2 5 2 2 2 5 4" xfId="22739"/>
    <cellStyle name="Virgül 4 2 2 5 2 2 2 5 5" xfId="27786"/>
    <cellStyle name="Virgül 4 2 2 5 2 2 2 5 6" xfId="48003"/>
    <cellStyle name="Virgül 4 2 2 5 2 2 2 5 7" xfId="53054"/>
    <cellStyle name="Virgül 4 2 2 5 2 2 2 5 8" xfId="58125"/>
    <cellStyle name="Virgül 4 2 2 5 2 2 2 6" xfId="3651"/>
    <cellStyle name="Virgül 4 2 2 5 2 2 2 6 2" xfId="8717"/>
    <cellStyle name="Virgül 4 2 2 5 2 2 2 6 2 2" xfId="18820"/>
    <cellStyle name="Virgül 4 2 2 5 2 2 2 6 2 2 2" xfId="44082"/>
    <cellStyle name="Virgül 4 2 2 5 2 2 2 6 2 3" xfId="33979"/>
    <cellStyle name="Virgül 4 2 2 5 2 2 2 6 3" xfId="13769"/>
    <cellStyle name="Virgül 4 2 2 5 2 2 2 6 3 2" xfId="39031"/>
    <cellStyle name="Virgül 4 2 2 5 2 2 2 6 4" xfId="23881"/>
    <cellStyle name="Virgül 4 2 2 5 2 2 2 6 5" xfId="28928"/>
    <cellStyle name="Virgül 4 2 2 5 2 2 2 6 6" xfId="49145"/>
    <cellStyle name="Virgül 4 2 2 5 2 2 2 6 7" xfId="54196"/>
    <cellStyle name="Virgül 4 2 2 5 2 2 2 6 8" xfId="59267"/>
    <cellStyle name="Virgül 4 2 2 5 2 2 2 7" xfId="5737"/>
    <cellStyle name="Virgül 4 2 2 5 2 2 2 7 2" xfId="15840"/>
    <cellStyle name="Virgül 4 2 2 5 2 2 2 7 2 2" xfId="41102"/>
    <cellStyle name="Virgül 4 2 2 5 2 2 2 7 3" xfId="30999"/>
    <cellStyle name="Virgül 4 2 2 5 2 2 2 8" xfId="10789"/>
    <cellStyle name="Virgül 4 2 2 5 2 2 2 8 2" xfId="36051"/>
    <cellStyle name="Virgül 4 2 2 5 2 2 2 9" xfId="20901"/>
    <cellStyle name="Virgül 4 2 2 5 2 2 3" xfId="572"/>
    <cellStyle name="Virgül 4 2 2 5 2 2 3 10" xfId="46170"/>
    <cellStyle name="Virgül 4 2 2 5 2 2 3 11" xfId="51221"/>
    <cellStyle name="Virgül 4 2 2 5 2 2 3 12" xfId="56274"/>
    <cellStyle name="Virgül 4 2 2 5 2 2 3 2" xfId="573"/>
    <cellStyle name="Virgül 4 2 2 5 2 2 3 2 10" xfId="51222"/>
    <cellStyle name="Virgül 4 2 2 5 2 2 3 2 11" xfId="56275"/>
    <cellStyle name="Virgül 4 2 2 5 2 2 3 2 2" xfId="574"/>
    <cellStyle name="Virgül 4 2 2 5 2 2 3 2 2 2" xfId="3658"/>
    <cellStyle name="Virgül 4 2 2 5 2 2 3 2 2 2 2" xfId="8724"/>
    <cellStyle name="Virgül 4 2 2 5 2 2 3 2 2 2 2 2" xfId="18827"/>
    <cellStyle name="Virgül 4 2 2 5 2 2 3 2 2 2 2 2 2" xfId="44089"/>
    <cellStyle name="Virgül 4 2 2 5 2 2 3 2 2 2 2 3" xfId="33986"/>
    <cellStyle name="Virgül 4 2 2 5 2 2 3 2 2 2 3" xfId="13776"/>
    <cellStyle name="Virgül 4 2 2 5 2 2 3 2 2 2 3 2" xfId="39038"/>
    <cellStyle name="Virgül 4 2 2 5 2 2 3 2 2 2 4" xfId="23888"/>
    <cellStyle name="Virgül 4 2 2 5 2 2 3 2 2 2 5" xfId="28935"/>
    <cellStyle name="Virgül 4 2 2 5 2 2 3 2 2 2 6" xfId="49152"/>
    <cellStyle name="Virgül 4 2 2 5 2 2 3 2 2 2 7" xfId="54203"/>
    <cellStyle name="Virgül 4 2 2 5 2 2 3 2 2 2 8" xfId="59274"/>
    <cellStyle name="Virgül 4 2 2 5 2 2 3 2 2 3" xfId="5744"/>
    <cellStyle name="Virgül 4 2 2 5 2 2 3 2 2 3 2" xfId="15847"/>
    <cellStyle name="Virgül 4 2 2 5 2 2 3 2 2 3 2 2" xfId="41109"/>
    <cellStyle name="Virgül 4 2 2 5 2 2 3 2 2 3 3" xfId="31006"/>
    <cellStyle name="Virgül 4 2 2 5 2 2 3 2 2 4" xfId="10796"/>
    <cellStyle name="Virgül 4 2 2 5 2 2 3 2 2 4 2" xfId="36058"/>
    <cellStyle name="Virgül 4 2 2 5 2 2 3 2 2 5" xfId="20908"/>
    <cellStyle name="Virgül 4 2 2 5 2 2 3 2 2 6" xfId="25955"/>
    <cellStyle name="Virgül 4 2 2 5 2 2 3 2 2 7" xfId="46172"/>
    <cellStyle name="Virgül 4 2 2 5 2 2 3 2 2 8" xfId="51223"/>
    <cellStyle name="Virgül 4 2 2 5 2 2 3 2 2 9" xfId="56276"/>
    <cellStyle name="Virgül 4 2 2 5 2 2 3 2 3" xfId="2510"/>
    <cellStyle name="Virgül 4 2 2 5 2 2 3 2 3 2" xfId="7578"/>
    <cellStyle name="Virgül 4 2 2 5 2 2 3 2 3 2 2" xfId="17681"/>
    <cellStyle name="Virgül 4 2 2 5 2 2 3 2 3 2 2 2" xfId="42943"/>
    <cellStyle name="Virgül 4 2 2 5 2 2 3 2 3 2 3" xfId="32840"/>
    <cellStyle name="Virgül 4 2 2 5 2 2 3 2 3 3" xfId="12630"/>
    <cellStyle name="Virgül 4 2 2 5 2 2 3 2 3 3 2" xfId="37892"/>
    <cellStyle name="Virgül 4 2 2 5 2 2 3 2 3 4" xfId="22742"/>
    <cellStyle name="Virgül 4 2 2 5 2 2 3 2 3 5" xfId="27789"/>
    <cellStyle name="Virgül 4 2 2 5 2 2 3 2 3 6" xfId="48006"/>
    <cellStyle name="Virgül 4 2 2 5 2 2 3 2 3 7" xfId="53057"/>
    <cellStyle name="Virgül 4 2 2 5 2 2 3 2 3 8" xfId="58128"/>
    <cellStyle name="Virgül 4 2 2 5 2 2 3 2 4" xfId="3657"/>
    <cellStyle name="Virgül 4 2 2 5 2 2 3 2 4 2" xfId="8723"/>
    <cellStyle name="Virgül 4 2 2 5 2 2 3 2 4 2 2" xfId="18826"/>
    <cellStyle name="Virgül 4 2 2 5 2 2 3 2 4 2 2 2" xfId="44088"/>
    <cellStyle name="Virgül 4 2 2 5 2 2 3 2 4 2 3" xfId="33985"/>
    <cellStyle name="Virgül 4 2 2 5 2 2 3 2 4 3" xfId="13775"/>
    <cellStyle name="Virgül 4 2 2 5 2 2 3 2 4 3 2" xfId="39037"/>
    <cellStyle name="Virgül 4 2 2 5 2 2 3 2 4 4" xfId="23887"/>
    <cellStyle name="Virgül 4 2 2 5 2 2 3 2 4 5" xfId="28934"/>
    <cellStyle name="Virgül 4 2 2 5 2 2 3 2 4 6" xfId="49151"/>
    <cellStyle name="Virgül 4 2 2 5 2 2 3 2 4 7" xfId="54202"/>
    <cellStyle name="Virgül 4 2 2 5 2 2 3 2 4 8" xfId="59273"/>
    <cellStyle name="Virgül 4 2 2 5 2 2 3 2 5" xfId="5743"/>
    <cellStyle name="Virgül 4 2 2 5 2 2 3 2 5 2" xfId="15846"/>
    <cellStyle name="Virgül 4 2 2 5 2 2 3 2 5 2 2" xfId="41108"/>
    <cellStyle name="Virgül 4 2 2 5 2 2 3 2 5 3" xfId="31005"/>
    <cellStyle name="Virgül 4 2 2 5 2 2 3 2 6" xfId="10795"/>
    <cellStyle name="Virgül 4 2 2 5 2 2 3 2 6 2" xfId="36057"/>
    <cellStyle name="Virgül 4 2 2 5 2 2 3 2 7" xfId="20907"/>
    <cellStyle name="Virgül 4 2 2 5 2 2 3 2 8" xfId="25954"/>
    <cellStyle name="Virgül 4 2 2 5 2 2 3 2 9" xfId="46171"/>
    <cellStyle name="Virgül 4 2 2 5 2 2 3 3" xfId="575"/>
    <cellStyle name="Virgül 4 2 2 5 2 2 3 3 2" xfId="3659"/>
    <cellStyle name="Virgül 4 2 2 5 2 2 3 3 2 2" xfId="8725"/>
    <cellStyle name="Virgül 4 2 2 5 2 2 3 3 2 2 2" xfId="18828"/>
    <cellStyle name="Virgül 4 2 2 5 2 2 3 3 2 2 2 2" xfId="44090"/>
    <cellStyle name="Virgül 4 2 2 5 2 2 3 3 2 2 3" xfId="33987"/>
    <cellStyle name="Virgül 4 2 2 5 2 2 3 3 2 3" xfId="13777"/>
    <cellStyle name="Virgül 4 2 2 5 2 2 3 3 2 3 2" xfId="39039"/>
    <cellStyle name="Virgül 4 2 2 5 2 2 3 3 2 4" xfId="23889"/>
    <cellStyle name="Virgül 4 2 2 5 2 2 3 3 2 5" xfId="28936"/>
    <cellStyle name="Virgül 4 2 2 5 2 2 3 3 2 6" xfId="49153"/>
    <cellStyle name="Virgül 4 2 2 5 2 2 3 3 2 7" xfId="54204"/>
    <cellStyle name="Virgül 4 2 2 5 2 2 3 3 2 8" xfId="59275"/>
    <cellStyle name="Virgül 4 2 2 5 2 2 3 3 3" xfId="5745"/>
    <cellStyle name="Virgül 4 2 2 5 2 2 3 3 3 2" xfId="15848"/>
    <cellStyle name="Virgül 4 2 2 5 2 2 3 3 3 2 2" xfId="41110"/>
    <cellStyle name="Virgül 4 2 2 5 2 2 3 3 3 3" xfId="31007"/>
    <cellStyle name="Virgül 4 2 2 5 2 2 3 3 4" xfId="10797"/>
    <cellStyle name="Virgül 4 2 2 5 2 2 3 3 4 2" xfId="36059"/>
    <cellStyle name="Virgül 4 2 2 5 2 2 3 3 5" xfId="20909"/>
    <cellStyle name="Virgül 4 2 2 5 2 2 3 3 6" xfId="25956"/>
    <cellStyle name="Virgül 4 2 2 5 2 2 3 3 7" xfId="46173"/>
    <cellStyle name="Virgül 4 2 2 5 2 2 3 3 8" xfId="51224"/>
    <cellStyle name="Virgül 4 2 2 5 2 2 3 3 9" xfId="56277"/>
    <cellStyle name="Virgül 4 2 2 5 2 2 3 4" xfId="2509"/>
    <cellStyle name="Virgül 4 2 2 5 2 2 3 4 2" xfId="7577"/>
    <cellStyle name="Virgül 4 2 2 5 2 2 3 4 2 2" xfId="17680"/>
    <cellStyle name="Virgül 4 2 2 5 2 2 3 4 2 2 2" xfId="42942"/>
    <cellStyle name="Virgül 4 2 2 5 2 2 3 4 2 3" xfId="32839"/>
    <cellStyle name="Virgül 4 2 2 5 2 2 3 4 3" xfId="12629"/>
    <cellStyle name="Virgül 4 2 2 5 2 2 3 4 3 2" xfId="37891"/>
    <cellStyle name="Virgül 4 2 2 5 2 2 3 4 4" xfId="22741"/>
    <cellStyle name="Virgül 4 2 2 5 2 2 3 4 5" xfId="27788"/>
    <cellStyle name="Virgül 4 2 2 5 2 2 3 4 6" xfId="48005"/>
    <cellStyle name="Virgül 4 2 2 5 2 2 3 4 7" xfId="53056"/>
    <cellStyle name="Virgül 4 2 2 5 2 2 3 4 8" xfId="58127"/>
    <cellStyle name="Virgül 4 2 2 5 2 2 3 5" xfId="3656"/>
    <cellStyle name="Virgül 4 2 2 5 2 2 3 5 2" xfId="8722"/>
    <cellStyle name="Virgül 4 2 2 5 2 2 3 5 2 2" xfId="18825"/>
    <cellStyle name="Virgül 4 2 2 5 2 2 3 5 2 2 2" xfId="44087"/>
    <cellStyle name="Virgül 4 2 2 5 2 2 3 5 2 3" xfId="33984"/>
    <cellStyle name="Virgül 4 2 2 5 2 2 3 5 3" xfId="13774"/>
    <cellStyle name="Virgül 4 2 2 5 2 2 3 5 3 2" xfId="39036"/>
    <cellStyle name="Virgül 4 2 2 5 2 2 3 5 4" xfId="23886"/>
    <cellStyle name="Virgül 4 2 2 5 2 2 3 5 5" xfId="28933"/>
    <cellStyle name="Virgül 4 2 2 5 2 2 3 5 6" xfId="49150"/>
    <cellStyle name="Virgül 4 2 2 5 2 2 3 5 7" xfId="54201"/>
    <cellStyle name="Virgül 4 2 2 5 2 2 3 5 8" xfId="59272"/>
    <cellStyle name="Virgül 4 2 2 5 2 2 3 6" xfId="5742"/>
    <cellStyle name="Virgül 4 2 2 5 2 2 3 6 2" xfId="15845"/>
    <cellStyle name="Virgül 4 2 2 5 2 2 3 6 2 2" xfId="41107"/>
    <cellStyle name="Virgül 4 2 2 5 2 2 3 6 3" xfId="31004"/>
    <cellStyle name="Virgül 4 2 2 5 2 2 3 7" xfId="10794"/>
    <cellStyle name="Virgül 4 2 2 5 2 2 3 7 2" xfId="36056"/>
    <cellStyle name="Virgül 4 2 2 5 2 2 3 8" xfId="20906"/>
    <cellStyle name="Virgül 4 2 2 5 2 2 3 9" xfId="25953"/>
    <cellStyle name="Virgül 4 2 2 5 2 2 4" xfId="576"/>
    <cellStyle name="Virgül 4 2 2 5 2 2 4 10" xfId="46174"/>
    <cellStyle name="Virgül 4 2 2 5 2 2 4 11" xfId="51225"/>
    <cellStyle name="Virgül 4 2 2 5 2 2 4 12" xfId="56278"/>
    <cellStyle name="Virgül 4 2 2 5 2 2 4 2" xfId="577"/>
    <cellStyle name="Virgül 4 2 2 5 2 2 4 2 10" xfId="51226"/>
    <cellStyle name="Virgül 4 2 2 5 2 2 4 2 11" xfId="56279"/>
    <cellStyle name="Virgül 4 2 2 5 2 2 4 2 2" xfId="578"/>
    <cellStyle name="Virgül 4 2 2 5 2 2 4 2 2 2" xfId="3662"/>
    <cellStyle name="Virgül 4 2 2 5 2 2 4 2 2 2 2" xfId="8728"/>
    <cellStyle name="Virgül 4 2 2 5 2 2 4 2 2 2 2 2" xfId="18831"/>
    <cellStyle name="Virgül 4 2 2 5 2 2 4 2 2 2 2 2 2" xfId="44093"/>
    <cellStyle name="Virgül 4 2 2 5 2 2 4 2 2 2 2 3" xfId="33990"/>
    <cellStyle name="Virgül 4 2 2 5 2 2 4 2 2 2 3" xfId="13780"/>
    <cellStyle name="Virgül 4 2 2 5 2 2 4 2 2 2 3 2" xfId="39042"/>
    <cellStyle name="Virgül 4 2 2 5 2 2 4 2 2 2 4" xfId="23892"/>
    <cellStyle name="Virgül 4 2 2 5 2 2 4 2 2 2 5" xfId="28939"/>
    <cellStyle name="Virgül 4 2 2 5 2 2 4 2 2 2 6" xfId="49156"/>
    <cellStyle name="Virgül 4 2 2 5 2 2 4 2 2 2 7" xfId="54207"/>
    <cellStyle name="Virgül 4 2 2 5 2 2 4 2 2 2 8" xfId="59278"/>
    <cellStyle name="Virgül 4 2 2 5 2 2 4 2 2 3" xfId="5748"/>
    <cellStyle name="Virgül 4 2 2 5 2 2 4 2 2 3 2" xfId="15851"/>
    <cellStyle name="Virgül 4 2 2 5 2 2 4 2 2 3 2 2" xfId="41113"/>
    <cellStyle name="Virgül 4 2 2 5 2 2 4 2 2 3 3" xfId="31010"/>
    <cellStyle name="Virgül 4 2 2 5 2 2 4 2 2 4" xfId="10800"/>
    <cellStyle name="Virgül 4 2 2 5 2 2 4 2 2 4 2" xfId="36062"/>
    <cellStyle name="Virgül 4 2 2 5 2 2 4 2 2 5" xfId="20912"/>
    <cellStyle name="Virgül 4 2 2 5 2 2 4 2 2 6" xfId="25959"/>
    <cellStyle name="Virgül 4 2 2 5 2 2 4 2 2 7" xfId="46176"/>
    <cellStyle name="Virgül 4 2 2 5 2 2 4 2 2 8" xfId="51227"/>
    <cellStyle name="Virgül 4 2 2 5 2 2 4 2 2 9" xfId="56280"/>
    <cellStyle name="Virgül 4 2 2 5 2 2 4 2 3" xfId="2512"/>
    <cellStyle name="Virgül 4 2 2 5 2 2 4 2 3 2" xfId="7580"/>
    <cellStyle name="Virgül 4 2 2 5 2 2 4 2 3 2 2" xfId="17683"/>
    <cellStyle name="Virgül 4 2 2 5 2 2 4 2 3 2 2 2" xfId="42945"/>
    <cellStyle name="Virgül 4 2 2 5 2 2 4 2 3 2 3" xfId="32842"/>
    <cellStyle name="Virgül 4 2 2 5 2 2 4 2 3 3" xfId="12632"/>
    <cellStyle name="Virgül 4 2 2 5 2 2 4 2 3 3 2" xfId="37894"/>
    <cellStyle name="Virgül 4 2 2 5 2 2 4 2 3 4" xfId="22744"/>
    <cellStyle name="Virgül 4 2 2 5 2 2 4 2 3 5" xfId="27791"/>
    <cellStyle name="Virgül 4 2 2 5 2 2 4 2 3 6" xfId="48008"/>
    <cellStyle name="Virgül 4 2 2 5 2 2 4 2 3 7" xfId="53059"/>
    <cellStyle name="Virgül 4 2 2 5 2 2 4 2 3 8" xfId="58130"/>
    <cellStyle name="Virgül 4 2 2 5 2 2 4 2 4" xfId="3661"/>
    <cellStyle name="Virgül 4 2 2 5 2 2 4 2 4 2" xfId="8727"/>
    <cellStyle name="Virgül 4 2 2 5 2 2 4 2 4 2 2" xfId="18830"/>
    <cellStyle name="Virgül 4 2 2 5 2 2 4 2 4 2 2 2" xfId="44092"/>
    <cellStyle name="Virgül 4 2 2 5 2 2 4 2 4 2 3" xfId="33989"/>
    <cellStyle name="Virgül 4 2 2 5 2 2 4 2 4 3" xfId="13779"/>
    <cellStyle name="Virgül 4 2 2 5 2 2 4 2 4 3 2" xfId="39041"/>
    <cellStyle name="Virgül 4 2 2 5 2 2 4 2 4 4" xfId="23891"/>
    <cellStyle name="Virgül 4 2 2 5 2 2 4 2 4 5" xfId="28938"/>
    <cellStyle name="Virgül 4 2 2 5 2 2 4 2 4 6" xfId="49155"/>
    <cellStyle name="Virgül 4 2 2 5 2 2 4 2 4 7" xfId="54206"/>
    <cellStyle name="Virgül 4 2 2 5 2 2 4 2 4 8" xfId="59277"/>
    <cellStyle name="Virgül 4 2 2 5 2 2 4 2 5" xfId="5747"/>
    <cellStyle name="Virgül 4 2 2 5 2 2 4 2 5 2" xfId="15850"/>
    <cellStyle name="Virgül 4 2 2 5 2 2 4 2 5 2 2" xfId="41112"/>
    <cellStyle name="Virgül 4 2 2 5 2 2 4 2 5 3" xfId="31009"/>
    <cellStyle name="Virgül 4 2 2 5 2 2 4 2 6" xfId="10799"/>
    <cellStyle name="Virgül 4 2 2 5 2 2 4 2 6 2" xfId="36061"/>
    <cellStyle name="Virgül 4 2 2 5 2 2 4 2 7" xfId="20911"/>
    <cellStyle name="Virgül 4 2 2 5 2 2 4 2 8" xfId="25958"/>
    <cellStyle name="Virgül 4 2 2 5 2 2 4 2 9" xfId="46175"/>
    <cellStyle name="Virgül 4 2 2 5 2 2 4 3" xfId="579"/>
    <cellStyle name="Virgül 4 2 2 5 2 2 4 3 2" xfId="3663"/>
    <cellStyle name="Virgül 4 2 2 5 2 2 4 3 2 2" xfId="8729"/>
    <cellStyle name="Virgül 4 2 2 5 2 2 4 3 2 2 2" xfId="18832"/>
    <cellStyle name="Virgül 4 2 2 5 2 2 4 3 2 2 2 2" xfId="44094"/>
    <cellStyle name="Virgül 4 2 2 5 2 2 4 3 2 2 3" xfId="33991"/>
    <cellStyle name="Virgül 4 2 2 5 2 2 4 3 2 3" xfId="13781"/>
    <cellStyle name="Virgül 4 2 2 5 2 2 4 3 2 3 2" xfId="39043"/>
    <cellStyle name="Virgül 4 2 2 5 2 2 4 3 2 4" xfId="23893"/>
    <cellStyle name="Virgül 4 2 2 5 2 2 4 3 2 5" xfId="28940"/>
    <cellStyle name="Virgül 4 2 2 5 2 2 4 3 2 6" xfId="49157"/>
    <cellStyle name="Virgül 4 2 2 5 2 2 4 3 2 7" xfId="54208"/>
    <cellStyle name="Virgül 4 2 2 5 2 2 4 3 2 8" xfId="59279"/>
    <cellStyle name="Virgül 4 2 2 5 2 2 4 3 3" xfId="5749"/>
    <cellStyle name="Virgül 4 2 2 5 2 2 4 3 3 2" xfId="15852"/>
    <cellStyle name="Virgül 4 2 2 5 2 2 4 3 3 2 2" xfId="41114"/>
    <cellStyle name="Virgül 4 2 2 5 2 2 4 3 3 3" xfId="31011"/>
    <cellStyle name="Virgül 4 2 2 5 2 2 4 3 4" xfId="10801"/>
    <cellStyle name="Virgül 4 2 2 5 2 2 4 3 4 2" xfId="36063"/>
    <cellStyle name="Virgül 4 2 2 5 2 2 4 3 5" xfId="20913"/>
    <cellStyle name="Virgül 4 2 2 5 2 2 4 3 6" xfId="25960"/>
    <cellStyle name="Virgül 4 2 2 5 2 2 4 3 7" xfId="46177"/>
    <cellStyle name="Virgül 4 2 2 5 2 2 4 3 8" xfId="51228"/>
    <cellStyle name="Virgül 4 2 2 5 2 2 4 3 9" xfId="56281"/>
    <cellStyle name="Virgül 4 2 2 5 2 2 4 4" xfId="2511"/>
    <cellStyle name="Virgül 4 2 2 5 2 2 4 4 2" xfId="7579"/>
    <cellStyle name="Virgül 4 2 2 5 2 2 4 4 2 2" xfId="17682"/>
    <cellStyle name="Virgül 4 2 2 5 2 2 4 4 2 2 2" xfId="42944"/>
    <cellStyle name="Virgül 4 2 2 5 2 2 4 4 2 3" xfId="32841"/>
    <cellStyle name="Virgül 4 2 2 5 2 2 4 4 3" xfId="12631"/>
    <cellStyle name="Virgül 4 2 2 5 2 2 4 4 3 2" xfId="37893"/>
    <cellStyle name="Virgül 4 2 2 5 2 2 4 4 4" xfId="22743"/>
    <cellStyle name="Virgül 4 2 2 5 2 2 4 4 5" xfId="27790"/>
    <cellStyle name="Virgül 4 2 2 5 2 2 4 4 6" xfId="48007"/>
    <cellStyle name="Virgül 4 2 2 5 2 2 4 4 7" xfId="53058"/>
    <cellStyle name="Virgül 4 2 2 5 2 2 4 4 8" xfId="58129"/>
    <cellStyle name="Virgül 4 2 2 5 2 2 4 5" xfId="3660"/>
    <cellStyle name="Virgül 4 2 2 5 2 2 4 5 2" xfId="8726"/>
    <cellStyle name="Virgül 4 2 2 5 2 2 4 5 2 2" xfId="18829"/>
    <cellStyle name="Virgül 4 2 2 5 2 2 4 5 2 2 2" xfId="44091"/>
    <cellStyle name="Virgül 4 2 2 5 2 2 4 5 2 3" xfId="33988"/>
    <cellStyle name="Virgül 4 2 2 5 2 2 4 5 3" xfId="13778"/>
    <cellStyle name="Virgül 4 2 2 5 2 2 4 5 3 2" xfId="39040"/>
    <cellStyle name="Virgül 4 2 2 5 2 2 4 5 4" xfId="23890"/>
    <cellStyle name="Virgül 4 2 2 5 2 2 4 5 5" xfId="28937"/>
    <cellStyle name="Virgül 4 2 2 5 2 2 4 5 6" xfId="49154"/>
    <cellStyle name="Virgül 4 2 2 5 2 2 4 5 7" xfId="54205"/>
    <cellStyle name="Virgül 4 2 2 5 2 2 4 5 8" xfId="59276"/>
    <cellStyle name="Virgül 4 2 2 5 2 2 4 6" xfId="5746"/>
    <cellStyle name="Virgül 4 2 2 5 2 2 4 6 2" xfId="15849"/>
    <cellStyle name="Virgül 4 2 2 5 2 2 4 6 2 2" xfId="41111"/>
    <cellStyle name="Virgül 4 2 2 5 2 2 4 6 3" xfId="31008"/>
    <cellStyle name="Virgül 4 2 2 5 2 2 4 7" xfId="10798"/>
    <cellStyle name="Virgül 4 2 2 5 2 2 4 7 2" xfId="36060"/>
    <cellStyle name="Virgül 4 2 2 5 2 2 4 8" xfId="20910"/>
    <cellStyle name="Virgül 4 2 2 5 2 2 4 9" xfId="25957"/>
    <cellStyle name="Virgül 4 2 2 5 2 2 5" xfId="580"/>
    <cellStyle name="Virgül 4 2 2 5 2 2 5 10" xfId="51229"/>
    <cellStyle name="Virgül 4 2 2 5 2 2 5 11" xfId="56282"/>
    <cellStyle name="Virgül 4 2 2 5 2 2 5 2" xfId="581"/>
    <cellStyle name="Virgül 4 2 2 5 2 2 5 2 2" xfId="3665"/>
    <cellStyle name="Virgül 4 2 2 5 2 2 5 2 2 2" xfId="8731"/>
    <cellStyle name="Virgül 4 2 2 5 2 2 5 2 2 2 2" xfId="18834"/>
    <cellStyle name="Virgül 4 2 2 5 2 2 5 2 2 2 2 2" xfId="44096"/>
    <cellStyle name="Virgül 4 2 2 5 2 2 5 2 2 2 3" xfId="33993"/>
    <cellStyle name="Virgül 4 2 2 5 2 2 5 2 2 3" xfId="13783"/>
    <cellStyle name="Virgül 4 2 2 5 2 2 5 2 2 3 2" xfId="39045"/>
    <cellStyle name="Virgül 4 2 2 5 2 2 5 2 2 4" xfId="23895"/>
    <cellStyle name="Virgül 4 2 2 5 2 2 5 2 2 5" xfId="28942"/>
    <cellStyle name="Virgül 4 2 2 5 2 2 5 2 2 6" xfId="49159"/>
    <cellStyle name="Virgül 4 2 2 5 2 2 5 2 2 7" xfId="54210"/>
    <cellStyle name="Virgül 4 2 2 5 2 2 5 2 2 8" xfId="59281"/>
    <cellStyle name="Virgül 4 2 2 5 2 2 5 2 3" xfId="5751"/>
    <cellStyle name="Virgül 4 2 2 5 2 2 5 2 3 2" xfId="15854"/>
    <cellStyle name="Virgül 4 2 2 5 2 2 5 2 3 2 2" xfId="41116"/>
    <cellStyle name="Virgül 4 2 2 5 2 2 5 2 3 3" xfId="31013"/>
    <cellStyle name="Virgül 4 2 2 5 2 2 5 2 4" xfId="10803"/>
    <cellStyle name="Virgül 4 2 2 5 2 2 5 2 4 2" xfId="36065"/>
    <cellStyle name="Virgül 4 2 2 5 2 2 5 2 5" xfId="20915"/>
    <cellStyle name="Virgül 4 2 2 5 2 2 5 2 6" xfId="25962"/>
    <cellStyle name="Virgül 4 2 2 5 2 2 5 2 7" xfId="46179"/>
    <cellStyle name="Virgül 4 2 2 5 2 2 5 2 8" xfId="51230"/>
    <cellStyle name="Virgül 4 2 2 5 2 2 5 2 9" xfId="56283"/>
    <cellStyle name="Virgül 4 2 2 5 2 2 5 3" xfId="2513"/>
    <cellStyle name="Virgül 4 2 2 5 2 2 5 3 2" xfId="7581"/>
    <cellStyle name="Virgül 4 2 2 5 2 2 5 3 2 2" xfId="17684"/>
    <cellStyle name="Virgül 4 2 2 5 2 2 5 3 2 2 2" xfId="42946"/>
    <cellStyle name="Virgül 4 2 2 5 2 2 5 3 2 3" xfId="32843"/>
    <cellStyle name="Virgül 4 2 2 5 2 2 5 3 3" xfId="12633"/>
    <cellStyle name="Virgül 4 2 2 5 2 2 5 3 3 2" xfId="37895"/>
    <cellStyle name="Virgül 4 2 2 5 2 2 5 3 4" xfId="22745"/>
    <cellStyle name="Virgül 4 2 2 5 2 2 5 3 5" xfId="27792"/>
    <cellStyle name="Virgül 4 2 2 5 2 2 5 3 6" xfId="48009"/>
    <cellStyle name="Virgül 4 2 2 5 2 2 5 3 7" xfId="53060"/>
    <cellStyle name="Virgül 4 2 2 5 2 2 5 3 8" xfId="58131"/>
    <cellStyle name="Virgül 4 2 2 5 2 2 5 4" xfId="3664"/>
    <cellStyle name="Virgül 4 2 2 5 2 2 5 4 2" xfId="8730"/>
    <cellStyle name="Virgül 4 2 2 5 2 2 5 4 2 2" xfId="18833"/>
    <cellStyle name="Virgül 4 2 2 5 2 2 5 4 2 2 2" xfId="44095"/>
    <cellStyle name="Virgül 4 2 2 5 2 2 5 4 2 3" xfId="33992"/>
    <cellStyle name="Virgül 4 2 2 5 2 2 5 4 3" xfId="13782"/>
    <cellStyle name="Virgül 4 2 2 5 2 2 5 4 3 2" xfId="39044"/>
    <cellStyle name="Virgül 4 2 2 5 2 2 5 4 4" xfId="23894"/>
    <cellStyle name="Virgül 4 2 2 5 2 2 5 4 5" xfId="28941"/>
    <cellStyle name="Virgül 4 2 2 5 2 2 5 4 6" xfId="49158"/>
    <cellStyle name="Virgül 4 2 2 5 2 2 5 4 7" xfId="54209"/>
    <cellStyle name="Virgül 4 2 2 5 2 2 5 4 8" xfId="59280"/>
    <cellStyle name="Virgül 4 2 2 5 2 2 5 5" xfId="5750"/>
    <cellStyle name="Virgül 4 2 2 5 2 2 5 5 2" xfId="15853"/>
    <cellStyle name="Virgül 4 2 2 5 2 2 5 5 2 2" xfId="41115"/>
    <cellStyle name="Virgül 4 2 2 5 2 2 5 5 3" xfId="31012"/>
    <cellStyle name="Virgül 4 2 2 5 2 2 5 6" xfId="10802"/>
    <cellStyle name="Virgül 4 2 2 5 2 2 5 6 2" xfId="36064"/>
    <cellStyle name="Virgül 4 2 2 5 2 2 5 7" xfId="20914"/>
    <cellStyle name="Virgül 4 2 2 5 2 2 5 8" xfId="25961"/>
    <cellStyle name="Virgül 4 2 2 5 2 2 5 9" xfId="46178"/>
    <cellStyle name="Virgül 4 2 2 5 2 2 6" xfId="582"/>
    <cellStyle name="Virgül 4 2 2 5 2 2 6 2" xfId="3666"/>
    <cellStyle name="Virgül 4 2 2 5 2 2 6 2 2" xfId="8732"/>
    <cellStyle name="Virgül 4 2 2 5 2 2 6 2 2 2" xfId="18835"/>
    <cellStyle name="Virgül 4 2 2 5 2 2 6 2 2 2 2" xfId="44097"/>
    <cellStyle name="Virgül 4 2 2 5 2 2 6 2 2 3" xfId="33994"/>
    <cellStyle name="Virgül 4 2 2 5 2 2 6 2 3" xfId="13784"/>
    <cellStyle name="Virgül 4 2 2 5 2 2 6 2 3 2" xfId="39046"/>
    <cellStyle name="Virgül 4 2 2 5 2 2 6 2 4" xfId="23896"/>
    <cellStyle name="Virgül 4 2 2 5 2 2 6 2 5" xfId="28943"/>
    <cellStyle name="Virgül 4 2 2 5 2 2 6 2 6" xfId="49160"/>
    <cellStyle name="Virgül 4 2 2 5 2 2 6 2 7" xfId="54211"/>
    <cellStyle name="Virgül 4 2 2 5 2 2 6 2 8" xfId="59282"/>
    <cellStyle name="Virgül 4 2 2 5 2 2 6 3" xfId="5752"/>
    <cellStyle name="Virgül 4 2 2 5 2 2 6 3 2" xfId="15855"/>
    <cellStyle name="Virgül 4 2 2 5 2 2 6 3 2 2" xfId="41117"/>
    <cellStyle name="Virgül 4 2 2 5 2 2 6 3 3" xfId="31014"/>
    <cellStyle name="Virgül 4 2 2 5 2 2 6 4" xfId="10804"/>
    <cellStyle name="Virgül 4 2 2 5 2 2 6 4 2" xfId="36066"/>
    <cellStyle name="Virgül 4 2 2 5 2 2 6 5" xfId="20916"/>
    <cellStyle name="Virgül 4 2 2 5 2 2 6 6" xfId="25963"/>
    <cellStyle name="Virgül 4 2 2 5 2 2 6 7" xfId="46180"/>
    <cellStyle name="Virgül 4 2 2 5 2 2 6 8" xfId="51231"/>
    <cellStyle name="Virgül 4 2 2 5 2 2 6 9" xfId="56284"/>
    <cellStyle name="Virgül 4 2 2 5 2 2 7" xfId="583"/>
    <cellStyle name="Virgül 4 2 2 5 2 2 7 2" xfId="3667"/>
    <cellStyle name="Virgül 4 2 2 5 2 2 7 2 2" xfId="8733"/>
    <cellStyle name="Virgül 4 2 2 5 2 2 7 2 2 2" xfId="18836"/>
    <cellStyle name="Virgül 4 2 2 5 2 2 7 2 2 2 2" xfId="44098"/>
    <cellStyle name="Virgül 4 2 2 5 2 2 7 2 2 3" xfId="33995"/>
    <cellStyle name="Virgül 4 2 2 5 2 2 7 2 3" xfId="13785"/>
    <cellStyle name="Virgül 4 2 2 5 2 2 7 2 3 2" xfId="39047"/>
    <cellStyle name="Virgül 4 2 2 5 2 2 7 2 4" xfId="23897"/>
    <cellStyle name="Virgül 4 2 2 5 2 2 7 2 5" xfId="28944"/>
    <cellStyle name="Virgül 4 2 2 5 2 2 7 2 6" xfId="49161"/>
    <cellStyle name="Virgül 4 2 2 5 2 2 7 2 7" xfId="54212"/>
    <cellStyle name="Virgül 4 2 2 5 2 2 7 2 8" xfId="59283"/>
    <cellStyle name="Virgül 4 2 2 5 2 2 7 3" xfId="5753"/>
    <cellStyle name="Virgül 4 2 2 5 2 2 7 3 2" xfId="15856"/>
    <cellStyle name="Virgül 4 2 2 5 2 2 7 3 2 2" xfId="41118"/>
    <cellStyle name="Virgül 4 2 2 5 2 2 7 3 3" xfId="31015"/>
    <cellStyle name="Virgül 4 2 2 5 2 2 7 4" xfId="10805"/>
    <cellStyle name="Virgül 4 2 2 5 2 2 7 4 2" xfId="36067"/>
    <cellStyle name="Virgül 4 2 2 5 2 2 7 5" xfId="20917"/>
    <cellStyle name="Virgül 4 2 2 5 2 2 7 6" xfId="25964"/>
    <cellStyle name="Virgül 4 2 2 5 2 2 7 7" xfId="46181"/>
    <cellStyle name="Virgül 4 2 2 5 2 2 7 8" xfId="51232"/>
    <cellStyle name="Virgül 4 2 2 5 2 2 7 9" xfId="56285"/>
    <cellStyle name="Virgül 4 2 2 5 2 2 8" xfId="2506"/>
    <cellStyle name="Virgül 4 2 2 5 2 2 8 2" xfId="7574"/>
    <cellStyle name="Virgül 4 2 2 5 2 2 8 2 2" xfId="17677"/>
    <cellStyle name="Virgül 4 2 2 5 2 2 8 2 2 2" xfId="42939"/>
    <cellStyle name="Virgül 4 2 2 5 2 2 8 2 3" xfId="32836"/>
    <cellStyle name="Virgül 4 2 2 5 2 2 8 3" xfId="12626"/>
    <cellStyle name="Virgül 4 2 2 5 2 2 8 3 2" xfId="37888"/>
    <cellStyle name="Virgül 4 2 2 5 2 2 8 4" xfId="22738"/>
    <cellStyle name="Virgül 4 2 2 5 2 2 8 5" xfId="27785"/>
    <cellStyle name="Virgül 4 2 2 5 2 2 8 6" xfId="48002"/>
    <cellStyle name="Virgül 4 2 2 5 2 2 8 7" xfId="53053"/>
    <cellStyle name="Virgül 4 2 2 5 2 2 8 8" xfId="58124"/>
    <cellStyle name="Virgül 4 2 2 5 2 2 9" xfId="3650"/>
    <cellStyle name="Virgül 4 2 2 5 2 2 9 2" xfId="8716"/>
    <cellStyle name="Virgül 4 2 2 5 2 2 9 2 2" xfId="18819"/>
    <cellStyle name="Virgül 4 2 2 5 2 2 9 2 2 2" xfId="44081"/>
    <cellStyle name="Virgül 4 2 2 5 2 2 9 2 3" xfId="33978"/>
    <cellStyle name="Virgül 4 2 2 5 2 2 9 3" xfId="13768"/>
    <cellStyle name="Virgül 4 2 2 5 2 2 9 3 2" xfId="39030"/>
    <cellStyle name="Virgül 4 2 2 5 2 2 9 4" xfId="23880"/>
    <cellStyle name="Virgül 4 2 2 5 2 2 9 5" xfId="28927"/>
    <cellStyle name="Virgül 4 2 2 5 2 2 9 6" xfId="49144"/>
    <cellStyle name="Virgül 4 2 2 5 2 2 9 7" xfId="54195"/>
    <cellStyle name="Virgül 4 2 2 5 2 2 9 8" xfId="59266"/>
    <cellStyle name="Virgül 4 2 2 5 2 3" xfId="584"/>
    <cellStyle name="Virgül 4 2 2 5 2 3 10" xfId="25965"/>
    <cellStyle name="Virgül 4 2 2 5 2 3 11" xfId="46182"/>
    <cellStyle name="Virgül 4 2 2 5 2 3 12" xfId="51233"/>
    <cellStyle name="Virgül 4 2 2 5 2 3 13" xfId="56286"/>
    <cellStyle name="Virgül 4 2 2 5 2 3 2" xfId="585"/>
    <cellStyle name="Virgül 4 2 2 5 2 3 2 10" xfId="51234"/>
    <cellStyle name="Virgül 4 2 2 5 2 3 2 11" xfId="56287"/>
    <cellStyle name="Virgül 4 2 2 5 2 3 2 2" xfId="586"/>
    <cellStyle name="Virgül 4 2 2 5 2 3 2 2 2" xfId="3670"/>
    <cellStyle name="Virgül 4 2 2 5 2 3 2 2 2 2" xfId="8736"/>
    <cellStyle name="Virgül 4 2 2 5 2 3 2 2 2 2 2" xfId="18839"/>
    <cellStyle name="Virgül 4 2 2 5 2 3 2 2 2 2 2 2" xfId="44101"/>
    <cellStyle name="Virgül 4 2 2 5 2 3 2 2 2 2 3" xfId="33998"/>
    <cellStyle name="Virgül 4 2 2 5 2 3 2 2 2 3" xfId="13788"/>
    <cellStyle name="Virgül 4 2 2 5 2 3 2 2 2 3 2" xfId="39050"/>
    <cellStyle name="Virgül 4 2 2 5 2 3 2 2 2 4" xfId="23900"/>
    <cellStyle name="Virgül 4 2 2 5 2 3 2 2 2 5" xfId="28947"/>
    <cellStyle name="Virgül 4 2 2 5 2 3 2 2 2 6" xfId="49164"/>
    <cellStyle name="Virgül 4 2 2 5 2 3 2 2 2 7" xfId="54215"/>
    <cellStyle name="Virgül 4 2 2 5 2 3 2 2 2 8" xfId="59286"/>
    <cellStyle name="Virgül 4 2 2 5 2 3 2 2 3" xfId="5756"/>
    <cellStyle name="Virgül 4 2 2 5 2 3 2 2 3 2" xfId="15859"/>
    <cellStyle name="Virgül 4 2 2 5 2 3 2 2 3 2 2" xfId="41121"/>
    <cellStyle name="Virgül 4 2 2 5 2 3 2 2 3 3" xfId="31018"/>
    <cellStyle name="Virgül 4 2 2 5 2 3 2 2 4" xfId="10808"/>
    <cellStyle name="Virgül 4 2 2 5 2 3 2 2 4 2" xfId="36070"/>
    <cellStyle name="Virgül 4 2 2 5 2 3 2 2 5" xfId="20920"/>
    <cellStyle name="Virgül 4 2 2 5 2 3 2 2 6" xfId="25967"/>
    <cellStyle name="Virgül 4 2 2 5 2 3 2 2 7" xfId="46184"/>
    <cellStyle name="Virgül 4 2 2 5 2 3 2 2 8" xfId="51235"/>
    <cellStyle name="Virgül 4 2 2 5 2 3 2 2 9" xfId="56288"/>
    <cellStyle name="Virgül 4 2 2 5 2 3 2 3" xfId="2515"/>
    <cellStyle name="Virgül 4 2 2 5 2 3 2 3 2" xfId="7583"/>
    <cellStyle name="Virgül 4 2 2 5 2 3 2 3 2 2" xfId="17686"/>
    <cellStyle name="Virgül 4 2 2 5 2 3 2 3 2 2 2" xfId="42948"/>
    <cellStyle name="Virgül 4 2 2 5 2 3 2 3 2 3" xfId="32845"/>
    <cellStyle name="Virgül 4 2 2 5 2 3 2 3 3" xfId="12635"/>
    <cellStyle name="Virgül 4 2 2 5 2 3 2 3 3 2" xfId="37897"/>
    <cellStyle name="Virgül 4 2 2 5 2 3 2 3 4" xfId="22747"/>
    <cellStyle name="Virgül 4 2 2 5 2 3 2 3 5" xfId="27794"/>
    <cellStyle name="Virgül 4 2 2 5 2 3 2 3 6" xfId="48011"/>
    <cellStyle name="Virgül 4 2 2 5 2 3 2 3 7" xfId="53062"/>
    <cellStyle name="Virgül 4 2 2 5 2 3 2 3 8" xfId="58133"/>
    <cellStyle name="Virgül 4 2 2 5 2 3 2 4" xfId="3669"/>
    <cellStyle name="Virgül 4 2 2 5 2 3 2 4 2" xfId="8735"/>
    <cellStyle name="Virgül 4 2 2 5 2 3 2 4 2 2" xfId="18838"/>
    <cellStyle name="Virgül 4 2 2 5 2 3 2 4 2 2 2" xfId="44100"/>
    <cellStyle name="Virgül 4 2 2 5 2 3 2 4 2 3" xfId="33997"/>
    <cellStyle name="Virgül 4 2 2 5 2 3 2 4 3" xfId="13787"/>
    <cellStyle name="Virgül 4 2 2 5 2 3 2 4 3 2" xfId="39049"/>
    <cellStyle name="Virgül 4 2 2 5 2 3 2 4 4" xfId="23899"/>
    <cellStyle name="Virgül 4 2 2 5 2 3 2 4 5" xfId="28946"/>
    <cellStyle name="Virgül 4 2 2 5 2 3 2 4 6" xfId="49163"/>
    <cellStyle name="Virgül 4 2 2 5 2 3 2 4 7" xfId="54214"/>
    <cellStyle name="Virgül 4 2 2 5 2 3 2 4 8" xfId="59285"/>
    <cellStyle name="Virgül 4 2 2 5 2 3 2 5" xfId="5755"/>
    <cellStyle name="Virgül 4 2 2 5 2 3 2 5 2" xfId="15858"/>
    <cellStyle name="Virgül 4 2 2 5 2 3 2 5 2 2" xfId="41120"/>
    <cellStyle name="Virgül 4 2 2 5 2 3 2 5 3" xfId="31017"/>
    <cellStyle name="Virgül 4 2 2 5 2 3 2 6" xfId="10807"/>
    <cellStyle name="Virgül 4 2 2 5 2 3 2 6 2" xfId="36069"/>
    <cellStyle name="Virgül 4 2 2 5 2 3 2 7" xfId="20919"/>
    <cellStyle name="Virgül 4 2 2 5 2 3 2 8" xfId="25966"/>
    <cellStyle name="Virgül 4 2 2 5 2 3 2 9" xfId="46183"/>
    <cellStyle name="Virgül 4 2 2 5 2 3 3" xfId="587"/>
    <cellStyle name="Virgül 4 2 2 5 2 3 3 2" xfId="3671"/>
    <cellStyle name="Virgül 4 2 2 5 2 3 3 2 2" xfId="8737"/>
    <cellStyle name="Virgül 4 2 2 5 2 3 3 2 2 2" xfId="18840"/>
    <cellStyle name="Virgül 4 2 2 5 2 3 3 2 2 2 2" xfId="44102"/>
    <cellStyle name="Virgül 4 2 2 5 2 3 3 2 2 3" xfId="33999"/>
    <cellStyle name="Virgül 4 2 2 5 2 3 3 2 3" xfId="13789"/>
    <cellStyle name="Virgül 4 2 2 5 2 3 3 2 3 2" xfId="39051"/>
    <cellStyle name="Virgül 4 2 2 5 2 3 3 2 4" xfId="23901"/>
    <cellStyle name="Virgül 4 2 2 5 2 3 3 2 5" xfId="28948"/>
    <cellStyle name="Virgül 4 2 2 5 2 3 3 2 6" xfId="49165"/>
    <cellStyle name="Virgül 4 2 2 5 2 3 3 2 7" xfId="54216"/>
    <cellStyle name="Virgül 4 2 2 5 2 3 3 2 8" xfId="59287"/>
    <cellStyle name="Virgül 4 2 2 5 2 3 3 3" xfId="5757"/>
    <cellStyle name="Virgül 4 2 2 5 2 3 3 3 2" xfId="15860"/>
    <cellStyle name="Virgül 4 2 2 5 2 3 3 3 2 2" xfId="41122"/>
    <cellStyle name="Virgül 4 2 2 5 2 3 3 3 3" xfId="31019"/>
    <cellStyle name="Virgül 4 2 2 5 2 3 3 4" xfId="10809"/>
    <cellStyle name="Virgül 4 2 2 5 2 3 3 4 2" xfId="36071"/>
    <cellStyle name="Virgül 4 2 2 5 2 3 3 5" xfId="20921"/>
    <cellStyle name="Virgül 4 2 2 5 2 3 3 6" xfId="25968"/>
    <cellStyle name="Virgül 4 2 2 5 2 3 3 7" xfId="46185"/>
    <cellStyle name="Virgül 4 2 2 5 2 3 3 8" xfId="51236"/>
    <cellStyle name="Virgül 4 2 2 5 2 3 3 9" xfId="56289"/>
    <cellStyle name="Virgül 4 2 2 5 2 3 4" xfId="588"/>
    <cellStyle name="Virgül 4 2 2 5 2 3 4 2" xfId="3672"/>
    <cellStyle name="Virgül 4 2 2 5 2 3 4 2 2" xfId="8738"/>
    <cellStyle name="Virgül 4 2 2 5 2 3 4 2 2 2" xfId="18841"/>
    <cellStyle name="Virgül 4 2 2 5 2 3 4 2 2 2 2" xfId="44103"/>
    <cellStyle name="Virgül 4 2 2 5 2 3 4 2 2 3" xfId="34000"/>
    <cellStyle name="Virgül 4 2 2 5 2 3 4 2 3" xfId="13790"/>
    <cellStyle name="Virgül 4 2 2 5 2 3 4 2 3 2" xfId="39052"/>
    <cellStyle name="Virgül 4 2 2 5 2 3 4 2 4" xfId="23902"/>
    <cellStyle name="Virgül 4 2 2 5 2 3 4 2 5" xfId="28949"/>
    <cellStyle name="Virgül 4 2 2 5 2 3 4 2 6" xfId="49166"/>
    <cellStyle name="Virgül 4 2 2 5 2 3 4 2 7" xfId="54217"/>
    <cellStyle name="Virgül 4 2 2 5 2 3 4 2 8" xfId="59288"/>
    <cellStyle name="Virgül 4 2 2 5 2 3 4 3" xfId="5758"/>
    <cellStyle name="Virgül 4 2 2 5 2 3 4 3 2" xfId="15861"/>
    <cellStyle name="Virgül 4 2 2 5 2 3 4 3 2 2" xfId="41123"/>
    <cellStyle name="Virgül 4 2 2 5 2 3 4 3 3" xfId="31020"/>
    <cellStyle name="Virgül 4 2 2 5 2 3 4 4" xfId="10810"/>
    <cellStyle name="Virgül 4 2 2 5 2 3 4 4 2" xfId="36072"/>
    <cellStyle name="Virgül 4 2 2 5 2 3 4 5" xfId="20922"/>
    <cellStyle name="Virgül 4 2 2 5 2 3 4 6" xfId="25969"/>
    <cellStyle name="Virgül 4 2 2 5 2 3 4 7" xfId="46186"/>
    <cellStyle name="Virgül 4 2 2 5 2 3 4 8" xfId="51237"/>
    <cellStyle name="Virgül 4 2 2 5 2 3 4 9" xfId="56290"/>
    <cellStyle name="Virgül 4 2 2 5 2 3 5" xfId="2514"/>
    <cellStyle name="Virgül 4 2 2 5 2 3 5 2" xfId="7582"/>
    <cellStyle name="Virgül 4 2 2 5 2 3 5 2 2" xfId="17685"/>
    <cellStyle name="Virgül 4 2 2 5 2 3 5 2 2 2" xfId="42947"/>
    <cellStyle name="Virgül 4 2 2 5 2 3 5 2 3" xfId="32844"/>
    <cellStyle name="Virgül 4 2 2 5 2 3 5 3" xfId="12634"/>
    <cellStyle name="Virgül 4 2 2 5 2 3 5 3 2" xfId="37896"/>
    <cellStyle name="Virgül 4 2 2 5 2 3 5 4" xfId="22746"/>
    <cellStyle name="Virgül 4 2 2 5 2 3 5 5" xfId="27793"/>
    <cellStyle name="Virgül 4 2 2 5 2 3 5 6" xfId="48010"/>
    <cellStyle name="Virgül 4 2 2 5 2 3 5 7" xfId="53061"/>
    <cellStyle name="Virgül 4 2 2 5 2 3 5 8" xfId="58132"/>
    <cellStyle name="Virgül 4 2 2 5 2 3 6" xfId="3668"/>
    <cellStyle name="Virgül 4 2 2 5 2 3 6 2" xfId="8734"/>
    <cellStyle name="Virgül 4 2 2 5 2 3 6 2 2" xfId="18837"/>
    <cellStyle name="Virgül 4 2 2 5 2 3 6 2 2 2" xfId="44099"/>
    <cellStyle name="Virgül 4 2 2 5 2 3 6 2 3" xfId="33996"/>
    <cellStyle name="Virgül 4 2 2 5 2 3 6 3" xfId="13786"/>
    <cellStyle name="Virgül 4 2 2 5 2 3 6 3 2" xfId="39048"/>
    <cellStyle name="Virgül 4 2 2 5 2 3 6 4" xfId="23898"/>
    <cellStyle name="Virgül 4 2 2 5 2 3 6 5" xfId="28945"/>
    <cellStyle name="Virgül 4 2 2 5 2 3 6 6" xfId="49162"/>
    <cellStyle name="Virgül 4 2 2 5 2 3 6 7" xfId="54213"/>
    <cellStyle name="Virgül 4 2 2 5 2 3 6 8" xfId="59284"/>
    <cellStyle name="Virgül 4 2 2 5 2 3 7" xfId="5754"/>
    <cellStyle name="Virgül 4 2 2 5 2 3 7 2" xfId="15857"/>
    <cellStyle name="Virgül 4 2 2 5 2 3 7 2 2" xfId="41119"/>
    <cellStyle name="Virgül 4 2 2 5 2 3 7 3" xfId="31016"/>
    <cellStyle name="Virgül 4 2 2 5 2 3 8" xfId="10806"/>
    <cellStyle name="Virgül 4 2 2 5 2 3 8 2" xfId="36068"/>
    <cellStyle name="Virgül 4 2 2 5 2 3 9" xfId="20918"/>
    <cellStyle name="Virgül 4 2 2 5 2 4" xfId="589"/>
    <cellStyle name="Virgül 4 2 2 5 2 4 10" xfId="46187"/>
    <cellStyle name="Virgül 4 2 2 5 2 4 11" xfId="51238"/>
    <cellStyle name="Virgül 4 2 2 5 2 4 12" xfId="56291"/>
    <cellStyle name="Virgül 4 2 2 5 2 4 2" xfId="590"/>
    <cellStyle name="Virgül 4 2 2 5 2 4 2 10" xfId="51239"/>
    <cellStyle name="Virgül 4 2 2 5 2 4 2 11" xfId="56292"/>
    <cellStyle name="Virgül 4 2 2 5 2 4 2 2" xfId="591"/>
    <cellStyle name="Virgül 4 2 2 5 2 4 2 2 2" xfId="3675"/>
    <cellStyle name="Virgül 4 2 2 5 2 4 2 2 2 2" xfId="8741"/>
    <cellStyle name="Virgül 4 2 2 5 2 4 2 2 2 2 2" xfId="18844"/>
    <cellStyle name="Virgül 4 2 2 5 2 4 2 2 2 2 2 2" xfId="44106"/>
    <cellStyle name="Virgül 4 2 2 5 2 4 2 2 2 2 3" xfId="34003"/>
    <cellStyle name="Virgül 4 2 2 5 2 4 2 2 2 3" xfId="13793"/>
    <cellStyle name="Virgül 4 2 2 5 2 4 2 2 2 3 2" xfId="39055"/>
    <cellStyle name="Virgül 4 2 2 5 2 4 2 2 2 4" xfId="23905"/>
    <cellStyle name="Virgül 4 2 2 5 2 4 2 2 2 5" xfId="28952"/>
    <cellStyle name="Virgül 4 2 2 5 2 4 2 2 2 6" xfId="49169"/>
    <cellStyle name="Virgül 4 2 2 5 2 4 2 2 2 7" xfId="54220"/>
    <cellStyle name="Virgül 4 2 2 5 2 4 2 2 2 8" xfId="59291"/>
    <cellStyle name="Virgül 4 2 2 5 2 4 2 2 3" xfId="5761"/>
    <cellStyle name="Virgül 4 2 2 5 2 4 2 2 3 2" xfId="15864"/>
    <cellStyle name="Virgül 4 2 2 5 2 4 2 2 3 2 2" xfId="41126"/>
    <cellStyle name="Virgül 4 2 2 5 2 4 2 2 3 3" xfId="31023"/>
    <cellStyle name="Virgül 4 2 2 5 2 4 2 2 4" xfId="10813"/>
    <cellStyle name="Virgül 4 2 2 5 2 4 2 2 4 2" xfId="36075"/>
    <cellStyle name="Virgül 4 2 2 5 2 4 2 2 5" xfId="20925"/>
    <cellStyle name="Virgül 4 2 2 5 2 4 2 2 6" xfId="25972"/>
    <cellStyle name="Virgül 4 2 2 5 2 4 2 2 7" xfId="46189"/>
    <cellStyle name="Virgül 4 2 2 5 2 4 2 2 8" xfId="51240"/>
    <cellStyle name="Virgül 4 2 2 5 2 4 2 2 9" xfId="56293"/>
    <cellStyle name="Virgül 4 2 2 5 2 4 2 3" xfId="2517"/>
    <cellStyle name="Virgül 4 2 2 5 2 4 2 3 2" xfId="7585"/>
    <cellStyle name="Virgül 4 2 2 5 2 4 2 3 2 2" xfId="17688"/>
    <cellStyle name="Virgül 4 2 2 5 2 4 2 3 2 2 2" xfId="42950"/>
    <cellStyle name="Virgül 4 2 2 5 2 4 2 3 2 3" xfId="32847"/>
    <cellStyle name="Virgül 4 2 2 5 2 4 2 3 3" xfId="12637"/>
    <cellStyle name="Virgül 4 2 2 5 2 4 2 3 3 2" xfId="37899"/>
    <cellStyle name="Virgül 4 2 2 5 2 4 2 3 4" xfId="22749"/>
    <cellStyle name="Virgül 4 2 2 5 2 4 2 3 5" xfId="27796"/>
    <cellStyle name="Virgül 4 2 2 5 2 4 2 3 6" xfId="48013"/>
    <cellStyle name="Virgül 4 2 2 5 2 4 2 3 7" xfId="53064"/>
    <cellStyle name="Virgül 4 2 2 5 2 4 2 3 8" xfId="58135"/>
    <cellStyle name="Virgül 4 2 2 5 2 4 2 4" xfId="3674"/>
    <cellStyle name="Virgül 4 2 2 5 2 4 2 4 2" xfId="8740"/>
    <cellStyle name="Virgül 4 2 2 5 2 4 2 4 2 2" xfId="18843"/>
    <cellStyle name="Virgül 4 2 2 5 2 4 2 4 2 2 2" xfId="44105"/>
    <cellStyle name="Virgül 4 2 2 5 2 4 2 4 2 3" xfId="34002"/>
    <cellStyle name="Virgül 4 2 2 5 2 4 2 4 3" xfId="13792"/>
    <cellStyle name="Virgül 4 2 2 5 2 4 2 4 3 2" xfId="39054"/>
    <cellStyle name="Virgül 4 2 2 5 2 4 2 4 4" xfId="23904"/>
    <cellStyle name="Virgül 4 2 2 5 2 4 2 4 5" xfId="28951"/>
    <cellStyle name="Virgül 4 2 2 5 2 4 2 4 6" xfId="49168"/>
    <cellStyle name="Virgül 4 2 2 5 2 4 2 4 7" xfId="54219"/>
    <cellStyle name="Virgül 4 2 2 5 2 4 2 4 8" xfId="59290"/>
    <cellStyle name="Virgül 4 2 2 5 2 4 2 5" xfId="5760"/>
    <cellStyle name="Virgül 4 2 2 5 2 4 2 5 2" xfId="15863"/>
    <cellStyle name="Virgül 4 2 2 5 2 4 2 5 2 2" xfId="41125"/>
    <cellStyle name="Virgül 4 2 2 5 2 4 2 5 3" xfId="31022"/>
    <cellStyle name="Virgül 4 2 2 5 2 4 2 6" xfId="10812"/>
    <cellStyle name="Virgül 4 2 2 5 2 4 2 6 2" xfId="36074"/>
    <cellStyle name="Virgül 4 2 2 5 2 4 2 7" xfId="20924"/>
    <cellStyle name="Virgül 4 2 2 5 2 4 2 8" xfId="25971"/>
    <cellStyle name="Virgül 4 2 2 5 2 4 2 9" xfId="46188"/>
    <cellStyle name="Virgül 4 2 2 5 2 4 3" xfId="592"/>
    <cellStyle name="Virgül 4 2 2 5 2 4 3 2" xfId="3676"/>
    <cellStyle name="Virgül 4 2 2 5 2 4 3 2 2" xfId="8742"/>
    <cellStyle name="Virgül 4 2 2 5 2 4 3 2 2 2" xfId="18845"/>
    <cellStyle name="Virgül 4 2 2 5 2 4 3 2 2 2 2" xfId="44107"/>
    <cellStyle name="Virgül 4 2 2 5 2 4 3 2 2 3" xfId="34004"/>
    <cellStyle name="Virgül 4 2 2 5 2 4 3 2 3" xfId="13794"/>
    <cellStyle name="Virgül 4 2 2 5 2 4 3 2 3 2" xfId="39056"/>
    <cellStyle name="Virgül 4 2 2 5 2 4 3 2 4" xfId="23906"/>
    <cellStyle name="Virgül 4 2 2 5 2 4 3 2 5" xfId="28953"/>
    <cellStyle name="Virgül 4 2 2 5 2 4 3 2 6" xfId="49170"/>
    <cellStyle name="Virgül 4 2 2 5 2 4 3 2 7" xfId="54221"/>
    <cellStyle name="Virgül 4 2 2 5 2 4 3 2 8" xfId="59292"/>
    <cellStyle name="Virgül 4 2 2 5 2 4 3 3" xfId="5762"/>
    <cellStyle name="Virgül 4 2 2 5 2 4 3 3 2" xfId="15865"/>
    <cellStyle name="Virgül 4 2 2 5 2 4 3 3 2 2" xfId="41127"/>
    <cellStyle name="Virgül 4 2 2 5 2 4 3 3 3" xfId="31024"/>
    <cellStyle name="Virgül 4 2 2 5 2 4 3 4" xfId="10814"/>
    <cellStyle name="Virgül 4 2 2 5 2 4 3 4 2" xfId="36076"/>
    <cellStyle name="Virgül 4 2 2 5 2 4 3 5" xfId="20926"/>
    <cellStyle name="Virgül 4 2 2 5 2 4 3 6" xfId="25973"/>
    <cellStyle name="Virgül 4 2 2 5 2 4 3 7" xfId="46190"/>
    <cellStyle name="Virgül 4 2 2 5 2 4 3 8" xfId="51241"/>
    <cellStyle name="Virgül 4 2 2 5 2 4 3 9" xfId="56294"/>
    <cellStyle name="Virgül 4 2 2 5 2 4 4" xfId="2516"/>
    <cellStyle name="Virgül 4 2 2 5 2 4 4 2" xfId="7584"/>
    <cellStyle name="Virgül 4 2 2 5 2 4 4 2 2" xfId="17687"/>
    <cellStyle name="Virgül 4 2 2 5 2 4 4 2 2 2" xfId="42949"/>
    <cellStyle name="Virgül 4 2 2 5 2 4 4 2 3" xfId="32846"/>
    <cellStyle name="Virgül 4 2 2 5 2 4 4 3" xfId="12636"/>
    <cellStyle name="Virgül 4 2 2 5 2 4 4 3 2" xfId="37898"/>
    <cellStyle name="Virgül 4 2 2 5 2 4 4 4" xfId="22748"/>
    <cellStyle name="Virgül 4 2 2 5 2 4 4 5" xfId="27795"/>
    <cellStyle name="Virgül 4 2 2 5 2 4 4 6" xfId="48012"/>
    <cellStyle name="Virgül 4 2 2 5 2 4 4 7" xfId="53063"/>
    <cellStyle name="Virgül 4 2 2 5 2 4 4 8" xfId="58134"/>
    <cellStyle name="Virgül 4 2 2 5 2 4 5" xfId="3673"/>
    <cellStyle name="Virgül 4 2 2 5 2 4 5 2" xfId="8739"/>
    <cellStyle name="Virgül 4 2 2 5 2 4 5 2 2" xfId="18842"/>
    <cellStyle name="Virgül 4 2 2 5 2 4 5 2 2 2" xfId="44104"/>
    <cellStyle name="Virgül 4 2 2 5 2 4 5 2 3" xfId="34001"/>
    <cellStyle name="Virgül 4 2 2 5 2 4 5 3" xfId="13791"/>
    <cellStyle name="Virgül 4 2 2 5 2 4 5 3 2" xfId="39053"/>
    <cellStyle name="Virgül 4 2 2 5 2 4 5 4" xfId="23903"/>
    <cellStyle name="Virgül 4 2 2 5 2 4 5 5" xfId="28950"/>
    <cellStyle name="Virgül 4 2 2 5 2 4 5 6" xfId="49167"/>
    <cellStyle name="Virgül 4 2 2 5 2 4 5 7" xfId="54218"/>
    <cellStyle name="Virgül 4 2 2 5 2 4 5 8" xfId="59289"/>
    <cellStyle name="Virgül 4 2 2 5 2 4 6" xfId="5759"/>
    <cellStyle name="Virgül 4 2 2 5 2 4 6 2" xfId="15862"/>
    <cellStyle name="Virgül 4 2 2 5 2 4 6 2 2" xfId="41124"/>
    <cellStyle name="Virgül 4 2 2 5 2 4 6 3" xfId="31021"/>
    <cellStyle name="Virgül 4 2 2 5 2 4 7" xfId="10811"/>
    <cellStyle name="Virgül 4 2 2 5 2 4 7 2" xfId="36073"/>
    <cellStyle name="Virgül 4 2 2 5 2 4 8" xfId="20923"/>
    <cellStyle name="Virgül 4 2 2 5 2 4 9" xfId="25970"/>
    <cellStyle name="Virgül 4 2 2 5 2 5" xfId="593"/>
    <cellStyle name="Virgül 4 2 2 5 2 5 10" xfId="46191"/>
    <cellStyle name="Virgül 4 2 2 5 2 5 11" xfId="51242"/>
    <cellStyle name="Virgül 4 2 2 5 2 5 12" xfId="56295"/>
    <cellStyle name="Virgül 4 2 2 5 2 5 2" xfId="594"/>
    <cellStyle name="Virgül 4 2 2 5 2 5 2 10" xfId="51243"/>
    <cellStyle name="Virgül 4 2 2 5 2 5 2 11" xfId="56296"/>
    <cellStyle name="Virgül 4 2 2 5 2 5 2 2" xfId="595"/>
    <cellStyle name="Virgül 4 2 2 5 2 5 2 2 2" xfId="3679"/>
    <cellStyle name="Virgül 4 2 2 5 2 5 2 2 2 2" xfId="8745"/>
    <cellStyle name="Virgül 4 2 2 5 2 5 2 2 2 2 2" xfId="18848"/>
    <cellStyle name="Virgül 4 2 2 5 2 5 2 2 2 2 2 2" xfId="44110"/>
    <cellStyle name="Virgül 4 2 2 5 2 5 2 2 2 2 3" xfId="34007"/>
    <cellStyle name="Virgül 4 2 2 5 2 5 2 2 2 3" xfId="13797"/>
    <cellStyle name="Virgül 4 2 2 5 2 5 2 2 2 3 2" xfId="39059"/>
    <cellStyle name="Virgül 4 2 2 5 2 5 2 2 2 4" xfId="23909"/>
    <cellStyle name="Virgül 4 2 2 5 2 5 2 2 2 5" xfId="28956"/>
    <cellStyle name="Virgül 4 2 2 5 2 5 2 2 2 6" xfId="49173"/>
    <cellStyle name="Virgül 4 2 2 5 2 5 2 2 2 7" xfId="54224"/>
    <cellStyle name="Virgül 4 2 2 5 2 5 2 2 2 8" xfId="59295"/>
    <cellStyle name="Virgül 4 2 2 5 2 5 2 2 3" xfId="5765"/>
    <cellStyle name="Virgül 4 2 2 5 2 5 2 2 3 2" xfId="15868"/>
    <cellStyle name="Virgül 4 2 2 5 2 5 2 2 3 2 2" xfId="41130"/>
    <cellStyle name="Virgül 4 2 2 5 2 5 2 2 3 3" xfId="31027"/>
    <cellStyle name="Virgül 4 2 2 5 2 5 2 2 4" xfId="10817"/>
    <cellStyle name="Virgül 4 2 2 5 2 5 2 2 4 2" xfId="36079"/>
    <cellStyle name="Virgül 4 2 2 5 2 5 2 2 5" xfId="20929"/>
    <cellStyle name="Virgül 4 2 2 5 2 5 2 2 6" xfId="25976"/>
    <cellStyle name="Virgül 4 2 2 5 2 5 2 2 7" xfId="46193"/>
    <cellStyle name="Virgül 4 2 2 5 2 5 2 2 8" xfId="51244"/>
    <cellStyle name="Virgül 4 2 2 5 2 5 2 2 9" xfId="56297"/>
    <cellStyle name="Virgül 4 2 2 5 2 5 2 3" xfId="2519"/>
    <cellStyle name="Virgül 4 2 2 5 2 5 2 3 2" xfId="7587"/>
    <cellStyle name="Virgül 4 2 2 5 2 5 2 3 2 2" xfId="17690"/>
    <cellStyle name="Virgül 4 2 2 5 2 5 2 3 2 2 2" xfId="42952"/>
    <cellStyle name="Virgül 4 2 2 5 2 5 2 3 2 3" xfId="32849"/>
    <cellStyle name="Virgül 4 2 2 5 2 5 2 3 3" xfId="12639"/>
    <cellStyle name="Virgül 4 2 2 5 2 5 2 3 3 2" xfId="37901"/>
    <cellStyle name="Virgül 4 2 2 5 2 5 2 3 4" xfId="22751"/>
    <cellStyle name="Virgül 4 2 2 5 2 5 2 3 5" xfId="27798"/>
    <cellStyle name="Virgül 4 2 2 5 2 5 2 3 6" xfId="48015"/>
    <cellStyle name="Virgül 4 2 2 5 2 5 2 3 7" xfId="53066"/>
    <cellStyle name="Virgül 4 2 2 5 2 5 2 3 8" xfId="58137"/>
    <cellStyle name="Virgül 4 2 2 5 2 5 2 4" xfId="3678"/>
    <cellStyle name="Virgül 4 2 2 5 2 5 2 4 2" xfId="8744"/>
    <cellStyle name="Virgül 4 2 2 5 2 5 2 4 2 2" xfId="18847"/>
    <cellStyle name="Virgül 4 2 2 5 2 5 2 4 2 2 2" xfId="44109"/>
    <cellStyle name="Virgül 4 2 2 5 2 5 2 4 2 3" xfId="34006"/>
    <cellStyle name="Virgül 4 2 2 5 2 5 2 4 3" xfId="13796"/>
    <cellStyle name="Virgül 4 2 2 5 2 5 2 4 3 2" xfId="39058"/>
    <cellStyle name="Virgül 4 2 2 5 2 5 2 4 4" xfId="23908"/>
    <cellStyle name="Virgül 4 2 2 5 2 5 2 4 5" xfId="28955"/>
    <cellStyle name="Virgül 4 2 2 5 2 5 2 4 6" xfId="49172"/>
    <cellStyle name="Virgül 4 2 2 5 2 5 2 4 7" xfId="54223"/>
    <cellStyle name="Virgül 4 2 2 5 2 5 2 4 8" xfId="59294"/>
    <cellStyle name="Virgül 4 2 2 5 2 5 2 5" xfId="5764"/>
    <cellStyle name="Virgül 4 2 2 5 2 5 2 5 2" xfId="15867"/>
    <cellStyle name="Virgül 4 2 2 5 2 5 2 5 2 2" xfId="41129"/>
    <cellStyle name="Virgül 4 2 2 5 2 5 2 5 3" xfId="31026"/>
    <cellStyle name="Virgül 4 2 2 5 2 5 2 6" xfId="10816"/>
    <cellStyle name="Virgül 4 2 2 5 2 5 2 6 2" xfId="36078"/>
    <cellStyle name="Virgül 4 2 2 5 2 5 2 7" xfId="20928"/>
    <cellStyle name="Virgül 4 2 2 5 2 5 2 8" xfId="25975"/>
    <cellStyle name="Virgül 4 2 2 5 2 5 2 9" xfId="46192"/>
    <cellStyle name="Virgül 4 2 2 5 2 5 3" xfId="596"/>
    <cellStyle name="Virgül 4 2 2 5 2 5 3 2" xfId="3680"/>
    <cellStyle name="Virgül 4 2 2 5 2 5 3 2 2" xfId="8746"/>
    <cellStyle name="Virgül 4 2 2 5 2 5 3 2 2 2" xfId="18849"/>
    <cellStyle name="Virgül 4 2 2 5 2 5 3 2 2 2 2" xfId="44111"/>
    <cellStyle name="Virgül 4 2 2 5 2 5 3 2 2 3" xfId="34008"/>
    <cellStyle name="Virgül 4 2 2 5 2 5 3 2 3" xfId="13798"/>
    <cellStyle name="Virgül 4 2 2 5 2 5 3 2 3 2" xfId="39060"/>
    <cellStyle name="Virgül 4 2 2 5 2 5 3 2 4" xfId="23910"/>
    <cellStyle name="Virgül 4 2 2 5 2 5 3 2 5" xfId="28957"/>
    <cellStyle name="Virgül 4 2 2 5 2 5 3 2 6" xfId="49174"/>
    <cellStyle name="Virgül 4 2 2 5 2 5 3 2 7" xfId="54225"/>
    <cellStyle name="Virgül 4 2 2 5 2 5 3 2 8" xfId="59296"/>
    <cellStyle name="Virgül 4 2 2 5 2 5 3 3" xfId="5766"/>
    <cellStyle name="Virgül 4 2 2 5 2 5 3 3 2" xfId="15869"/>
    <cellStyle name="Virgül 4 2 2 5 2 5 3 3 2 2" xfId="41131"/>
    <cellStyle name="Virgül 4 2 2 5 2 5 3 3 3" xfId="31028"/>
    <cellStyle name="Virgül 4 2 2 5 2 5 3 4" xfId="10818"/>
    <cellStyle name="Virgül 4 2 2 5 2 5 3 4 2" xfId="36080"/>
    <cellStyle name="Virgül 4 2 2 5 2 5 3 5" xfId="20930"/>
    <cellStyle name="Virgül 4 2 2 5 2 5 3 6" xfId="25977"/>
    <cellStyle name="Virgül 4 2 2 5 2 5 3 7" xfId="46194"/>
    <cellStyle name="Virgül 4 2 2 5 2 5 3 8" xfId="51245"/>
    <cellStyle name="Virgül 4 2 2 5 2 5 3 9" xfId="56298"/>
    <cellStyle name="Virgül 4 2 2 5 2 5 4" xfId="2518"/>
    <cellStyle name="Virgül 4 2 2 5 2 5 4 2" xfId="7586"/>
    <cellStyle name="Virgül 4 2 2 5 2 5 4 2 2" xfId="17689"/>
    <cellStyle name="Virgül 4 2 2 5 2 5 4 2 2 2" xfId="42951"/>
    <cellStyle name="Virgül 4 2 2 5 2 5 4 2 3" xfId="32848"/>
    <cellStyle name="Virgül 4 2 2 5 2 5 4 3" xfId="12638"/>
    <cellStyle name="Virgül 4 2 2 5 2 5 4 3 2" xfId="37900"/>
    <cellStyle name="Virgül 4 2 2 5 2 5 4 4" xfId="22750"/>
    <cellStyle name="Virgül 4 2 2 5 2 5 4 5" xfId="27797"/>
    <cellStyle name="Virgül 4 2 2 5 2 5 4 6" xfId="48014"/>
    <cellStyle name="Virgül 4 2 2 5 2 5 4 7" xfId="53065"/>
    <cellStyle name="Virgül 4 2 2 5 2 5 4 8" xfId="58136"/>
    <cellStyle name="Virgül 4 2 2 5 2 5 5" xfId="3677"/>
    <cellStyle name="Virgül 4 2 2 5 2 5 5 2" xfId="8743"/>
    <cellStyle name="Virgül 4 2 2 5 2 5 5 2 2" xfId="18846"/>
    <cellStyle name="Virgül 4 2 2 5 2 5 5 2 2 2" xfId="44108"/>
    <cellStyle name="Virgül 4 2 2 5 2 5 5 2 3" xfId="34005"/>
    <cellStyle name="Virgül 4 2 2 5 2 5 5 3" xfId="13795"/>
    <cellStyle name="Virgül 4 2 2 5 2 5 5 3 2" xfId="39057"/>
    <cellStyle name="Virgül 4 2 2 5 2 5 5 4" xfId="23907"/>
    <cellStyle name="Virgül 4 2 2 5 2 5 5 5" xfId="28954"/>
    <cellStyle name="Virgül 4 2 2 5 2 5 5 6" xfId="49171"/>
    <cellStyle name="Virgül 4 2 2 5 2 5 5 7" xfId="54222"/>
    <cellStyle name="Virgül 4 2 2 5 2 5 5 8" xfId="59293"/>
    <cellStyle name="Virgül 4 2 2 5 2 5 6" xfId="5763"/>
    <cellStyle name="Virgül 4 2 2 5 2 5 6 2" xfId="15866"/>
    <cellStyle name="Virgül 4 2 2 5 2 5 6 2 2" xfId="41128"/>
    <cellStyle name="Virgül 4 2 2 5 2 5 6 3" xfId="31025"/>
    <cellStyle name="Virgül 4 2 2 5 2 5 7" xfId="10815"/>
    <cellStyle name="Virgül 4 2 2 5 2 5 7 2" xfId="36077"/>
    <cellStyle name="Virgül 4 2 2 5 2 5 8" xfId="20927"/>
    <cellStyle name="Virgül 4 2 2 5 2 5 9" xfId="25974"/>
    <cellStyle name="Virgül 4 2 2 5 2 6" xfId="597"/>
    <cellStyle name="Virgül 4 2 2 5 2 6 10" xfId="51246"/>
    <cellStyle name="Virgül 4 2 2 5 2 6 11" xfId="56299"/>
    <cellStyle name="Virgül 4 2 2 5 2 6 2" xfId="598"/>
    <cellStyle name="Virgül 4 2 2 5 2 6 2 2" xfId="3682"/>
    <cellStyle name="Virgül 4 2 2 5 2 6 2 2 2" xfId="8748"/>
    <cellStyle name="Virgül 4 2 2 5 2 6 2 2 2 2" xfId="18851"/>
    <cellStyle name="Virgül 4 2 2 5 2 6 2 2 2 2 2" xfId="44113"/>
    <cellStyle name="Virgül 4 2 2 5 2 6 2 2 2 3" xfId="34010"/>
    <cellStyle name="Virgül 4 2 2 5 2 6 2 2 3" xfId="13800"/>
    <cellStyle name="Virgül 4 2 2 5 2 6 2 2 3 2" xfId="39062"/>
    <cellStyle name="Virgül 4 2 2 5 2 6 2 2 4" xfId="23912"/>
    <cellStyle name="Virgül 4 2 2 5 2 6 2 2 5" xfId="28959"/>
    <cellStyle name="Virgül 4 2 2 5 2 6 2 2 6" xfId="49176"/>
    <cellStyle name="Virgül 4 2 2 5 2 6 2 2 7" xfId="54227"/>
    <cellStyle name="Virgül 4 2 2 5 2 6 2 2 8" xfId="59298"/>
    <cellStyle name="Virgül 4 2 2 5 2 6 2 3" xfId="5768"/>
    <cellStyle name="Virgül 4 2 2 5 2 6 2 3 2" xfId="15871"/>
    <cellStyle name="Virgül 4 2 2 5 2 6 2 3 2 2" xfId="41133"/>
    <cellStyle name="Virgül 4 2 2 5 2 6 2 3 3" xfId="31030"/>
    <cellStyle name="Virgül 4 2 2 5 2 6 2 4" xfId="10820"/>
    <cellStyle name="Virgül 4 2 2 5 2 6 2 4 2" xfId="36082"/>
    <cellStyle name="Virgül 4 2 2 5 2 6 2 5" xfId="20932"/>
    <cellStyle name="Virgül 4 2 2 5 2 6 2 6" xfId="25979"/>
    <cellStyle name="Virgül 4 2 2 5 2 6 2 7" xfId="46196"/>
    <cellStyle name="Virgül 4 2 2 5 2 6 2 8" xfId="51247"/>
    <cellStyle name="Virgül 4 2 2 5 2 6 2 9" xfId="56300"/>
    <cellStyle name="Virgül 4 2 2 5 2 6 3" xfId="2520"/>
    <cellStyle name="Virgül 4 2 2 5 2 6 3 2" xfId="7588"/>
    <cellStyle name="Virgül 4 2 2 5 2 6 3 2 2" xfId="17691"/>
    <cellStyle name="Virgül 4 2 2 5 2 6 3 2 2 2" xfId="42953"/>
    <cellStyle name="Virgül 4 2 2 5 2 6 3 2 3" xfId="32850"/>
    <cellStyle name="Virgül 4 2 2 5 2 6 3 3" xfId="12640"/>
    <cellStyle name="Virgül 4 2 2 5 2 6 3 3 2" xfId="37902"/>
    <cellStyle name="Virgül 4 2 2 5 2 6 3 4" xfId="22752"/>
    <cellStyle name="Virgül 4 2 2 5 2 6 3 5" xfId="27799"/>
    <cellStyle name="Virgül 4 2 2 5 2 6 3 6" xfId="48016"/>
    <cellStyle name="Virgül 4 2 2 5 2 6 3 7" xfId="53067"/>
    <cellStyle name="Virgül 4 2 2 5 2 6 3 8" xfId="58138"/>
    <cellStyle name="Virgül 4 2 2 5 2 6 4" xfId="3681"/>
    <cellStyle name="Virgül 4 2 2 5 2 6 4 2" xfId="8747"/>
    <cellStyle name="Virgül 4 2 2 5 2 6 4 2 2" xfId="18850"/>
    <cellStyle name="Virgül 4 2 2 5 2 6 4 2 2 2" xfId="44112"/>
    <cellStyle name="Virgül 4 2 2 5 2 6 4 2 3" xfId="34009"/>
    <cellStyle name="Virgül 4 2 2 5 2 6 4 3" xfId="13799"/>
    <cellStyle name="Virgül 4 2 2 5 2 6 4 3 2" xfId="39061"/>
    <cellStyle name="Virgül 4 2 2 5 2 6 4 4" xfId="23911"/>
    <cellStyle name="Virgül 4 2 2 5 2 6 4 5" xfId="28958"/>
    <cellStyle name="Virgül 4 2 2 5 2 6 4 6" xfId="49175"/>
    <cellStyle name="Virgül 4 2 2 5 2 6 4 7" xfId="54226"/>
    <cellStyle name="Virgül 4 2 2 5 2 6 4 8" xfId="59297"/>
    <cellStyle name="Virgül 4 2 2 5 2 6 5" xfId="5767"/>
    <cellStyle name="Virgül 4 2 2 5 2 6 5 2" xfId="15870"/>
    <cellStyle name="Virgül 4 2 2 5 2 6 5 2 2" xfId="41132"/>
    <cellStyle name="Virgül 4 2 2 5 2 6 5 3" xfId="31029"/>
    <cellStyle name="Virgül 4 2 2 5 2 6 6" xfId="10819"/>
    <cellStyle name="Virgül 4 2 2 5 2 6 6 2" xfId="36081"/>
    <cellStyle name="Virgül 4 2 2 5 2 6 7" xfId="20931"/>
    <cellStyle name="Virgül 4 2 2 5 2 6 8" xfId="25978"/>
    <cellStyle name="Virgül 4 2 2 5 2 6 9" xfId="46195"/>
    <cellStyle name="Virgül 4 2 2 5 2 7" xfId="599"/>
    <cellStyle name="Virgül 4 2 2 5 2 7 2" xfId="3683"/>
    <cellStyle name="Virgül 4 2 2 5 2 7 2 2" xfId="8749"/>
    <cellStyle name="Virgül 4 2 2 5 2 7 2 2 2" xfId="18852"/>
    <cellStyle name="Virgül 4 2 2 5 2 7 2 2 2 2" xfId="44114"/>
    <cellStyle name="Virgül 4 2 2 5 2 7 2 2 3" xfId="34011"/>
    <cellStyle name="Virgül 4 2 2 5 2 7 2 3" xfId="13801"/>
    <cellStyle name="Virgül 4 2 2 5 2 7 2 3 2" xfId="39063"/>
    <cellStyle name="Virgül 4 2 2 5 2 7 2 4" xfId="23913"/>
    <cellStyle name="Virgül 4 2 2 5 2 7 2 5" xfId="28960"/>
    <cellStyle name="Virgül 4 2 2 5 2 7 2 6" xfId="49177"/>
    <cellStyle name="Virgül 4 2 2 5 2 7 2 7" xfId="54228"/>
    <cellStyle name="Virgül 4 2 2 5 2 7 2 8" xfId="59299"/>
    <cellStyle name="Virgül 4 2 2 5 2 7 3" xfId="5769"/>
    <cellStyle name="Virgül 4 2 2 5 2 7 3 2" xfId="15872"/>
    <cellStyle name="Virgül 4 2 2 5 2 7 3 2 2" xfId="41134"/>
    <cellStyle name="Virgül 4 2 2 5 2 7 3 3" xfId="31031"/>
    <cellStyle name="Virgül 4 2 2 5 2 7 4" xfId="10821"/>
    <cellStyle name="Virgül 4 2 2 5 2 7 4 2" xfId="36083"/>
    <cellStyle name="Virgül 4 2 2 5 2 7 5" xfId="20933"/>
    <cellStyle name="Virgül 4 2 2 5 2 7 6" xfId="25980"/>
    <cellStyle name="Virgül 4 2 2 5 2 7 7" xfId="46197"/>
    <cellStyle name="Virgül 4 2 2 5 2 7 8" xfId="51248"/>
    <cellStyle name="Virgül 4 2 2 5 2 7 9" xfId="56301"/>
    <cellStyle name="Virgül 4 2 2 5 2 8" xfId="600"/>
    <cellStyle name="Virgül 4 2 2 5 2 8 2" xfId="3684"/>
    <cellStyle name="Virgül 4 2 2 5 2 8 2 2" xfId="8750"/>
    <cellStyle name="Virgül 4 2 2 5 2 8 2 2 2" xfId="18853"/>
    <cellStyle name="Virgül 4 2 2 5 2 8 2 2 2 2" xfId="44115"/>
    <cellStyle name="Virgül 4 2 2 5 2 8 2 2 3" xfId="34012"/>
    <cellStyle name="Virgül 4 2 2 5 2 8 2 3" xfId="13802"/>
    <cellStyle name="Virgül 4 2 2 5 2 8 2 3 2" xfId="39064"/>
    <cellStyle name="Virgül 4 2 2 5 2 8 2 4" xfId="23914"/>
    <cellStyle name="Virgül 4 2 2 5 2 8 2 5" xfId="28961"/>
    <cellStyle name="Virgül 4 2 2 5 2 8 2 6" xfId="49178"/>
    <cellStyle name="Virgül 4 2 2 5 2 8 2 7" xfId="54229"/>
    <cellStyle name="Virgül 4 2 2 5 2 8 2 8" xfId="59300"/>
    <cellStyle name="Virgül 4 2 2 5 2 8 3" xfId="5770"/>
    <cellStyle name="Virgül 4 2 2 5 2 8 3 2" xfId="15873"/>
    <cellStyle name="Virgül 4 2 2 5 2 8 3 2 2" xfId="41135"/>
    <cellStyle name="Virgül 4 2 2 5 2 8 3 3" xfId="31032"/>
    <cellStyle name="Virgül 4 2 2 5 2 8 4" xfId="10822"/>
    <cellStyle name="Virgül 4 2 2 5 2 8 4 2" xfId="36084"/>
    <cellStyle name="Virgül 4 2 2 5 2 8 5" xfId="20934"/>
    <cellStyle name="Virgül 4 2 2 5 2 8 6" xfId="25981"/>
    <cellStyle name="Virgül 4 2 2 5 2 8 7" xfId="46198"/>
    <cellStyle name="Virgül 4 2 2 5 2 8 8" xfId="51249"/>
    <cellStyle name="Virgül 4 2 2 5 2 8 9" xfId="56302"/>
    <cellStyle name="Virgül 4 2 2 5 2 9" xfId="2505"/>
    <cellStyle name="Virgül 4 2 2 5 2 9 2" xfId="7573"/>
    <cellStyle name="Virgül 4 2 2 5 2 9 2 2" xfId="17676"/>
    <cellStyle name="Virgül 4 2 2 5 2 9 2 2 2" xfId="42938"/>
    <cellStyle name="Virgül 4 2 2 5 2 9 2 3" xfId="32835"/>
    <cellStyle name="Virgül 4 2 2 5 2 9 3" xfId="12625"/>
    <cellStyle name="Virgül 4 2 2 5 2 9 3 2" xfId="37887"/>
    <cellStyle name="Virgül 4 2 2 5 2 9 4" xfId="22737"/>
    <cellStyle name="Virgül 4 2 2 5 2 9 5" xfId="27784"/>
    <cellStyle name="Virgül 4 2 2 5 2 9 6" xfId="48001"/>
    <cellStyle name="Virgül 4 2 2 5 2 9 7" xfId="53052"/>
    <cellStyle name="Virgül 4 2 2 5 2 9 8" xfId="58123"/>
    <cellStyle name="Virgül 4 2 2 5 3" xfId="601"/>
    <cellStyle name="Virgül 4 2 2 5 3 10" xfId="5771"/>
    <cellStyle name="Virgül 4 2 2 5 3 10 2" xfId="15874"/>
    <cellStyle name="Virgül 4 2 2 5 3 10 2 2" xfId="41136"/>
    <cellStyle name="Virgül 4 2 2 5 3 10 3" xfId="31033"/>
    <cellStyle name="Virgül 4 2 2 5 3 11" xfId="10823"/>
    <cellStyle name="Virgül 4 2 2 5 3 11 2" xfId="36085"/>
    <cellStyle name="Virgül 4 2 2 5 3 12" xfId="20935"/>
    <cellStyle name="Virgül 4 2 2 5 3 13" xfId="25982"/>
    <cellStyle name="Virgül 4 2 2 5 3 14" xfId="46199"/>
    <cellStyle name="Virgül 4 2 2 5 3 15" xfId="51250"/>
    <cellStyle name="Virgül 4 2 2 5 3 16" xfId="56303"/>
    <cellStyle name="Virgül 4 2 2 5 3 17" xfId="60985"/>
    <cellStyle name="Virgül 4 2 2 5 3 2" xfId="602"/>
    <cellStyle name="Virgül 4 2 2 5 3 2 10" xfId="25983"/>
    <cellStyle name="Virgül 4 2 2 5 3 2 11" xfId="46200"/>
    <cellStyle name="Virgül 4 2 2 5 3 2 12" xfId="51251"/>
    <cellStyle name="Virgül 4 2 2 5 3 2 13" xfId="56304"/>
    <cellStyle name="Virgül 4 2 2 5 3 2 2" xfId="603"/>
    <cellStyle name="Virgül 4 2 2 5 3 2 2 10" xfId="51252"/>
    <cellStyle name="Virgül 4 2 2 5 3 2 2 11" xfId="56305"/>
    <cellStyle name="Virgül 4 2 2 5 3 2 2 2" xfId="604"/>
    <cellStyle name="Virgül 4 2 2 5 3 2 2 2 2" xfId="3688"/>
    <cellStyle name="Virgül 4 2 2 5 3 2 2 2 2 2" xfId="8754"/>
    <cellStyle name="Virgül 4 2 2 5 3 2 2 2 2 2 2" xfId="18857"/>
    <cellStyle name="Virgül 4 2 2 5 3 2 2 2 2 2 2 2" xfId="44119"/>
    <cellStyle name="Virgül 4 2 2 5 3 2 2 2 2 2 3" xfId="34016"/>
    <cellStyle name="Virgül 4 2 2 5 3 2 2 2 2 3" xfId="13806"/>
    <cellStyle name="Virgül 4 2 2 5 3 2 2 2 2 3 2" xfId="39068"/>
    <cellStyle name="Virgül 4 2 2 5 3 2 2 2 2 4" xfId="23918"/>
    <cellStyle name="Virgül 4 2 2 5 3 2 2 2 2 5" xfId="28965"/>
    <cellStyle name="Virgül 4 2 2 5 3 2 2 2 2 6" xfId="49182"/>
    <cellStyle name="Virgül 4 2 2 5 3 2 2 2 2 7" xfId="54233"/>
    <cellStyle name="Virgül 4 2 2 5 3 2 2 2 2 8" xfId="59304"/>
    <cellStyle name="Virgül 4 2 2 5 3 2 2 2 3" xfId="5774"/>
    <cellStyle name="Virgül 4 2 2 5 3 2 2 2 3 2" xfId="15877"/>
    <cellStyle name="Virgül 4 2 2 5 3 2 2 2 3 2 2" xfId="41139"/>
    <cellStyle name="Virgül 4 2 2 5 3 2 2 2 3 3" xfId="31036"/>
    <cellStyle name="Virgül 4 2 2 5 3 2 2 2 4" xfId="10826"/>
    <cellStyle name="Virgül 4 2 2 5 3 2 2 2 4 2" xfId="36088"/>
    <cellStyle name="Virgül 4 2 2 5 3 2 2 2 5" xfId="20938"/>
    <cellStyle name="Virgül 4 2 2 5 3 2 2 2 6" xfId="25985"/>
    <cellStyle name="Virgül 4 2 2 5 3 2 2 2 7" xfId="46202"/>
    <cellStyle name="Virgül 4 2 2 5 3 2 2 2 8" xfId="51253"/>
    <cellStyle name="Virgül 4 2 2 5 3 2 2 2 9" xfId="56306"/>
    <cellStyle name="Virgül 4 2 2 5 3 2 2 3" xfId="2523"/>
    <cellStyle name="Virgül 4 2 2 5 3 2 2 3 2" xfId="7591"/>
    <cellStyle name="Virgül 4 2 2 5 3 2 2 3 2 2" xfId="17694"/>
    <cellStyle name="Virgül 4 2 2 5 3 2 2 3 2 2 2" xfId="42956"/>
    <cellStyle name="Virgül 4 2 2 5 3 2 2 3 2 3" xfId="32853"/>
    <cellStyle name="Virgül 4 2 2 5 3 2 2 3 3" xfId="12643"/>
    <cellStyle name="Virgül 4 2 2 5 3 2 2 3 3 2" xfId="37905"/>
    <cellStyle name="Virgül 4 2 2 5 3 2 2 3 4" xfId="22755"/>
    <cellStyle name="Virgül 4 2 2 5 3 2 2 3 5" xfId="27802"/>
    <cellStyle name="Virgül 4 2 2 5 3 2 2 3 6" xfId="48019"/>
    <cellStyle name="Virgül 4 2 2 5 3 2 2 3 7" xfId="53070"/>
    <cellStyle name="Virgül 4 2 2 5 3 2 2 3 8" xfId="58141"/>
    <cellStyle name="Virgül 4 2 2 5 3 2 2 4" xfId="3687"/>
    <cellStyle name="Virgül 4 2 2 5 3 2 2 4 2" xfId="8753"/>
    <cellStyle name="Virgül 4 2 2 5 3 2 2 4 2 2" xfId="18856"/>
    <cellStyle name="Virgül 4 2 2 5 3 2 2 4 2 2 2" xfId="44118"/>
    <cellStyle name="Virgül 4 2 2 5 3 2 2 4 2 3" xfId="34015"/>
    <cellStyle name="Virgül 4 2 2 5 3 2 2 4 3" xfId="13805"/>
    <cellStyle name="Virgül 4 2 2 5 3 2 2 4 3 2" xfId="39067"/>
    <cellStyle name="Virgül 4 2 2 5 3 2 2 4 4" xfId="23917"/>
    <cellStyle name="Virgül 4 2 2 5 3 2 2 4 5" xfId="28964"/>
    <cellStyle name="Virgül 4 2 2 5 3 2 2 4 6" xfId="49181"/>
    <cellStyle name="Virgül 4 2 2 5 3 2 2 4 7" xfId="54232"/>
    <cellStyle name="Virgül 4 2 2 5 3 2 2 4 8" xfId="59303"/>
    <cellStyle name="Virgül 4 2 2 5 3 2 2 5" xfId="5773"/>
    <cellStyle name="Virgül 4 2 2 5 3 2 2 5 2" xfId="15876"/>
    <cellStyle name="Virgül 4 2 2 5 3 2 2 5 2 2" xfId="41138"/>
    <cellStyle name="Virgül 4 2 2 5 3 2 2 5 3" xfId="31035"/>
    <cellStyle name="Virgül 4 2 2 5 3 2 2 6" xfId="10825"/>
    <cellStyle name="Virgül 4 2 2 5 3 2 2 6 2" xfId="36087"/>
    <cellStyle name="Virgül 4 2 2 5 3 2 2 7" xfId="20937"/>
    <cellStyle name="Virgül 4 2 2 5 3 2 2 8" xfId="25984"/>
    <cellStyle name="Virgül 4 2 2 5 3 2 2 9" xfId="46201"/>
    <cellStyle name="Virgül 4 2 2 5 3 2 3" xfId="605"/>
    <cellStyle name="Virgül 4 2 2 5 3 2 3 2" xfId="3689"/>
    <cellStyle name="Virgül 4 2 2 5 3 2 3 2 2" xfId="8755"/>
    <cellStyle name="Virgül 4 2 2 5 3 2 3 2 2 2" xfId="18858"/>
    <cellStyle name="Virgül 4 2 2 5 3 2 3 2 2 2 2" xfId="44120"/>
    <cellStyle name="Virgül 4 2 2 5 3 2 3 2 2 3" xfId="34017"/>
    <cellStyle name="Virgül 4 2 2 5 3 2 3 2 3" xfId="13807"/>
    <cellStyle name="Virgül 4 2 2 5 3 2 3 2 3 2" xfId="39069"/>
    <cellStyle name="Virgül 4 2 2 5 3 2 3 2 4" xfId="23919"/>
    <cellStyle name="Virgül 4 2 2 5 3 2 3 2 5" xfId="28966"/>
    <cellStyle name="Virgül 4 2 2 5 3 2 3 2 6" xfId="49183"/>
    <cellStyle name="Virgül 4 2 2 5 3 2 3 2 7" xfId="54234"/>
    <cellStyle name="Virgül 4 2 2 5 3 2 3 2 8" xfId="59305"/>
    <cellStyle name="Virgül 4 2 2 5 3 2 3 3" xfId="5775"/>
    <cellStyle name="Virgül 4 2 2 5 3 2 3 3 2" xfId="15878"/>
    <cellStyle name="Virgül 4 2 2 5 3 2 3 3 2 2" xfId="41140"/>
    <cellStyle name="Virgül 4 2 2 5 3 2 3 3 3" xfId="31037"/>
    <cellStyle name="Virgül 4 2 2 5 3 2 3 4" xfId="10827"/>
    <cellStyle name="Virgül 4 2 2 5 3 2 3 4 2" xfId="36089"/>
    <cellStyle name="Virgül 4 2 2 5 3 2 3 5" xfId="20939"/>
    <cellStyle name="Virgül 4 2 2 5 3 2 3 6" xfId="25986"/>
    <cellStyle name="Virgül 4 2 2 5 3 2 3 7" xfId="46203"/>
    <cellStyle name="Virgül 4 2 2 5 3 2 3 8" xfId="51254"/>
    <cellStyle name="Virgül 4 2 2 5 3 2 3 9" xfId="56307"/>
    <cellStyle name="Virgül 4 2 2 5 3 2 4" xfId="606"/>
    <cellStyle name="Virgül 4 2 2 5 3 2 4 2" xfId="3690"/>
    <cellStyle name="Virgül 4 2 2 5 3 2 4 2 2" xfId="8756"/>
    <cellStyle name="Virgül 4 2 2 5 3 2 4 2 2 2" xfId="18859"/>
    <cellStyle name="Virgül 4 2 2 5 3 2 4 2 2 2 2" xfId="44121"/>
    <cellStyle name="Virgül 4 2 2 5 3 2 4 2 2 3" xfId="34018"/>
    <cellStyle name="Virgül 4 2 2 5 3 2 4 2 3" xfId="13808"/>
    <cellStyle name="Virgül 4 2 2 5 3 2 4 2 3 2" xfId="39070"/>
    <cellStyle name="Virgül 4 2 2 5 3 2 4 2 4" xfId="23920"/>
    <cellStyle name="Virgül 4 2 2 5 3 2 4 2 5" xfId="28967"/>
    <cellStyle name="Virgül 4 2 2 5 3 2 4 2 6" xfId="49184"/>
    <cellStyle name="Virgül 4 2 2 5 3 2 4 2 7" xfId="54235"/>
    <cellStyle name="Virgül 4 2 2 5 3 2 4 2 8" xfId="59306"/>
    <cellStyle name="Virgül 4 2 2 5 3 2 4 3" xfId="5776"/>
    <cellStyle name="Virgül 4 2 2 5 3 2 4 3 2" xfId="15879"/>
    <cellStyle name="Virgül 4 2 2 5 3 2 4 3 2 2" xfId="41141"/>
    <cellStyle name="Virgül 4 2 2 5 3 2 4 3 3" xfId="31038"/>
    <cellStyle name="Virgül 4 2 2 5 3 2 4 4" xfId="10828"/>
    <cellStyle name="Virgül 4 2 2 5 3 2 4 4 2" xfId="36090"/>
    <cellStyle name="Virgül 4 2 2 5 3 2 4 5" xfId="20940"/>
    <cellStyle name="Virgül 4 2 2 5 3 2 4 6" xfId="25987"/>
    <cellStyle name="Virgül 4 2 2 5 3 2 4 7" xfId="46204"/>
    <cellStyle name="Virgül 4 2 2 5 3 2 4 8" xfId="51255"/>
    <cellStyle name="Virgül 4 2 2 5 3 2 4 9" xfId="56308"/>
    <cellStyle name="Virgül 4 2 2 5 3 2 5" xfId="2522"/>
    <cellStyle name="Virgül 4 2 2 5 3 2 5 2" xfId="7590"/>
    <cellStyle name="Virgül 4 2 2 5 3 2 5 2 2" xfId="17693"/>
    <cellStyle name="Virgül 4 2 2 5 3 2 5 2 2 2" xfId="42955"/>
    <cellStyle name="Virgül 4 2 2 5 3 2 5 2 3" xfId="32852"/>
    <cellStyle name="Virgül 4 2 2 5 3 2 5 3" xfId="12642"/>
    <cellStyle name="Virgül 4 2 2 5 3 2 5 3 2" xfId="37904"/>
    <cellStyle name="Virgül 4 2 2 5 3 2 5 4" xfId="22754"/>
    <cellStyle name="Virgül 4 2 2 5 3 2 5 5" xfId="27801"/>
    <cellStyle name="Virgül 4 2 2 5 3 2 5 6" xfId="48018"/>
    <cellStyle name="Virgül 4 2 2 5 3 2 5 7" xfId="53069"/>
    <cellStyle name="Virgül 4 2 2 5 3 2 5 8" xfId="58140"/>
    <cellStyle name="Virgül 4 2 2 5 3 2 6" xfId="3686"/>
    <cellStyle name="Virgül 4 2 2 5 3 2 6 2" xfId="8752"/>
    <cellStyle name="Virgül 4 2 2 5 3 2 6 2 2" xfId="18855"/>
    <cellStyle name="Virgül 4 2 2 5 3 2 6 2 2 2" xfId="44117"/>
    <cellStyle name="Virgül 4 2 2 5 3 2 6 2 3" xfId="34014"/>
    <cellStyle name="Virgül 4 2 2 5 3 2 6 3" xfId="13804"/>
    <cellStyle name="Virgül 4 2 2 5 3 2 6 3 2" xfId="39066"/>
    <cellStyle name="Virgül 4 2 2 5 3 2 6 4" xfId="23916"/>
    <cellStyle name="Virgül 4 2 2 5 3 2 6 5" xfId="28963"/>
    <cellStyle name="Virgül 4 2 2 5 3 2 6 6" xfId="49180"/>
    <cellStyle name="Virgül 4 2 2 5 3 2 6 7" xfId="54231"/>
    <cellStyle name="Virgül 4 2 2 5 3 2 6 8" xfId="59302"/>
    <cellStyle name="Virgül 4 2 2 5 3 2 7" xfId="5772"/>
    <cellStyle name="Virgül 4 2 2 5 3 2 7 2" xfId="15875"/>
    <cellStyle name="Virgül 4 2 2 5 3 2 7 2 2" xfId="41137"/>
    <cellStyle name="Virgül 4 2 2 5 3 2 7 3" xfId="31034"/>
    <cellStyle name="Virgül 4 2 2 5 3 2 8" xfId="10824"/>
    <cellStyle name="Virgül 4 2 2 5 3 2 8 2" xfId="36086"/>
    <cellStyle name="Virgül 4 2 2 5 3 2 9" xfId="20936"/>
    <cellStyle name="Virgül 4 2 2 5 3 3" xfId="607"/>
    <cellStyle name="Virgül 4 2 2 5 3 3 10" xfId="46205"/>
    <cellStyle name="Virgül 4 2 2 5 3 3 11" xfId="51256"/>
    <cellStyle name="Virgül 4 2 2 5 3 3 12" xfId="56309"/>
    <cellStyle name="Virgül 4 2 2 5 3 3 2" xfId="608"/>
    <cellStyle name="Virgül 4 2 2 5 3 3 2 10" xfId="51257"/>
    <cellStyle name="Virgül 4 2 2 5 3 3 2 11" xfId="56310"/>
    <cellStyle name="Virgül 4 2 2 5 3 3 2 2" xfId="609"/>
    <cellStyle name="Virgül 4 2 2 5 3 3 2 2 2" xfId="3693"/>
    <cellStyle name="Virgül 4 2 2 5 3 3 2 2 2 2" xfId="8759"/>
    <cellStyle name="Virgül 4 2 2 5 3 3 2 2 2 2 2" xfId="18862"/>
    <cellStyle name="Virgül 4 2 2 5 3 3 2 2 2 2 2 2" xfId="44124"/>
    <cellStyle name="Virgül 4 2 2 5 3 3 2 2 2 2 3" xfId="34021"/>
    <cellStyle name="Virgül 4 2 2 5 3 3 2 2 2 3" xfId="13811"/>
    <cellStyle name="Virgül 4 2 2 5 3 3 2 2 2 3 2" xfId="39073"/>
    <cellStyle name="Virgül 4 2 2 5 3 3 2 2 2 4" xfId="23923"/>
    <cellStyle name="Virgül 4 2 2 5 3 3 2 2 2 5" xfId="28970"/>
    <cellStyle name="Virgül 4 2 2 5 3 3 2 2 2 6" xfId="49187"/>
    <cellStyle name="Virgül 4 2 2 5 3 3 2 2 2 7" xfId="54238"/>
    <cellStyle name="Virgül 4 2 2 5 3 3 2 2 2 8" xfId="59309"/>
    <cellStyle name="Virgül 4 2 2 5 3 3 2 2 3" xfId="5779"/>
    <cellStyle name="Virgül 4 2 2 5 3 3 2 2 3 2" xfId="15882"/>
    <cellStyle name="Virgül 4 2 2 5 3 3 2 2 3 2 2" xfId="41144"/>
    <cellStyle name="Virgül 4 2 2 5 3 3 2 2 3 3" xfId="31041"/>
    <cellStyle name="Virgül 4 2 2 5 3 3 2 2 4" xfId="10831"/>
    <cellStyle name="Virgül 4 2 2 5 3 3 2 2 4 2" xfId="36093"/>
    <cellStyle name="Virgül 4 2 2 5 3 3 2 2 5" xfId="20943"/>
    <cellStyle name="Virgül 4 2 2 5 3 3 2 2 6" xfId="25990"/>
    <cellStyle name="Virgül 4 2 2 5 3 3 2 2 7" xfId="46207"/>
    <cellStyle name="Virgül 4 2 2 5 3 3 2 2 8" xfId="51258"/>
    <cellStyle name="Virgül 4 2 2 5 3 3 2 2 9" xfId="56311"/>
    <cellStyle name="Virgül 4 2 2 5 3 3 2 3" xfId="2525"/>
    <cellStyle name="Virgül 4 2 2 5 3 3 2 3 2" xfId="7593"/>
    <cellStyle name="Virgül 4 2 2 5 3 3 2 3 2 2" xfId="17696"/>
    <cellStyle name="Virgül 4 2 2 5 3 3 2 3 2 2 2" xfId="42958"/>
    <cellStyle name="Virgül 4 2 2 5 3 3 2 3 2 3" xfId="32855"/>
    <cellStyle name="Virgül 4 2 2 5 3 3 2 3 3" xfId="12645"/>
    <cellStyle name="Virgül 4 2 2 5 3 3 2 3 3 2" xfId="37907"/>
    <cellStyle name="Virgül 4 2 2 5 3 3 2 3 4" xfId="22757"/>
    <cellStyle name="Virgül 4 2 2 5 3 3 2 3 5" xfId="27804"/>
    <cellStyle name="Virgül 4 2 2 5 3 3 2 3 6" xfId="48021"/>
    <cellStyle name="Virgül 4 2 2 5 3 3 2 3 7" xfId="53072"/>
    <cellStyle name="Virgül 4 2 2 5 3 3 2 3 8" xfId="58143"/>
    <cellStyle name="Virgül 4 2 2 5 3 3 2 4" xfId="3692"/>
    <cellStyle name="Virgül 4 2 2 5 3 3 2 4 2" xfId="8758"/>
    <cellStyle name="Virgül 4 2 2 5 3 3 2 4 2 2" xfId="18861"/>
    <cellStyle name="Virgül 4 2 2 5 3 3 2 4 2 2 2" xfId="44123"/>
    <cellStyle name="Virgül 4 2 2 5 3 3 2 4 2 3" xfId="34020"/>
    <cellStyle name="Virgül 4 2 2 5 3 3 2 4 3" xfId="13810"/>
    <cellStyle name="Virgül 4 2 2 5 3 3 2 4 3 2" xfId="39072"/>
    <cellStyle name="Virgül 4 2 2 5 3 3 2 4 4" xfId="23922"/>
    <cellStyle name="Virgül 4 2 2 5 3 3 2 4 5" xfId="28969"/>
    <cellStyle name="Virgül 4 2 2 5 3 3 2 4 6" xfId="49186"/>
    <cellStyle name="Virgül 4 2 2 5 3 3 2 4 7" xfId="54237"/>
    <cellStyle name="Virgül 4 2 2 5 3 3 2 4 8" xfId="59308"/>
    <cellStyle name="Virgül 4 2 2 5 3 3 2 5" xfId="5778"/>
    <cellStyle name="Virgül 4 2 2 5 3 3 2 5 2" xfId="15881"/>
    <cellStyle name="Virgül 4 2 2 5 3 3 2 5 2 2" xfId="41143"/>
    <cellStyle name="Virgül 4 2 2 5 3 3 2 5 3" xfId="31040"/>
    <cellStyle name="Virgül 4 2 2 5 3 3 2 6" xfId="10830"/>
    <cellStyle name="Virgül 4 2 2 5 3 3 2 6 2" xfId="36092"/>
    <cellStyle name="Virgül 4 2 2 5 3 3 2 7" xfId="20942"/>
    <cellStyle name="Virgül 4 2 2 5 3 3 2 8" xfId="25989"/>
    <cellStyle name="Virgül 4 2 2 5 3 3 2 9" xfId="46206"/>
    <cellStyle name="Virgül 4 2 2 5 3 3 3" xfId="610"/>
    <cellStyle name="Virgül 4 2 2 5 3 3 3 2" xfId="3694"/>
    <cellStyle name="Virgül 4 2 2 5 3 3 3 2 2" xfId="8760"/>
    <cellStyle name="Virgül 4 2 2 5 3 3 3 2 2 2" xfId="18863"/>
    <cellStyle name="Virgül 4 2 2 5 3 3 3 2 2 2 2" xfId="44125"/>
    <cellStyle name="Virgül 4 2 2 5 3 3 3 2 2 3" xfId="34022"/>
    <cellStyle name="Virgül 4 2 2 5 3 3 3 2 3" xfId="13812"/>
    <cellStyle name="Virgül 4 2 2 5 3 3 3 2 3 2" xfId="39074"/>
    <cellStyle name="Virgül 4 2 2 5 3 3 3 2 4" xfId="23924"/>
    <cellStyle name="Virgül 4 2 2 5 3 3 3 2 5" xfId="28971"/>
    <cellStyle name="Virgül 4 2 2 5 3 3 3 2 6" xfId="49188"/>
    <cellStyle name="Virgül 4 2 2 5 3 3 3 2 7" xfId="54239"/>
    <cellStyle name="Virgül 4 2 2 5 3 3 3 2 8" xfId="59310"/>
    <cellStyle name="Virgül 4 2 2 5 3 3 3 3" xfId="5780"/>
    <cellStyle name="Virgül 4 2 2 5 3 3 3 3 2" xfId="15883"/>
    <cellStyle name="Virgül 4 2 2 5 3 3 3 3 2 2" xfId="41145"/>
    <cellStyle name="Virgül 4 2 2 5 3 3 3 3 3" xfId="31042"/>
    <cellStyle name="Virgül 4 2 2 5 3 3 3 4" xfId="10832"/>
    <cellStyle name="Virgül 4 2 2 5 3 3 3 4 2" xfId="36094"/>
    <cellStyle name="Virgül 4 2 2 5 3 3 3 5" xfId="20944"/>
    <cellStyle name="Virgül 4 2 2 5 3 3 3 6" xfId="25991"/>
    <cellStyle name="Virgül 4 2 2 5 3 3 3 7" xfId="46208"/>
    <cellStyle name="Virgül 4 2 2 5 3 3 3 8" xfId="51259"/>
    <cellStyle name="Virgül 4 2 2 5 3 3 3 9" xfId="56312"/>
    <cellStyle name="Virgül 4 2 2 5 3 3 4" xfId="2524"/>
    <cellStyle name="Virgül 4 2 2 5 3 3 4 2" xfId="7592"/>
    <cellStyle name="Virgül 4 2 2 5 3 3 4 2 2" xfId="17695"/>
    <cellStyle name="Virgül 4 2 2 5 3 3 4 2 2 2" xfId="42957"/>
    <cellStyle name="Virgül 4 2 2 5 3 3 4 2 3" xfId="32854"/>
    <cellStyle name="Virgül 4 2 2 5 3 3 4 3" xfId="12644"/>
    <cellStyle name="Virgül 4 2 2 5 3 3 4 3 2" xfId="37906"/>
    <cellStyle name="Virgül 4 2 2 5 3 3 4 4" xfId="22756"/>
    <cellStyle name="Virgül 4 2 2 5 3 3 4 5" xfId="27803"/>
    <cellStyle name="Virgül 4 2 2 5 3 3 4 6" xfId="48020"/>
    <cellStyle name="Virgül 4 2 2 5 3 3 4 7" xfId="53071"/>
    <cellStyle name="Virgül 4 2 2 5 3 3 4 8" xfId="58142"/>
    <cellStyle name="Virgül 4 2 2 5 3 3 5" xfId="3691"/>
    <cellStyle name="Virgül 4 2 2 5 3 3 5 2" xfId="8757"/>
    <cellStyle name="Virgül 4 2 2 5 3 3 5 2 2" xfId="18860"/>
    <cellStyle name="Virgül 4 2 2 5 3 3 5 2 2 2" xfId="44122"/>
    <cellStyle name="Virgül 4 2 2 5 3 3 5 2 3" xfId="34019"/>
    <cellStyle name="Virgül 4 2 2 5 3 3 5 3" xfId="13809"/>
    <cellStyle name="Virgül 4 2 2 5 3 3 5 3 2" xfId="39071"/>
    <cellStyle name="Virgül 4 2 2 5 3 3 5 4" xfId="23921"/>
    <cellStyle name="Virgül 4 2 2 5 3 3 5 5" xfId="28968"/>
    <cellStyle name="Virgül 4 2 2 5 3 3 5 6" xfId="49185"/>
    <cellStyle name="Virgül 4 2 2 5 3 3 5 7" xfId="54236"/>
    <cellStyle name="Virgül 4 2 2 5 3 3 5 8" xfId="59307"/>
    <cellStyle name="Virgül 4 2 2 5 3 3 6" xfId="5777"/>
    <cellStyle name="Virgül 4 2 2 5 3 3 6 2" xfId="15880"/>
    <cellStyle name="Virgül 4 2 2 5 3 3 6 2 2" xfId="41142"/>
    <cellStyle name="Virgül 4 2 2 5 3 3 6 3" xfId="31039"/>
    <cellStyle name="Virgül 4 2 2 5 3 3 7" xfId="10829"/>
    <cellStyle name="Virgül 4 2 2 5 3 3 7 2" xfId="36091"/>
    <cellStyle name="Virgül 4 2 2 5 3 3 8" xfId="20941"/>
    <cellStyle name="Virgül 4 2 2 5 3 3 9" xfId="25988"/>
    <cellStyle name="Virgül 4 2 2 5 3 4" xfId="611"/>
    <cellStyle name="Virgül 4 2 2 5 3 4 10" xfId="46209"/>
    <cellStyle name="Virgül 4 2 2 5 3 4 11" xfId="51260"/>
    <cellStyle name="Virgül 4 2 2 5 3 4 12" xfId="56313"/>
    <cellStyle name="Virgül 4 2 2 5 3 4 2" xfId="612"/>
    <cellStyle name="Virgül 4 2 2 5 3 4 2 10" xfId="51261"/>
    <cellStyle name="Virgül 4 2 2 5 3 4 2 11" xfId="56314"/>
    <cellStyle name="Virgül 4 2 2 5 3 4 2 2" xfId="613"/>
    <cellStyle name="Virgül 4 2 2 5 3 4 2 2 2" xfId="3697"/>
    <cellStyle name="Virgül 4 2 2 5 3 4 2 2 2 2" xfId="8763"/>
    <cellStyle name="Virgül 4 2 2 5 3 4 2 2 2 2 2" xfId="18866"/>
    <cellStyle name="Virgül 4 2 2 5 3 4 2 2 2 2 2 2" xfId="44128"/>
    <cellStyle name="Virgül 4 2 2 5 3 4 2 2 2 2 3" xfId="34025"/>
    <cellStyle name="Virgül 4 2 2 5 3 4 2 2 2 3" xfId="13815"/>
    <cellStyle name="Virgül 4 2 2 5 3 4 2 2 2 3 2" xfId="39077"/>
    <cellStyle name="Virgül 4 2 2 5 3 4 2 2 2 4" xfId="23927"/>
    <cellStyle name="Virgül 4 2 2 5 3 4 2 2 2 5" xfId="28974"/>
    <cellStyle name="Virgül 4 2 2 5 3 4 2 2 2 6" xfId="49191"/>
    <cellStyle name="Virgül 4 2 2 5 3 4 2 2 2 7" xfId="54242"/>
    <cellStyle name="Virgül 4 2 2 5 3 4 2 2 2 8" xfId="59313"/>
    <cellStyle name="Virgül 4 2 2 5 3 4 2 2 3" xfId="5783"/>
    <cellStyle name="Virgül 4 2 2 5 3 4 2 2 3 2" xfId="15886"/>
    <cellStyle name="Virgül 4 2 2 5 3 4 2 2 3 2 2" xfId="41148"/>
    <cellStyle name="Virgül 4 2 2 5 3 4 2 2 3 3" xfId="31045"/>
    <cellStyle name="Virgül 4 2 2 5 3 4 2 2 4" xfId="10835"/>
    <cellStyle name="Virgül 4 2 2 5 3 4 2 2 4 2" xfId="36097"/>
    <cellStyle name="Virgül 4 2 2 5 3 4 2 2 5" xfId="20947"/>
    <cellStyle name="Virgül 4 2 2 5 3 4 2 2 6" xfId="25994"/>
    <cellStyle name="Virgül 4 2 2 5 3 4 2 2 7" xfId="46211"/>
    <cellStyle name="Virgül 4 2 2 5 3 4 2 2 8" xfId="51262"/>
    <cellStyle name="Virgül 4 2 2 5 3 4 2 2 9" xfId="56315"/>
    <cellStyle name="Virgül 4 2 2 5 3 4 2 3" xfId="2527"/>
    <cellStyle name="Virgül 4 2 2 5 3 4 2 3 2" xfId="7595"/>
    <cellStyle name="Virgül 4 2 2 5 3 4 2 3 2 2" xfId="17698"/>
    <cellStyle name="Virgül 4 2 2 5 3 4 2 3 2 2 2" xfId="42960"/>
    <cellStyle name="Virgül 4 2 2 5 3 4 2 3 2 3" xfId="32857"/>
    <cellStyle name="Virgül 4 2 2 5 3 4 2 3 3" xfId="12647"/>
    <cellStyle name="Virgül 4 2 2 5 3 4 2 3 3 2" xfId="37909"/>
    <cellStyle name="Virgül 4 2 2 5 3 4 2 3 4" xfId="22759"/>
    <cellStyle name="Virgül 4 2 2 5 3 4 2 3 5" xfId="27806"/>
    <cellStyle name="Virgül 4 2 2 5 3 4 2 3 6" xfId="48023"/>
    <cellStyle name="Virgül 4 2 2 5 3 4 2 3 7" xfId="53074"/>
    <cellStyle name="Virgül 4 2 2 5 3 4 2 3 8" xfId="58145"/>
    <cellStyle name="Virgül 4 2 2 5 3 4 2 4" xfId="3696"/>
    <cellStyle name="Virgül 4 2 2 5 3 4 2 4 2" xfId="8762"/>
    <cellStyle name="Virgül 4 2 2 5 3 4 2 4 2 2" xfId="18865"/>
    <cellStyle name="Virgül 4 2 2 5 3 4 2 4 2 2 2" xfId="44127"/>
    <cellStyle name="Virgül 4 2 2 5 3 4 2 4 2 3" xfId="34024"/>
    <cellStyle name="Virgül 4 2 2 5 3 4 2 4 3" xfId="13814"/>
    <cellStyle name="Virgül 4 2 2 5 3 4 2 4 3 2" xfId="39076"/>
    <cellStyle name="Virgül 4 2 2 5 3 4 2 4 4" xfId="23926"/>
    <cellStyle name="Virgül 4 2 2 5 3 4 2 4 5" xfId="28973"/>
    <cellStyle name="Virgül 4 2 2 5 3 4 2 4 6" xfId="49190"/>
    <cellStyle name="Virgül 4 2 2 5 3 4 2 4 7" xfId="54241"/>
    <cellStyle name="Virgül 4 2 2 5 3 4 2 4 8" xfId="59312"/>
    <cellStyle name="Virgül 4 2 2 5 3 4 2 5" xfId="5782"/>
    <cellStyle name="Virgül 4 2 2 5 3 4 2 5 2" xfId="15885"/>
    <cellStyle name="Virgül 4 2 2 5 3 4 2 5 2 2" xfId="41147"/>
    <cellStyle name="Virgül 4 2 2 5 3 4 2 5 3" xfId="31044"/>
    <cellStyle name="Virgül 4 2 2 5 3 4 2 6" xfId="10834"/>
    <cellStyle name="Virgül 4 2 2 5 3 4 2 6 2" xfId="36096"/>
    <cellStyle name="Virgül 4 2 2 5 3 4 2 7" xfId="20946"/>
    <cellStyle name="Virgül 4 2 2 5 3 4 2 8" xfId="25993"/>
    <cellStyle name="Virgül 4 2 2 5 3 4 2 9" xfId="46210"/>
    <cellStyle name="Virgül 4 2 2 5 3 4 3" xfId="614"/>
    <cellStyle name="Virgül 4 2 2 5 3 4 3 2" xfId="3698"/>
    <cellStyle name="Virgül 4 2 2 5 3 4 3 2 2" xfId="8764"/>
    <cellStyle name="Virgül 4 2 2 5 3 4 3 2 2 2" xfId="18867"/>
    <cellStyle name="Virgül 4 2 2 5 3 4 3 2 2 2 2" xfId="44129"/>
    <cellStyle name="Virgül 4 2 2 5 3 4 3 2 2 3" xfId="34026"/>
    <cellStyle name="Virgül 4 2 2 5 3 4 3 2 3" xfId="13816"/>
    <cellStyle name="Virgül 4 2 2 5 3 4 3 2 3 2" xfId="39078"/>
    <cellStyle name="Virgül 4 2 2 5 3 4 3 2 4" xfId="23928"/>
    <cellStyle name="Virgül 4 2 2 5 3 4 3 2 5" xfId="28975"/>
    <cellStyle name="Virgül 4 2 2 5 3 4 3 2 6" xfId="49192"/>
    <cellStyle name="Virgül 4 2 2 5 3 4 3 2 7" xfId="54243"/>
    <cellStyle name="Virgül 4 2 2 5 3 4 3 2 8" xfId="59314"/>
    <cellStyle name="Virgül 4 2 2 5 3 4 3 3" xfId="5784"/>
    <cellStyle name="Virgül 4 2 2 5 3 4 3 3 2" xfId="15887"/>
    <cellStyle name="Virgül 4 2 2 5 3 4 3 3 2 2" xfId="41149"/>
    <cellStyle name="Virgül 4 2 2 5 3 4 3 3 3" xfId="31046"/>
    <cellStyle name="Virgül 4 2 2 5 3 4 3 4" xfId="10836"/>
    <cellStyle name="Virgül 4 2 2 5 3 4 3 4 2" xfId="36098"/>
    <cellStyle name="Virgül 4 2 2 5 3 4 3 5" xfId="20948"/>
    <cellStyle name="Virgül 4 2 2 5 3 4 3 6" xfId="25995"/>
    <cellStyle name="Virgül 4 2 2 5 3 4 3 7" xfId="46212"/>
    <cellStyle name="Virgül 4 2 2 5 3 4 3 8" xfId="51263"/>
    <cellStyle name="Virgül 4 2 2 5 3 4 3 9" xfId="56316"/>
    <cellStyle name="Virgül 4 2 2 5 3 4 4" xfId="2526"/>
    <cellStyle name="Virgül 4 2 2 5 3 4 4 2" xfId="7594"/>
    <cellStyle name="Virgül 4 2 2 5 3 4 4 2 2" xfId="17697"/>
    <cellStyle name="Virgül 4 2 2 5 3 4 4 2 2 2" xfId="42959"/>
    <cellStyle name="Virgül 4 2 2 5 3 4 4 2 3" xfId="32856"/>
    <cellStyle name="Virgül 4 2 2 5 3 4 4 3" xfId="12646"/>
    <cellStyle name="Virgül 4 2 2 5 3 4 4 3 2" xfId="37908"/>
    <cellStyle name="Virgül 4 2 2 5 3 4 4 4" xfId="22758"/>
    <cellStyle name="Virgül 4 2 2 5 3 4 4 5" xfId="27805"/>
    <cellStyle name="Virgül 4 2 2 5 3 4 4 6" xfId="48022"/>
    <cellStyle name="Virgül 4 2 2 5 3 4 4 7" xfId="53073"/>
    <cellStyle name="Virgül 4 2 2 5 3 4 4 8" xfId="58144"/>
    <cellStyle name="Virgül 4 2 2 5 3 4 5" xfId="3695"/>
    <cellStyle name="Virgül 4 2 2 5 3 4 5 2" xfId="8761"/>
    <cellStyle name="Virgül 4 2 2 5 3 4 5 2 2" xfId="18864"/>
    <cellStyle name="Virgül 4 2 2 5 3 4 5 2 2 2" xfId="44126"/>
    <cellStyle name="Virgül 4 2 2 5 3 4 5 2 3" xfId="34023"/>
    <cellStyle name="Virgül 4 2 2 5 3 4 5 3" xfId="13813"/>
    <cellStyle name="Virgül 4 2 2 5 3 4 5 3 2" xfId="39075"/>
    <cellStyle name="Virgül 4 2 2 5 3 4 5 4" xfId="23925"/>
    <cellStyle name="Virgül 4 2 2 5 3 4 5 5" xfId="28972"/>
    <cellStyle name="Virgül 4 2 2 5 3 4 5 6" xfId="49189"/>
    <cellStyle name="Virgül 4 2 2 5 3 4 5 7" xfId="54240"/>
    <cellStyle name="Virgül 4 2 2 5 3 4 5 8" xfId="59311"/>
    <cellStyle name="Virgül 4 2 2 5 3 4 6" xfId="5781"/>
    <cellStyle name="Virgül 4 2 2 5 3 4 6 2" xfId="15884"/>
    <cellStyle name="Virgül 4 2 2 5 3 4 6 2 2" xfId="41146"/>
    <cellStyle name="Virgül 4 2 2 5 3 4 6 3" xfId="31043"/>
    <cellStyle name="Virgül 4 2 2 5 3 4 7" xfId="10833"/>
    <cellStyle name="Virgül 4 2 2 5 3 4 7 2" xfId="36095"/>
    <cellStyle name="Virgül 4 2 2 5 3 4 8" xfId="20945"/>
    <cellStyle name="Virgül 4 2 2 5 3 4 9" xfId="25992"/>
    <cellStyle name="Virgül 4 2 2 5 3 5" xfId="615"/>
    <cellStyle name="Virgül 4 2 2 5 3 5 10" xfId="51264"/>
    <cellStyle name="Virgül 4 2 2 5 3 5 11" xfId="56317"/>
    <cellStyle name="Virgül 4 2 2 5 3 5 2" xfId="616"/>
    <cellStyle name="Virgül 4 2 2 5 3 5 2 2" xfId="3700"/>
    <cellStyle name="Virgül 4 2 2 5 3 5 2 2 2" xfId="8766"/>
    <cellStyle name="Virgül 4 2 2 5 3 5 2 2 2 2" xfId="18869"/>
    <cellStyle name="Virgül 4 2 2 5 3 5 2 2 2 2 2" xfId="44131"/>
    <cellStyle name="Virgül 4 2 2 5 3 5 2 2 2 3" xfId="34028"/>
    <cellStyle name="Virgül 4 2 2 5 3 5 2 2 3" xfId="13818"/>
    <cellStyle name="Virgül 4 2 2 5 3 5 2 2 3 2" xfId="39080"/>
    <cellStyle name="Virgül 4 2 2 5 3 5 2 2 4" xfId="23930"/>
    <cellStyle name="Virgül 4 2 2 5 3 5 2 2 5" xfId="28977"/>
    <cellStyle name="Virgül 4 2 2 5 3 5 2 2 6" xfId="49194"/>
    <cellStyle name="Virgül 4 2 2 5 3 5 2 2 7" xfId="54245"/>
    <cellStyle name="Virgül 4 2 2 5 3 5 2 2 8" xfId="59316"/>
    <cellStyle name="Virgül 4 2 2 5 3 5 2 3" xfId="5786"/>
    <cellStyle name="Virgül 4 2 2 5 3 5 2 3 2" xfId="15889"/>
    <cellStyle name="Virgül 4 2 2 5 3 5 2 3 2 2" xfId="41151"/>
    <cellStyle name="Virgül 4 2 2 5 3 5 2 3 3" xfId="31048"/>
    <cellStyle name="Virgül 4 2 2 5 3 5 2 4" xfId="10838"/>
    <cellStyle name="Virgül 4 2 2 5 3 5 2 4 2" xfId="36100"/>
    <cellStyle name="Virgül 4 2 2 5 3 5 2 5" xfId="20950"/>
    <cellStyle name="Virgül 4 2 2 5 3 5 2 6" xfId="25997"/>
    <cellStyle name="Virgül 4 2 2 5 3 5 2 7" xfId="46214"/>
    <cellStyle name="Virgül 4 2 2 5 3 5 2 8" xfId="51265"/>
    <cellStyle name="Virgül 4 2 2 5 3 5 2 9" xfId="56318"/>
    <cellStyle name="Virgül 4 2 2 5 3 5 3" xfId="2528"/>
    <cellStyle name="Virgül 4 2 2 5 3 5 3 2" xfId="7596"/>
    <cellStyle name="Virgül 4 2 2 5 3 5 3 2 2" xfId="17699"/>
    <cellStyle name="Virgül 4 2 2 5 3 5 3 2 2 2" xfId="42961"/>
    <cellStyle name="Virgül 4 2 2 5 3 5 3 2 3" xfId="32858"/>
    <cellStyle name="Virgül 4 2 2 5 3 5 3 3" xfId="12648"/>
    <cellStyle name="Virgül 4 2 2 5 3 5 3 3 2" xfId="37910"/>
    <cellStyle name="Virgül 4 2 2 5 3 5 3 4" xfId="22760"/>
    <cellStyle name="Virgül 4 2 2 5 3 5 3 5" xfId="27807"/>
    <cellStyle name="Virgül 4 2 2 5 3 5 3 6" xfId="48024"/>
    <cellStyle name="Virgül 4 2 2 5 3 5 3 7" xfId="53075"/>
    <cellStyle name="Virgül 4 2 2 5 3 5 3 8" xfId="58146"/>
    <cellStyle name="Virgül 4 2 2 5 3 5 4" xfId="3699"/>
    <cellStyle name="Virgül 4 2 2 5 3 5 4 2" xfId="8765"/>
    <cellStyle name="Virgül 4 2 2 5 3 5 4 2 2" xfId="18868"/>
    <cellStyle name="Virgül 4 2 2 5 3 5 4 2 2 2" xfId="44130"/>
    <cellStyle name="Virgül 4 2 2 5 3 5 4 2 3" xfId="34027"/>
    <cellStyle name="Virgül 4 2 2 5 3 5 4 3" xfId="13817"/>
    <cellStyle name="Virgül 4 2 2 5 3 5 4 3 2" xfId="39079"/>
    <cellStyle name="Virgül 4 2 2 5 3 5 4 4" xfId="23929"/>
    <cellStyle name="Virgül 4 2 2 5 3 5 4 5" xfId="28976"/>
    <cellStyle name="Virgül 4 2 2 5 3 5 4 6" xfId="49193"/>
    <cellStyle name="Virgül 4 2 2 5 3 5 4 7" xfId="54244"/>
    <cellStyle name="Virgül 4 2 2 5 3 5 4 8" xfId="59315"/>
    <cellStyle name="Virgül 4 2 2 5 3 5 5" xfId="5785"/>
    <cellStyle name="Virgül 4 2 2 5 3 5 5 2" xfId="15888"/>
    <cellStyle name="Virgül 4 2 2 5 3 5 5 2 2" xfId="41150"/>
    <cellStyle name="Virgül 4 2 2 5 3 5 5 3" xfId="31047"/>
    <cellStyle name="Virgül 4 2 2 5 3 5 6" xfId="10837"/>
    <cellStyle name="Virgül 4 2 2 5 3 5 6 2" xfId="36099"/>
    <cellStyle name="Virgül 4 2 2 5 3 5 7" xfId="20949"/>
    <cellStyle name="Virgül 4 2 2 5 3 5 8" xfId="25996"/>
    <cellStyle name="Virgül 4 2 2 5 3 5 9" xfId="46213"/>
    <cellStyle name="Virgül 4 2 2 5 3 6" xfId="617"/>
    <cellStyle name="Virgül 4 2 2 5 3 6 2" xfId="3701"/>
    <cellStyle name="Virgül 4 2 2 5 3 6 2 2" xfId="8767"/>
    <cellStyle name="Virgül 4 2 2 5 3 6 2 2 2" xfId="18870"/>
    <cellStyle name="Virgül 4 2 2 5 3 6 2 2 2 2" xfId="44132"/>
    <cellStyle name="Virgül 4 2 2 5 3 6 2 2 3" xfId="34029"/>
    <cellStyle name="Virgül 4 2 2 5 3 6 2 3" xfId="13819"/>
    <cellStyle name="Virgül 4 2 2 5 3 6 2 3 2" xfId="39081"/>
    <cellStyle name="Virgül 4 2 2 5 3 6 2 4" xfId="23931"/>
    <cellStyle name="Virgül 4 2 2 5 3 6 2 5" xfId="28978"/>
    <cellStyle name="Virgül 4 2 2 5 3 6 2 6" xfId="49195"/>
    <cellStyle name="Virgül 4 2 2 5 3 6 2 7" xfId="54246"/>
    <cellStyle name="Virgül 4 2 2 5 3 6 2 8" xfId="59317"/>
    <cellStyle name="Virgül 4 2 2 5 3 6 3" xfId="5787"/>
    <cellStyle name="Virgül 4 2 2 5 3 6 3 2" xfId="15890"/>
    <cellStyle name="Virgül 4 2 2 5 3 6 3 2 2" xfId="41152"/>
    <cellStyle name="Virgül 4 2 2 5 3 6 3 3" xfId="31049"/>
    <cellStyle name="Virgül 4 2 2 5 3 6 4" xfId="10839"/>
    <cellStyle name="Virgül 4 2 2 5 3 6 4 2" xfId="36101"/>
    <cellStyle name="Virgül 4 2 2 5 3 6 5" xfId="20951"/>
    <cellStyle name="Virgül 4 2 2 5 3 6 6" xfId="25998"/>
    <cellStyle name="Virgül 4 2 2 5 3 6 7" xfId="46215"/>
    <cellStyle name="Virgül 4 2 2 5 3 6 8" xfId="51266"/>
    <cellStyle name="Virgül 4 2 2 5 3 6 9" xfId="56319"/>
    <cellStyle name="Virgül 4 2 2 5 3 7" xfId="618"/>
    <cellStyle name="Virgül 4 2 2 5 3 7 2" xfId="3702"/>
    <cellStyle name="Virgül 4 2 2 5 3 7 2 2" xfId="8768"/>
    <cellStyle name="Virgül 4 2 2 5 3 7 2 2 2" xfId="18871"/>
    <cellStyle name="Virgül 4 2 2 5 3 7 2 2 2 2" xfId="44133"/>
    <cellStyle name="Virgül 4 2 2 5 3 7 2 2 3" xfId="34030"/>
    <cellStyle name="Virgül 4 2 2 5 3 7 2 3" xfId="13820"/>
    <cellStyle name="Virgül 4 2 2 5 3 7 2 3 2" xfId="39082"/>
    <cellStyle name="Virgül 4 2 2 5 3 7 2 4" xfId="23932"/>
    <cellStyle name="Virgül 4 2 2 5 3 7 2 5" xfId="28979"/>
    <cellStyle name="Virgül 4 2 2 5 3 7 2 6" xfId="49196"/>
    <cellStyle name="Virgül 4 2 2 5 3 7 2 7" xfId="54247"/>
    <cellStyle name="Virgül 4 2 2 5 3 7 2 8" xfId="59318"/>
    <cellStyle name="Virgül 4 2 2 5 3 7 3" xfId="5788"/>
    <cellStyle name="Virgül 4 2 2 5 3 7 3 2" xfId="15891"/>
    <cellStyle name="Virgül 4 2 2 5 3 7 3 2 2" xfId="41153"/>
    <cellStyle name="Virgül 4 2 2 5 3 7 3 3" xfId="31050"/>
    <cellStyle name="Virgül 4 2 2 5 3 7 4" xfId="10840"/>
    <cellStyle name="Virgül 4 2 2 5 3 7 4 2" xfId="36102"/>
    <cellStyle name="Virgül 4 2 2 5 3 7 5" xfId="20952"/>
    <cellStyle name="Virgül 4 2 2 5 3 7 6" xfId="25999"/>
    <cellStyle name="Virgül 4 2 2 5 3 7 7" xfId="46216"/>
    <cellStyle name="Virgül 4 2 2 5 3 7 8" xfId="51267"/>
    <cellStyle name="Virgül 4 2 2 5 3 7 9" xfId="56320"/>
    <cellStyle name="Virgül 4 2 2 5 3 8" xfId="2521"/>
    <cellStyle name="Virgül 4 2 2 5 3 8 2" xfId="7589"/>
    <cellStyle name="Virgül 4 2 2 5 3 8 2 2" xfId="17692"/>
    <cellStyle name="Virgül 4 2 2 5 3 8 2 2 2" xfId="42954"/>
    <cellStyle name="Virgül 4 2 2 5 3 8 2 3" xfId="32851"/>
    <cellStyle name="Virgül 4 2 2 5 3 8 3" xfId="12641"/>
    <cellStyle name="Virgül 4 2 2 5 3 8 3 2" xfId="37903"/>
    <cellStyle name="Virgül 4 2 2 5 3 8 4" xfId="22753"/>
    <cellStyle name="Virgül 4 2 2 5 3 8 5" xfId="27800"/>
    <cellStyle name="Virgül 4 2 2 5 3 8 6" xfId="48017"/>
    <cellStyle name="Virgül 4 2 2 5 3 8 7" xfId="53068"/>
    <cellStyle name="Virgül 4 2 2 5 3 8 8" xfId="58139"/>
    <cellStyle name="Virgül 4 2 2 5 3 9" xfId="3685"/>
    <cellStyle name="Virgül 4 2 2 5 3 9 2" xfId="8751"/>
    <cellStyle name="Virgül 4 2 2 5 3 9 2 2" xfId="18854"/>
    <cellStyle name="Virgül 4 2 2 5 3 9 2 2 2" xfId="44116"/>
    <cellStyle name="Virgül 4 2 2 5 3 9 2 3" xfId="34013"/>
    <cellStyle name="Virgül 4 2 2 5 3 9 3" xfId="13803"/>
    <cellStyle name="Virgül 4 2 2 5 3 9 3 2" xfId="39065"/>
    <cellStyle name="Virgül 4 2 2 5 3 9 4" xfId="23915"/>
    <cellStyle name="Virgül 4 2 2 5 3 9 5" xfId="28962"/>
    <cellStyle name="Virgül 4 2 2 5 3 9 6" xfId="49179"/>
    <cellStyle name="Virgül 4 2 2 5 3 9 7" xfId="54230"/>
    <cellStyle name="Virgül 4 2 2 5 3 9 8" xfId="59301"/>
    <cellStyle name="Virgül 4 2 2 5 4" xfId="619"/>
    <cellStyle name="Virgül 4 2 2 5 4 10" xfId="26000"/>
    <cellStyle name="Virgül 4 2 2 5 4 11" xfId="46217"/>
    <cellStyle name="Virgül 4 2 2 5 4 12" xfId="51268"/>
    <cellStyle name="Virgül 4 2 2 5 4 13" xfId="56321"/>
    <cellStyle name="Virgül 4 2 2 5 4 2" xfId="620"/>
    <cellStyle name="Virgül 4 2 2 5 4 2 10" xfId="51269"/>
    <cellStyle name="Virgül 4 2 2 5 4 2 11" xfId="56322"/>
    <cellStyle name="Virgül 4 2 2 5 4 2 2" xfId="621"/>
    <cellStyle name="Virgül 4 2 2 5 4 2 2 2" xfId="3705"/>
    <cellStyle name="Virgül 4 2 2 5 4 2 2 2 2" xfId="8771"/>
    <cellStyle name="Virgül 4 2 2 5 4 2 2 2 2 2" xfId="18874"/>
    <cellStyle name="Virgül 4 2 2 5 4 2 2 2 2 2 2" xfId="44136"/>
    <cellStyle name="Virgül 4 2 2 5 4 2 2 2 2 3" xfId="34033"/>
    <cellStyle name="Virgül 4 2 2 5 4 2 2 2 3" xfId="13823"/>
    <cellStyle name="Virgül 4 2 2 5 4 2 2 2 3 2" xfId="39085"/>
    <cellStyle name="Virgül 4 2 2 5 4 2 2 2 4" xfId="23935"/>
    <cellStyle name="Virgül 4 2 2 5 4 2 2 2 5" xfId="28982"/>
    <cellStyle name="Virgül 4 2 2 5 4 2 2 2 6" xfId="49199"/>
    <cellStyle name="Virgül 4 2 2 5 4 2 2 2 7" xfId="54250"/>
    <cellStyle name="Virgül 4 2 2 5 4 2 2 2 8" xfId="59321"/>
    <cellStyle name="Virgül 4 2 2 5 4 2 2 3" xfId="5791"/>
    <cellStyle name="Virgül 4 2 2 5 4 2 2 3 2" xfId="15894"/>
    <cellStyle name="Virgül 4 2 2 5 4 2 2 3 2 2" xfId="41156"/>
    <cellStyle name="Virgül 4 2 2 5 4 2 2 3 3" xfId="31053"/>
    <cellStyle name="Virgül 4 2 2 5 4 2 2 4" xfId="10843"/>
    <cellStyle name="Virgül 4 2 2 5 4 2 2 4 2" xfId="36105"/>
    <cellStyle name="Virgül 4 2 2 5 4 2 2 5" xfId="20955"/>
    <cellStyle name="Virgül 4 2 2 5 4 2 2 6" xfId="26002"/>
    <cellStyle name="Virgül 4 2 2 5 4 2 2 7" xfId="46219"/>
    <cellStyle name="Virgül 4 2 2 5 4 2 2 8" xfId="51270"/>
    <cellStyle name="Virgül 4 2 2 5 4 2 2 9" xfId="56323"/>
    <cellStyle name="Virgül 4 2 2 5 4 2 3" xfId="2530"/>
    <cellStyle name="Virgül 4 2 2 5 4 2 3 2" xfId="7598"/>
    <cellStyle name="Virgül 4 2 2 5 4 2 3 2 2" xfId="17701"/>
    <cellStyle name="Virgül 4 2 2 5 4 2 3 2 2 2" xfId="42963"/>
    <cellStyle name="Virgül 4 2 2 5 4 2 3 2 3" xfId="32860"/>
    <cellStyle name="Virgül 4 2 2 5 4 2 3 3" xfId="12650"/>
    <cellStyle name="Virgül 4 2 2 5 4 2 3 3 2" xfId="37912"/>
    <cellStyle name="Virgül 4 2 2 5 4 2 3 4" xfId="22762"/>
    <cellStyle name="Virgül 4 2 2 5 4 2 3 5" xfId="27809"/>
    <cellStyle name="Virgül 4 2 2 5 4 2 3 6" xfId="48026"/>
    <cellStyle name="Virgül 4 2 2 5 4 2 3 7" xfId="53077"/>
    <cellStyle name="Virgül 4 2 2 5 4 2 3 8" xfId="58148"/>
    <cellStyle name="Virgül 4 2 2 5 4 2 4" xfId="3704"/>
    <cellStyle name="Virgül 4 2 2 5 4 2 4 2" xfId="8770"/>
    <cellStyle name="Virgül 4 2 2 5 4 2 4 2 2" xfId="18873"/>
    <cellStyle name="Virgül 4 2 2 5 4 2 4 2 2 2" xfId="44135"/>
    <cellStyle name="Virgül 4 2 2 5 4 2 4 2 3" xfId="34032"/>
    <cellStyle name="Virgül 4 2 2 5 4 2 4 3" xfId="13822"/>
    <cellStyle name="Virgül 4 2 2 5 4 2 4 3 2" xfId="39084"/>
    <cellStyle name="Virgül 4 2 2 5 4 2 4 4" xfId="23934"/>
    <cellStyle name="Virgül 4 2 2 5 4 2 4 5" xfId="28981"/>
    <cellStyle name="Virgül 4 2 2 5 4 2 4 6" xfId="49198"/>
    <cellStyle name="Virgül 4 2 2 5 4 2 4 7" xfId="54249"/>
    <cellStyle name="Virgül 4 2 2 5 4 2 4 8" xfId="59320"/>
    <cellStyle name="Virgül 4 2 2 5 4 2 5" xfId="5790"/>
    <cellStyle name="Virgül 4 2 2 5 4 2 5 2" xfId="15893"/>
    <cellStyle name="Virgül 4 2 2 5 4 2 5 2 2" xfId="41155"/>
    <cellStyle name="Virgül 4 2 2 5 4 2 5 3" xfId="31052"/>
    <cellStyle name="Virgül 4 2 2 5 4 2 6" xfId="10842"/>
    <cellStyle name="Virgül 4 2 2 5 4 2 6 2" xfId="36104"/>
    <cellStyle name="Virgül 4 2 2 5 4 2 7" xfId="20954"/>
    <cellStyle name="Virgül 4 2 2 5 4 2 8" xfId="26001"/>
    <cellStyle name="Virgül 4 2 2 5 4 2 9" xfId="46218"/>
    <cellStyle name="Virgül 4 2 2 5 4 3" xfId="622"/>
    <cellStyle name="Virgül 4 2 2 5 4 3 2" xfId="3706"/>
    <cellStyle name="Virgül 4 2 2 5 4 3 2 2" xfId="8772"/>
    <cellStyle name="Virgül 4 2 2 5 4 3 2 2 2" xfId="18875"/>
    <cellStyle name="Virgül 4 2 2 5 4 3 2 2 2 2" xfId="44137"/>
    <cellStyle name="Virgül 4 2 2 5 4 3 2 2 3" xfId="34034"/>
    <cellStyle name="Virgül 4 2 2 5 4 3 2 3" xfId="13824"/>
    <cellStyle name="Virgül 4 2 2 5 4 3 2 3 2" xfId="39086"/>
    <cellStyle name="Virgül 4 2 2 5 4 3 2 4" xfId="23936"/>
    <cellStyle name="Virgül 4 2 2 5 4 3 2 5" xfId="28983"/>
    <cellStyle name="Virgül 4 2 2 5 4 3 2 6" xfId="49200"/>
    <cellStyle name="Virgül 4 2 2 5 4 3 2 7" xfId="54251"/>
    <cellStyle name="Virgül 4 2 2 5 4 3 2 8" xfId="59322"/>
    <cellStyle name="Virgül 4 2 2 5 4 3 3" xfId="5792"/>
    <cellStyle name="Virgül 4 2 2 5 4 3 3 2" xfId="15895"/>
    <cellStyle name="Virgül 4 2 2 5 4 3 3 2 2" xfId="41157"/>
    <cellStyle name="Virgül 4 2 2 5 4 3 3 3" xfId="31054"/>
    <cellStyle name="Virgül 4 2 2 5 4 3 4" xfId="10844"/>
    <cellStyle name="Virgül 4 2 2 5 4 3 4 2" xfId="36106"/>
    <cellStyle name="Virgül 4 2 2 5 4 3 5" xfId="20956"/>
    <cellStyle name="Virgül 4 2 2 5 4 3 6" xfId="26003"/>
    <cellStyle name="Virgül 4 2 2 5 4 3 7" xfId="46220"/>
    <cellStyle name="Virgül 4 2 2 5 4 3 8" xfId="51271"/>
    <cellStyle name="Virgül 4 2 2 5 4 3 9" xfId="56324"/>
    <cellStyle name="Virgül 4 2 2 5 4 4" xfId="623"/>
    <cellStyle name="Virgül 4 2 2 5 4 4 2" xfId="3707"/>
    <cellStyle name="Virgül 4 2 2 5 4 4 2 2" xfId="8773"/>
    <cellStyle name="Virgül 4 2 2 5 4 4 2 2 2" xfId="18876"/>
    <cellStyle name="Virgül 4 2 2 5 4 4 2 2 2 2" xfId="44138"/>
    <cellStyle name="Virgül 4 2 2 5 4 4 2 2 3" xfId="34035"/>
    <cellStyle name="Virgül 4 2 2 5 4 4 2 3" xfId="13825"/>
    <cellStyle name="Virgül 4 2 2 5 4 4 2 3 2" xfId="39087"/>
    <cellStyle name="Virgül 4 2 2 5 4 4 2 4" xfId="23937"/>
    <cellStyle name="Virgül 4 2 2 5 4 4 2 5" xfId="28984"/>
    <cellStyle name="Virgül 4 2 2 5 4 4 2 6" xfId="49201"/>
    <cellStyle name="Virgül 4 2 2 5 4 4 2 7" xfId="54252"/>
    <cellStyle name="Virgül 4 2 2 5 4 4 2 8" xfId="59323"/>
    <cellStyle name="Virgül 4 2 2 5 4 4 3" xfId="5793"/>
    <cellStyle name="Virgül 4 2 2 5 4 4 3 2" xfId="15896"/>
    <cellStyle name="Virgül 4 2 2 5 4 4 3 2 2" xfId="41158"/>
    <cellStyle name="Virgül 4 2 2 5 4 4 3 3" xfId="31055"/>
    <cellStyle name="Virgül 4 2 2 5 4 4 4" xfId="10845"/>
    <cellStyle name="Virgül 4 2 2 5 4 4 4 2" xfId="36107"/>
    <cellStyle name="Virgül 4 2 2 5 4 4 5" xfId="20957"/>
    <cellStyle name="Virgül 4 2 2 5 4 4 6" xfId="26004"/>
    <cellStyle name="Virgül 4 2 2 5 4 4 7" xfId="46221"/>
    <cellStyle name="Virgül 4 2 2 5 4 4 8" xfId="51272"/>
    <cellStyle name="Virgül 4 2 2 5 4 4 9" xfId="56325"/>
    <cellStyle name="Virgül 4 2 2 5 4 5" xfId="2529"/>
    <cellStyle name="Virgül 4 2 2 5 4 5 2" xfId="7597"/>
    <cellStyle name="Virgül 4 2 2 5 4 5 2 2" xfId="17700"/>
    <cellStyle name="Virgül 4 2 2 5 4 5 2 2 2" xfId="42962"/>
    <cellStyle name="Virgül 4 2 2 5 4 5 2 3" xfId="32859"/>
    <cellStyle name="Virgül 4 2 2 5 4 5 3" xfId="12649"/>
    <cellStyle name="Virgül 4 2 2 5 4 5 3 2" xfId="37911"/>
    <cellStyle name="Virgül 4 2 2 5 4 5 4" xfId="22761"/>
    <cellStyle name="Virgül 4 2 2 5 4 5 5" xfId="27808"/>
    <cellStyle name="Virgül 4 2 2 5 4 5 6" xfId="48025"/>
    <cellStyle name="Virgül 4 2 2 5 4 5 7" xfId="53076"/>
    <cellStyle name="Virgül 4 2 2 5 4 5 8" xfId="58147"/>
    <cellStyle name="Virgül 4 2 2 5 4 6" xfId="3703"/>
    <cellStyle name="Virgül 4 2 2 5 4 6 2" xfId="8769"/>
    <cellStyle name="Virgül 4 2 2 5 4 6 2 2" xfId="18872"/>
    <cellStyle name="Virgül 4 2 2 5 4 6 2 2 2" xfId="44134"/>
    <cellStyle name="Virgül 4 2 2 5 4 6 2 3" xfId="34031"/>
    <cellStyle name="Virgül 4 2 2 5 4 6 3" xfId="13821"/>
    <cellStyle name="Virgül 4 2 2 5 4 6 3 2" xfId="39083"/>
    <cellStyle name="Virgül 4 2 2 5 4 6 4" xfId="23933"/>
    <cellStyle name="Virgül 4 2 2 5 4 6 5" xfId="28980"/>
    <cellStyle name="Virgül 4 2 2 5 4 6 6" xfId="49197"/>
    <cellStyle name="Virgül 4 2 2 5 4 6 7" xfId="54248"/>
    <cellStyle name="Virgül 4 2 2 5 4 6 8" xfId="59319"/>
    <cellStyle name="Virgül 4 2 2 5 4 7" xfId="5789"/>
    <cellStyle name="Virgül 4 2 2 5 4 7 2" xfId="15892"/>
    <cellStyle name="Virgül 4 2 2 5 4 7 2 2" xfId="41154"/>
    <cellStyle name="Virgül 4 2 2 5 4 7 3" xfId="31051"/>
    <cellStyle name="Virgül 4 2 2 5 4 8" xfId="10841"/>
    <cellStyle name="Virgül 4 2 2 5 4 8 2" xfId="36103"/>
    <cellStyle name="Virgül 4 2 2 5 4 9" xfId="20953"/>
    <cellStyle name="Virgül 4 2 2 5 5" xfId="624"/>
    <cellStyle name="Virgül 4 2 2 5 5 10" xfId="46222"/>
    <cellStyle name="Virgül 4 2 2 5 5 11" xfId="51273"/>
    <cellStyle name="Virgül 4 2 2 5 5 12" xfId="56326"/>
    <cellStyle name="Virgül 4 2 2 5 5 2" xfId="625"/>
    <cellStyle name="Virgül 4 2 2 5 5 2 10" xfId="51274"/>
    <cellStyle name="Virgül 4 2 2 5 5 2 11" xfId="56327"/>
    <cellStyle name="Virgül 4 2 2 5 5 2 2" xfId="626"/>
    <cellStyle name="Virgül 4 2 2 5 5 2 2 2" xfId="3710"/>
    <cellStyle name="Virgül 4 2 2 5 5 2 2 2 2" xfId="8776"/>
    <cellStyle name="Virgül 4 2 2 5 5 2 2 2 2 2" xfId="18879"/>
    <cellStyle name="Virgül 4 2 2 5 5 2 2 2 2 2 2" xfId="44141"/>
    <cellStyle name="Virgül 4 2 2 5 5 2 2 2 2 3" xfId="34038"/>
    <cellStyle name="Virgül 4 2 2 5 5 2 2 2 3" xfId="13828"/>
    <cellStyle name="Virgül 4 2 2 5 5 2 2 2 3 2" xfId="39090"/>
    <cellStyle name="Virgül 4 2 2 5 5 2 2 2 4" xfId="23940"/>
    <cellStyle name="Virgül 4 2 2 5 5 2 2 2 5" xfId="28987"/>
    <cellStyle name="Virgül 4 2 2 5 5 2 2 2 6" xfId="49204"/>
    <cellStyle name="Virgül 4 2 2 5 5 2 2 2 7" xfId="54255"/>
    <cellStyle name="Virgül 4 2 2 5 5 2 2 2 8" xfId="59326"/>
    <cellStyle name="Virgül 4 2 2 5 5 2 2 3" xfId="5796"/>
    <cellStyle name="Virgül 4 2 2 5 5 2 2 3 2" xfId="15899"/>
    <cellStyle name="Virgül 4 2 2 5 5 2 2 3 2 2" xfId="41161"/>
    <cellStyle name="Virgül 4 2 2 5 5 2 2 3 3" xfId="31058"/>
    <cellStyle name="Virgül 4 2 2 5 5 2 2 4" xfId="10848"/>
    <cellStyle name="Virgül 4 2 2 5 5 2 2 4 2" xfId="36110"/>
    <cellStyle name="Virgül 4 2 2 5 5 2 2 5" xfId="20960"/>
    <cellStyle name="Virgül 4 2 2 5 5 2 2 6" xfId="26007"/>
    <cellStyle name="Virgül 4 2 2 5 5 2 2 7" xfId="46224"/>
    <cellStyle name="Virgül 4 2 2 5 5 2 2 8" xfId="51275"/>
    <cellStyle name="Virgül 4 2 2 5 5 2 2 9" xfId="56328"/>
    <cellStyle name="Virgül 4 2 2 5 5 2 3" xfId="2532"/>
    <cellStyle name="Virgül 4 2 2 5 5 2 3 2" xfId="7600"/>
    <cellStyle name="Virgül 4 2 2 5 5 2 3 2 2" xfId="17703"/>
    <cellStyle name="Virgül 4 2 2 5 5 2 3 2 2 2" xfId="42965"/>
    <cellStyle name="Virgül 4 2 2 5 5 2 3 2 3" xfId="32862"/>
    <cellStyle name="Virgül 4 2 2 5 5 2 3 3" xfId="12652"/>
    <cellStyle name="Virgül 4 2 2 5 5 2 3 3 2" xfId="37914"/>
    <cellStyle name="Virgül 4 2 2 5 5 2 3 4" xfId="22764"/>
    <cellStyle name="Virgül 4 2 2 5 5 2 3 5" xfId="27811"/>
    <cellStyle name="Virgül 4 2 2 5 5 2 3 6" xfId="48028"/>
    <cellStyle name="Virgül 4 2 2 5 5 2 3 7" xfId="53079"/>
    <cellStyle name="Virgül 4 2 2 5 5 2 3 8" xfId="58150"/>
    <cellStyle name="Virgül 4 2 2 5 5 2 4" xfId="3709"/>
    <cellStyle name="Virgül 4 2 2 5 5 2 4 2" xfId="8775"/>
    <cellStyle name="Virgül 4 2 2 5 5 2 4 2 2" xfId="18878"/>
    <cellStyle name="Virgül 4 2 2 5 5 2 4 2 2 2" xfId="44140"/>
    <cellStyle name="Virgül 4 2 2 5 5 2 4 2 3" xfId="34037"/>
    <cellStyle name="Virgül 4 2 2 5 5 2 4 3" xfId="13827"/>
    <cellStyle name="Virgül 4 2 2 5 5 2 4 3 2" xfId="39089"/>
    <cellStyle name="Virgül 4 2 2 5 5 2 4 4" xfId="23939"/>
    <cellStyle name="Virgül 4 2 2 5 5 2 4 5" xfId="28986"/>
    <cellStyle name="Virgül 4 2 2 5 5 2 4 6" xfId="49203"/>
    <cellStyle name="Virgül 4 2 2 5 5 2 4 7" xfId="54254"/>
    <cellStyle name="Virgül 4 2 2 5 5 2 4 8" xfId="59325"/>
    <cellStyle name="Virgül 4 2 2 5 5 2 5" xfId="5795"/>
    <cellStyle name="Virgül 4 2 2 5 5 2 5 2" xfId="15898"/>
    <cellStyle name="Virgül 4 2 2 5 5 2 5 2 2" xfId="41160"/>
    <cellStyle name="Virgül 4 2 2 5 5 2 5 3" xfId="31057"/>
    <cellStyle name="Virgül 4 2 2 5 5 2 6" xfId="10847"/>
    <cellStyle name="Virgül 4 2 2 5 5 2 6 2" xfId="36109"/>
    <cellStyle name="Virgül 4 2 2 5 5 2 7" xfId="20959"/>
    <cellStyle name="Virgül 4 2 2 5 5 2 8" xfId="26006"/>
    <cellStyle name="Virgül 4 2 2 5 5 2 9" xfId="46223"/>
    <cellStyle name="Virgül 4 2 2 5 5 3" xfId="627"/>
    <cellStyle name="Virgül 4 2 2 5 5 3 2" xfId="3711"/>
    <cellStyle name="Virgül 4 2 2 5 5 3 2 2" xfId="8777"/>
    <cellStyle name="Virgül 4 2 2 5 5 3 2 2 2" xfId="18880"/>
    <cellStyle name="Virgül 4 2 2 5 5 3 2 2 2 2" xfId="44142"/>
    <cellStyle name="Virgül 4 2 2 5 5 3 2 2 3" xfId="34039"/>
    <cellStyle name="Virgül 4 2 2 5 5 3 2 3" xfId="13829"/>
    <cellStyle name="Virgül 4 2 2 5 5 3 2 3 2" xfId="39091"/>
    <cellStyle name="Virgül 4 2 2 5 5 3 2 4" xfId="23941"/>
    <cellStyle name="Virgül 4 2 2 5 5 3 2 5" xfId="28988"/>
    <cellStyle name="Virgül 4 2 2 5 5 3 2 6" xfId="49205"/>
    <cellStyle name="Virgül 4 2 2 5 5 3 2 7" xfId="54256"/>
    <cellStyle name="Virgül 4 2 2 5 5 3 2 8" xfId="59327"/>
    <cellStyle name="Virgül 4 2 2 5 5 3 3" xfId="5797"/>
    <cellStyle name="Virgül 4 2 2 5 5 3 3 2" xfId="15900"/>
    <cellStyle name="Virgül 4 2 2 5 5 3 3 2 2" xfId="41162"/>
    <cellStyle name="Virgül 4 2 2 5 5 3 3 3" xfId="31059"/>
    <cellStyle name="Virgül 4 2 2 5 5 3 4" xfId="10849"/>
    <cellStyle name="Virgül 4 2 2 5 5 3 4 2" xfId="36111"/>
    <cellStyle name="Virgül 4 2 2 5 5 3 5" xfId="20961"/>
    <cellStyle name="Virgül 4 2 2 5 5 3 6" xfId="26008"/>
    <cellStyle name="Virgül 4 2 2 5 5 3 7" xfId="46225"/>
    <cellStyle name="Virgül 4 2 2 5 5 3 8" xfId="51276"/>
    <cellStyle name="Virgül 4 2 2 5 5 3 9" xfId="56329"/>
    <cellStyle name="Virgül 4 2 2 5 5 4" xfId="2531"/>
    <cellStyle name="Virgül 4 2 2 5 5 4 2" xfId="7599"/>
    <cellStyle name="Virgül 4 2 2 5 5 4 2 2" xfId="17702"/>
    <cellStyle name="Virgül 4 2 2 5 5 4 2 2 2" xfId="42964"/>
    <cellStyle name="Virgül 4 2 2 5 5 4 2 3" xfId="32861"/>
    <cellStyle name="Virgül 4 2 2 5 5 4 3" xfId="12651"/>
    <cellStyle name="Virgül 4 2 2 5 5 4 3 2" xfId="37913"/>
    <cellStyle name="Virgül 4 2 2 5 5 4 4" xfId="22763"/>
    <cellStyle name="Virgül 4 2 2 5 5 4 5" xfId="27810"/>
    <cellStyle name="Virgül 4 2 2 5 5 4 6" xfId="48027"/>
    <cellStyle name="Virgül 4 2 2 5 5 4 7" xfId="53078"/>
    <cellStyle name="Virgül 4 2 2 5 5 4 8" xfId="58149"/>
    <cellStyle name="Virgül 4 2 2 5 5 5" xfId="3708"/>
    <cellStyle name="Virgül 4 2 2 5 5 5 2" xfId="8774"/>
    <cellStyle name="Virgül 4 2 2 5 5 5 2 2" xfId="18877"/>
    <cellStyle name="Virgül 4 2 2 5 5 5 2 2 2" xfId="44139"/>
    <cellStyle name="Virgül 4 2 2 5 5 5 2 3" xfId="34036"/>
    <cellStyle name="Virgül 4 2 2 5 5 5 3" xfId="13826"/>
    <cellStyle name="Virgül 4 2 2 5 5 5 3 2" xfId="39088"/>
    <cellStyle name="Virgül 4 2 2 5 5 5 4" xfId="23938"/>
    <cellStyle name="Virgül 4 2 2 5 5 5 5" xfId="28985"/>
    <cellStyle name="Virgül 4 2 2 5 5 5 6" xfId="49202"/>
    <cellStyle name="Virgül 4 2 2 5 5 5 7" xfId="54253"/>
    <cellStyle name="Virgül 4 2 2 5 5 5 8" xfId="59324"/>
    <cellStyle name="Virgül 4 2 2 5 5 6" xfId="5794"/>
    <cellStyle name="Virgül 4 2 2 5 5 6 2" xfId="15897"/>
    <cellStyle name="Virgül 4 2 2 5 5 6 2 2" xfId="41159"/>
    <cellStyle name="Virgül 4 2 2 5 5 6 3" xfId="31056"/>
    <cellStyle name="Virgül 4 2 2 5 5 7" xfId="10846"/>
    <cellStyle name="Virgül 4 2 2 5 5 7 2" xfId="36108"/>
    <cellStyle name="Virgül 4 2 2 5 5 8" xfId="20958"/>
    <cellStyle name="Virgül 4 2 2 5 5 9" xfId="26005"/>
    <cellStyle name="Virgül 4 2 2 5 6" xfId="628"/>
    <cellStyle name="Virgül 4 2 2 5 6 10" xfId="46226"/>
    <cellStyle name="Virgül 4 2 2 5 6 11" xfId="51277"/>
    <cellStyle name="Virgül 4 2 2 5 6 12" xfId="56330"/>
    <cellStyle name="Virgül 4 2 2 5 6 2" xfId="629"/>
    <cellStyle name="Virgül 4 2 2 5 6 2 10" xfId="51278"/>
    <cellStyle name="Virgül 4 2 2 5 6 2 11" xfId="56331"/>
    <cellStyle name="Virgül 4 2 2 5 6 2 2" xfId="630"/>
    <cellStyle name="Virgül 4 2 2 5 6 2 2 2" xfId="3714"/>
    <cellStyle name="Virgül 4 2 2 5 6 2 2 2 2" xfId="8780"/>
    <cellStyle name="Virgül 4 2 2 5 6 2 2 2 2 2" xfId="18883"/>
    <cellStyle name="Virgül 4 2 2 5 6 2 2 2 2 2 2" xfId="44145"/>
    <cellStyle name="Virgül 4 2 2 5 6 2 2 2 2 3" xfId="34042"/>
    <cellStyle name="Virgül 4 2 2 5 6 2 2 2 3" xfId="13832"/>
    <cellStyle name="Virgül 4 2 2 5 6 2 2 2 3 2" xfId="39094"/>
    <cellStyle name="Virgül 4 2 2 5 6 2 2 2 4" xfId="23944"/>
    <cellStyle name="Virgül 4 2 2 5 6 2 2 2 5" xfId="28991"/>
    <cellStyle name="Virgül 4 2 2 5 6 2 2 2 6" xfId="49208"/>
    <cellStyle name="Virgül 4 2 2 5 6 2 2 2 7" xfId="54259"/>
    <cellStyle name="Virgül 4 2 2 5 6 2 2 2 8" xfId="59330"/>
    <cellStyle name="Virgül 4 2 2 5 6 2 2 3" xfId="5800"/>
    <cellStyle name="Virgül 4 2 2 5 6 2 2 3 2" xfId="15903"/>
    <cellStyle name="Virgül 4 2 2 5 6 2 2 3 2 2" xfId="41165"/>
    <cellStyle name="Virgül 4 2 2 5 6 2 2 3 3" xfId="31062"/>
    <cellStyle name="Virgül 4 2 2 5 6 2 2 4" xfId="10852"/>
    <cellStyle name="Virgül 4 2 2 5 6 2 2 4 2" xfId="36114"/>
    <cellStyle name="Virgül 4 2 2 5 6 2 2 5" xfId="20964"/>
    <cellStyle name="Virgül 4 2 2 5 6 2 2 6" xfId="26011"/>
    <cellStyle name="Virgül 4 2 2 5 6 2 2 7" xfId="46228"/>
    <cellStyle name="Virgül 4 2 2 5 6 2 2 8" xfId="51279"/>
    <cellStyle name="Virgül 4 2 2 5 6 2 2 9" xfId="56332"/>
    <cellStyle name="Virgül 4 2 2 5 6 2 3" xfId="2534"/>
    <cellStyle name="Virgül 4 2 2 5 6 2 3 2" xfId="7602"/>
    <cellStyle name="Virgül 4 2 2 5 6 2 3 2 2" xfId="17705"/>
    <cellStyle name="Virgül 4 2 2 5 6 2 3 2 2 2" xfId="42967"/>
    <cellStyle name="Virgül 4 2 2 5 6 2 3 2 3" xfId="32864"/>
    <cellStyle name="Virgül 4 2 2 5 6 2 3 3" xfId="12654"/>
    <cellStyle name="Virgül 4 2 2 5 6 2 3 3 2" xfId="37916"/>
    <cellStyle name="Virgül 4 2 2 5 6 2 3 4" xfId="22766"/>
    <cellStyle name="Virgül 4 2 2 5 6 2 3 5" xfId="27813"/>
    <cellStyle name="Virgül 4 2 2 5 6 2 3 6" xfId="48030"/>
    <cellStyle name="Virgül 4 2 2 5 6 2 3 7" xfId="53081"/>
    <cellStyle name="Virgül 4 2 2 5 6 2 3 8" xfId="58152"/>
    <cellStyle name="Virgül 4 2 2 5 6 2 4" xfId="3713"/>
    <cellStyle name="Virgül 4 2 2 5 6 2 4 2" xfId="8779"/>
    <cellStyle name="Virgül 4 2 2 5 6 2 4 2 2" xfId="18882"/>
    <cellStyle name="Virgül 4 2 2 5 6 2 4 2 2 2" xfId="44144"/>
    <cellStyle name="Virgül 4 2 2 5 6 2 4 2 3" xfId="34041"/>
    <cellStyle name="Virgül 4 2 2 5 6 2 4 3" xfId="13831"/>
    <cellStyle name="Virgül 4 2 2 5 6 2 4 3 2" xfId="39093"/>
    <cellStyle name="Virgül 4 2 2 5 6 2 4 4" xfId="23943"/>
    <cellStyle name="Virgül 4 2 2 5 6 2 4 5" xfId="28990"/>
    <cellStyle name="Virgül 4 2 2 5 6 2 4 6" xfId="49207"/>
    <cellStyle name="Virgül 4 2 2 5 6 2 4 7" xfId="54258"/>
    <cellStyle name="Virgül 4 2 2 5 6 2 4 8" xfId="59329"/>
    <cellStyle name="Virgül 4 2 2 5 6 2 5" xfId="5799"/>
    <cellStyle name="Virgül 4 2 2 5 6 2 5 2" xfId="15902"/>
    <cellStyle name="Virgül 4 2 2 5 6 2 5 2 2" xfId="41164"/>
    <cellStyle name="Virgül 4 2 2 5 6 2 5 3" xfId="31061"/>
    <cellStyle name="Virgül 4 2 2 5 6 2 6" xfId="10851"/>
    <cellStyle name="Virgül 4 2 2 5 6 2 6 2" xfId="36113"/>
    <cellStyle name="Virgül 4 2 2 5 6 2 7" xfId="20963"/>
    <cellStyle name="Virgül 4 2 2 5 6 2 8" xfId="26010"/>
    <cellStyle name="Virgül 4 2 2 5 6 2 9" xfId="46227"/>
    <cellStyle name="Virgül 4 2 2 5 6 3" xfId="631"/>
    <cellStyle name="Virgül 4 2 2 5 6 3 2" xfId="3715"/>
    <cellStyle name="Virgül 4 2 2 5 6 3 2 2" xfId="8781"/>
    <cellStyle name="Virgül 4 2 2 5 6 3 2 2 2" xfId="18884"/>
    <cellStyle name="Virgül 4 2 2 5 6 3 2 2 2 2" xfId="44146"/>
    <cellStyle name="Virgül 4 2 2 5 6 3 2 2 3" xfId="34043"/>
    <cellStyle name="Virgül 4 2 2 5 6 3 2 3" xfId="13833"/>
    <cellStyle name="Virgül 4 2 2 5 6 3 2 3 2" xfId="39095"/>
    <cellStyle name="Virgül 4 2 2 5 6 3 2 4" xfId="23945"/>
    <cellStyle name="Virgül 4 2 2 5 6 3 2 5" xfId="28992"/>
    <cellStyle name="Virgül 4 2 2 5 6 3 2 6" xfId="49209"/>
    <cellStyle name="Virgül 4 2 2 5 6 3 2 7" xfId="54260"/>
    <cellStyle name="Virgül 4 2 2 5 6 3 2 8" xfId="59331"/>
    <cellStyle name="Virgül 4 2 2 5 6 3 3" xfId="5801"/>
    <cellStyle name="Virgül 4 2 2 5 6 3 3 2" xfId="15904"/>
    <cellStyle name="Virgül 4 2 2 5 6 3 3 2 2" xfId="41166"/>
    <cellStyle name="Virgül 4 2 2 5 6 3 3 3" xfId="31063"/>
    <cellStyle name="Virgül 4 2 2 5 6 3 4" xfId="10853"/>
    <cellStyle name="Virgül 4 2 2 5 6 3 4 2" xfId="36115"/>
    <cellStyle name="Virgül 4 2 2 5 6 3 5" xfId="20965"/>
    <cellStyle name="Virgül 4 2 2 5 6 3 6" xfId="26012"/>
    <cellStyle name="Virgül 4 2 2 5 6 3 7" xfId="46229"/>
    <cellStyle name="Virgül 4 2 2 5 6 3 8" xfId="51280"/>
    <cellStyle name="Virgül 4 2 2 5 6 3 9" xfId="56333"/>
    <cellStyle name="Virgül 4 2 2 5 6 4" xfId="2533"/>
    <cellStyle name="Virgül 4 2 2 5 6 4 2" xfId="7601"/>
    <cellStyle name="Virgül 4 2 2 5 6 4 2 2" xfId="17704"/>
    <cellStyle name="Virgül 4 2 2 5 6 4 2 2 2" xfId="42966"/>
    <cellStyle name="Virgül 4 2 2 5 6 4 2 3" xfId="32863"/>
    <cellStyle name="Virgül 4 2 2 5 6 4 3" xfId="12653"/>
    <cellStyle name="Virgül 4 2 2 5 6 4 3 2" xfId="37915"/>
    <cellStyle name="Virgül 4 2 2 5 6 4 4" xfId="22765"/>
    <cellStyle name="Virgül 4 2 2 5 6 4 5" xfId="27812"/>
    <cellStyle name="Virgül 4 2 2 5 6 4 6" xfId="48029"/>
    <cellStyle name="Virgül 4 2 2 5 6 4 7" xfId="53080"/>
    <cellStyle name="Virgül 4 2 2 5 6 4 8" xfId="58151"/>
    <cellStyle name="Virgül 4 2 2 5 6 5" xfId="3712"/>
    <cellStyle name="Virgül 4 2 2 5 6 5 2" xfId="8778"/>
    <cellStyle name="Virgül 4 2 2 5 6 5 2 2" xfId="18881"/>
    <cellStyle name="Virgül 4 2 2 5 6 5 2 2 2" xfId="44143"/>
    <cellStyle name="Virgül 4 2 2 5 6 5 2 3" xfId="34040"/>
    <cellStyle name="Virgül 4 2 2 5 6 5 3" xfId="13830"/>
    <cellStyle name="Virgül 4 2 2 5 6 5 3 2" xfId="39092"/>
    <cellStyle name="Virgül 4 2 2 5 6 5 4" xfId="23942"/>
    <cellStyle name="Virgül 4 2 2 5 6 5 5" xfId="28989"/>
    <cellStyle name="Virgül 4 2 2 5 6 5 6" xfId="49206"/>
    <cellStyle name="Virgül 4 2 2 5 6 5 7" xfId="54257"/>
    <cellStyle name="Virgül 4 2 2 5 6 5 8" xfId="59328"/>
    <cellStyle name="Virgül 4 2 2 5 6 6" xfId="5798"/>
    <cellStyle name="Virgül 4 2 2 5 6 6 2" xfId="15901"/>
    <cellStyle name="Virgül 4 2 2 5 6 6 2 2" xfId="41163"/>
    <cellStyle name="Virgül 4 2 2 5 6 6 3" xfId="31060"/>
    <cellStyle name="Virgül 4 2 2 5 6 7" xfId="10850"/>
    <cellStyle name="Virgül 4 2 2 5 6 7 2" xfId="36112"/>
    <cellStyle name="Virgül 4 2 2 5 6 8" xfId="20962"/>
    <cellStyle name="Virgül 4 2 2 5 6 9" xfId="26009"/>
    <cellStyle name="Virgül 4 2 2 5 7" xfId="632"/>
    <cellStyle name="Virgül 4 2 2 5 7 10" xfId="51281"/>
    <cellStyle name="Virgül 4 2 2 5 7 11" xfId="56334"/>
    <cellStyle name="Virgül 4 2 2 5 7 2" xfId="633"/>
    <cellStyle name="Virgül 4 2 2 5 7 2 2" xfId="3717"/>
    <cellStyle name="Virgül 4 2 2 5 7 2 2 2" xfId="8783"/>
    <cellStyle name="Virgül 4 2 2 5 7 2 2 2 2" xfId="18886"/>
    <cellStyle name="Virgül 4 2 2 5 7 2 2 2 2 2" xfId="44148"/>
    <cellStyle name="Virgül 4 2 2 5 7 2 2 2 3" xfId="34045"/>
    <cellStyle name="Virgül 4 2 2 5 7 2 2 3" xfId="13835"/>
    <cellStyle name="Virgül 4 2 2 5 7 2 2 3 2" xfId="39097"/>
    <cellStyle name="Virgül 4 2 2 5 7 2 2 4" xfId="23947"/>
    <cellStyle name="Virgül 4 2 2 5 7 2 2 5" xfId="28994"/>
    <cellStyle name="Virgül 4 2 2 5 7 2 2 6" xfId="49211"/>
    <cellStyle name="Virgül 4 2 2 5 7 2 2 7" xfId="54262"/>
    <cellStyle name="Virgül 4 2 2 5 7 2 2 8" xfId="59333"/>
    <cellStyle name="Virgül 4 2 2 5 7 2 3" xfId="5803"/>
    <cellStyle name="Virgül 4 2 2 5 7 2 3 2" xfId="15906"/>
    <cellStyle name="Virgül 4 2 2 5 7 2 3 2 2" xfId="41168"/>
    <cellStyle name="Virgül 4 2 2 5 7 2 3 3" xfId="31065"/>
    <cellStyle name="Virgül 4 2 2 5 7 2 4" xfId="10855"/>
    <cellStyle name="Virgül 4 2 2 5 7 2 4 2" xfId="36117"/>
    <cellStyle name="Virgül 4 2 2 5 7 2 5" xfId="20967"/>
    <cellStyle name="Virgül 4 2 2 5 7 2 6" xfId="26014"/>
    <cellStyle name="Virgül 4 2 2 5 7 2 7" xfId="46231"/>
    <cellStyle name="Virgül 4 2 2 5 7 2 8" xfId="51282"/>
    <cellStyle name="Virgül 4 2 2 5 7 2 9" xfId="56335"/>
    <cellStyle name="Virgül 4 2 2 5 7 3" xfId="2535"/>
    <cellStyle name="Virgül 4 2 2 5 7 3 2" xfId="7603"/>
    <cellStyle name="Virgül 4 2 2 5 7 3 2 2" xfId="17706"/>
    <cellStyle name="Virgül 4 2 2 5 7 3 2 2 2" xfId="42968"/>
    <cellStyle name="Virgül 4 2 2 5 7 3 2 3" xfId="32865"/>
    <cellStyle name="Virgül 4 2 2 5 7 3 3" xfId="12655"/>
    <cellStyle name="Virgül 4 2 2 5 7 3 3 2" xfId="37917"/>
    <cellStyle name="Virgül 4 2 2 5 7 3 4" xfId="22767"/>
    <cellStyle name="Virgül 4 2 2 5 7 3 5" xfId="27814"/>
    <cellStyle name="Virgül 4 2 2 5 7 3 6" xfId="48031"/>
    <cellStyle name="Virgül 4 2 2 5 7 3 7" xfId="53082"/>
    <cellStyle name="Virgül 4 2 2 5 7 3 8" xfId="58153"/>
    <cellStyle name="Virgül 4 2 2 5 7 4" xfId="3716"/>
    <cellStyle name="Virgül 4 2 2 5 7 4 2" xfId="8782"/>
    <cellStyle name="Virgül 4 2 2 5 7 4 2 2" xfId="18885"/>
    <cellStyle name="Virgül 4 2 2 5 7 4 2 2 2" xfId="44147"/>
    <cellStyle name="Virgül 4 2 2 5 7 4 2 3" xfId="34044"/>
    <cellStyle name="Virgül 4 2 2 5 7 4 3" xfId="13834"/>
    <cellStyle name="Virgül 4 2 2 5 7 4 3 2" xfId="39096"/>
    <cellStyle name="Virgül 4 2 2 5 7 4 4" xfId="23946"/>
    <cellStyle name="Virgül 4 2 2 5 7 4 5" xfId="28993"/>
    <cellStyle name="Virgül 4 2 2 5 7 4 6" xfId="49210"/>
    <cellStyle name="Virgül 4 2 2 5 7 4 7" xfId="54261"/>
    <cellStyle name="Virgül 4 2 2 5 7 4 8" xfId="59332"/>
    <cellStyle name="Virgül 4 2 2 5 7 5" xfId="5802"/>
    <cellStyle name="Virgül 4 2 2 5 7 5 2" xfId="15905"/>
    <cellStyle name="Virgül 4 2 2 5 7 5 2 2" xfId="41167"/>
    <cellStyle name="Virgül 4 2 2 5 7 5 3" xfId="31064"/>
    <cellStyle name="Virgül 4 2 2 5 7 6" xfId="10854"/>
    <cellStyle name="Virgül 4 2 2 5 7 6 2" xfId="36116"/>
    <cellStyle name="Virgül 4 2 2 5 7 7" xfId="20966"/>
    <cellStyle name="Virgül 4 2 2 5 7 8" xfId="26013"/>
    <cellStyle name="Virgül 4 2 2 5 7 9" xfId="46230"/>
    <cellStyle name="Virgül 4 2 2 5 8" xfId="634"/>
    <cellStyle name="Virgül 4 2 2 5 8 2" xfId="3718"/>
    <cellStyle name="Virgül 4 2 2 5 8 2 2" xfId="8784"/>
    <cellStyle name="Virgül 4 2 2 5 8 2 2 2" xfId="18887"/>
    <cellStyle name="Virgül 4 2 2 5 8 2 2 2 2" xfId="44149"/>
    <cellStyle name="Virgül 4 2 2 5 8 2 2 3" xfId="34046"/>
    <cellStyle name="Virgül 4 2 2 5 8 2 3" xfId="13836"/>
    <cellStyle name="Virgül 4 2 2 5 8 2 3 2" xfId="39098"/>
    <cellStyle name="Virgül 4 2 2 5 8 2 4" xfId="23948"/>
    <cellStyle name="Virgül 4 2 2 5 8 2 5" xfId="28995"/>
    <cellStyle name="Virgül 4 2 2 5 8 2 6" xfId="49212"/>
    <cellStyle name="Virgül 4 2 2 5 8 2 7" xfId="54263"/>
    <cellStyle name="Virgül 4 2 2 5 8 2 8" xfId="59334"/>
    <cellStyle name="Virgül 4 2 2 5 8 3" xfId="5804"/>
    <cellStyle name="Virgül 4 2 2 5 8 3 2" xfId="15907"/>
    <cellStyle name="Virgül 4 2 2 5 8 3 2 2" xfId="41169"/>
    <cellStyle name="Virgül 4 2 2 5 8 3 3" xfId="31066"/>
    <cellStyle name="Virgül 4 2 2 5 8 4" xfId="10856"/>
    <cellStyle name="Virgül 4 2 2 5 8 4 2" xfId="36118"/>
    <cellStyle name="Virgül 4 2 2 5 8 5" xfId="20968"/>
    <cellStyle name="Virgül 4 2 2 5 8 6" xfId="26015"/>
    <cellStyle name="Virgül 4 2 2 5 8 7" xfId="46232"/>
    <cellStyle name="Virgül 4 2 2 5 8 8" xfId="51283"/>
    <cellStyle name="Virgül 4 2 2 5 8 9" xfId="56336"/>
    <cellStyle name="Virgül 4 2 2 5 9" xfId="635"/>
    <cellStyle name="Virgül 4 2 2 5 9 2" xfId="3719"/>
    <cellStyle name="Virgül 4 2 2 5 9 2 2" xfId="8785"/>
    <cellStyle name="Virgül 4 2 2 5 9 2 2 2" xfId="18888"/>
    <cellStyle name="Virgül 4 2 2 5 9 2 2 2 2" xfId="44150"/>
    <cellStyle name="Virgül 4 2 2 5 9 2 2 3" xfId="34047"/>
    <cellStyle name="Virgül 4 2 2 5 9 2 3" xfId="13837"/>
    <cellStyle name="Virgül 4 2 2 5 9 2 3 2" xfId="39099"/>
    <cellStyle name="Virgül 4 2 2 5 9 2 4" xfId="23949"/>
    <cellStyle name="Virgül 4 2 2 5 9 2 5" xfId="28996"/>
    <cellStyle name="Virgül 4 2 2 5 9 2 6" xfId="49213"/>
    <cellStyle name="Virgül 4 2 2 5 9 2 7" xfId="54264"/>
    <cellStyle name="Virgül 4 2 2 5 9 2 8" xfId="59335"/>
    <cellStyle name="Virgül 4 2 2 5 9 3" xfId="5805"/>
    <cellStyle name="Virgül 4 2 2 5 9 3 2" xfId="15908"/>
    <cellStyle name="Virgül 4 2 2 5 9 3 2 2" xfId="41170"/>
    <cellStyle name="Virgül 4 2 2 5 9 3 3" xfId="31067"/>
    <cellStyle name="Virgül 4 2 2 5 9 4" xfId="10857"/>
    <cellStyle name="Virgül 4 2 2 5 9 4 2" xfId="36119"/>
    <cellStyle name="Virgül 4 2 2 5 9 5" xfId="20969"/>
    <cellStyle name="Virgül 4 2 2 5 9 6" xfId="26016"/>
    <cellStyle name="Virgül 4 2 2 5 9 7" xfId="46233"/>
    <cellStyle name="Virgül 4 2 2 5 9 8" xfId="51284"/>
    <cellStyle name="Virgül 4 2 2 5 9 9" xfId="56337"/>
    <cellStyle name="Virgül 4 2 2 6" xfId="636"/>
    <cellStyle name="Virgül 4 2 2 6 10" xfId="3720"/>
    <cellStyle name="Virgül 4 2 2 6 10 2" xfId="8786"/>
    <cellStyle name="Virgül 4 2 2 6 10 2 2" xfId="18889"/>
    <cellStyle name="Virgül 4 2 2 6 10 2 2 2" xfId="44151"/>
    <cellStyle name="Virgül 4 2 2 6 10 2 3" xfId="34048"/>
    <cellStyle name="Virgül 4 2 2 6 10 3" xfId="13838"/>
    <cellStyle name="Virgül 4 2 2 6 10 3 2" xfId="39100"/>
    <cellStyle name="Virgül 4 2 2 6 10 4" xfId="23950"/>
    <cellStyle name="Virgül 4 2 2 6 10 5" xfId="28997"/>
    <cellStyle name="Virgül 4 2 2 6 10 6" xfId="49214"/>
    <cellStyle name="Virgül 4 2 2 6 10 7" xfId="54265"/>
    <cellStyle name="Virgül 4 2 2 6 10 8" xfId="59336"/>
    <cellStyle name="Virgül 4 2 2 6 11" xfId="5806"/>
    <cellStyle name="Virgül 4 2 2 6 11 2" xfId="15909"/>
    <cellStyle name="Virgül 4 2 2 6 11 2 2" xfId="41171"/>
    <cellStyle name="Virgül 4 2 2 6 11 3" xfId="31068"/>
    <cellStyle name="Virgül 4 2 2 6 12" xfId="10858"/>
    <cellStyle name="Virgül 4 2 2 6 12 2" xfId="36120"/>
    <cellStyle name="Virgül 4 2 2 6 13" xfId="20970"/>
    <cellStyle name="Virgül 4 2 2 6 14" xfId="26017"/>
    <cellStyle name="Virgül 4 2 2 6 15" xfId="46234"/>
    <cellStyle name="Virgül 4 2 2 6 16" xfId="51285"/>
    <cellStyle name="Virgül 4 2 2 6 17" xfId="56338"/>
    <cellStyle name="Virgül 4 2 2 6 18" xfId="60986"/>
    <cellStyle name="Virgül 4 2 2 6 2" xfId="637"/>
    <cellStyle name="Virgül 4 2 2 6 2 10" xfId="5807"/>
    <cellStyle name="Virgül 4 2 2 6 2 10 2" xfId="15910"/>
    <cellStyle name="Virgül 4 2 2 6 2 10 2 2" xfId="41172"/>
    <cellStyle name="Virgül 4 2 2 6 2 10 3" xfId="31069"/>
    <cellStyle name="Virgül 4 2 2 6 2 11" xfId="10859"/>
    <cellStyle name="Virgül 4 2 2 6 2 11 2" xfId="36121"/>
    <cellStyle name="Virgül 4 2 2 6 2 12" xfId="20971"/>
    <cellStyle name="Virgül 4 2 2 6 2 13" xfId="26018"/>
    <cellStyle name="Virgül 4 2 2 6 2 14" xfId="46235"/>
    <cellStyle name="Virgül 4 2 2 6 2 15" xfId="51286"/>
    <cellStyle name="Virgül 4 2 2 6 2 16" xfId="56339"/>
    <cellStyle name="Virgül 4 2 2 6 2 17" xfId="60987"/>
    <cellStyle name="Virgül 4 2 2 6 2 2" xfId="638"/>
    <cellStyle name="Virgül 4 2 2 6 2 2 10" xfId="26019"/>
    <cellStyle name="Virgül 4 2 2 6 2 2 11" xfId="46236"/>
    <cellStyle name="Virgül 4 2 2 6 2 2 12" xfId="51287"/>
    <cellStyle name="Virgül 4 2 2 6 2 2 13" xfId="56340"/>
    <cellStyle name="Virgül 4 2 2 6 2 2 2" xfId="639"/>
    <cellStyle name="Virgül 4 2 2 6 2 2 2 10" xfId="51288"/>
    <cellStyle name="Virgül 4 2 2 6 2 2 2 11" xfId="56341"/>
    <cellStyle name="Virgül 4 2 2 6 2 2 2 2" xfId="640"/>
    <cellStyle name="Virgül 4 2 2 6 2 2 2 2 2" xfId="3724"/>
    <cellStyle name="Virgül 4 2 2 6 2 2 2 2 2 2" xfId="8790"/>
    <cellStyle name="Virgül 4 2 2 6 2 2 2 2 2 2 2" xfId="18893"/>
    <cellStyle name="Virgül 4 2 2 6 2 2 2 2 2 2 2 2" xfId="44155"/>
    <cellStyle name="Virgül 4 2 2 6 2 2 2 2 2 2 3" xfId="34052"/>
    <cellStyle name="Virgül 4 2 2 6 2 2 2 2 2 3" xfId="13842"/>
    <cellStyle name="Virgül 4 2 2 6 2 2 2 2 2 3 2" xfId="39104"/>
    <cellStyle name="Virgül 4 2 2 6 2 2 2 2 2 4" xfId="23954"/>
    <cellStyle name="Virgül 4 2 2 6 2 2 2 2 2 5" xfId="29001"/>
    <cellStyle name="Virgül 4 2 2 6 2 2 2 2 2 6" xfId="49218"/>
    <cellStyle name="Virgül 4 2 2 6 2 2 2 2 2 7" xfId="54269"/>
    <cellStyle name="Virgül 4 2 2 6 2 2 2 2 2 8" xfId="59340"/>
    <cellStyle name="Virgül 4 2 2 6 2 2 2 2 3" xfId="5810"/>
    <cellStyle name="Virgül 4 2 2 6 2 2 2 2 3 2" xfId="15913"/>
    <cellStyle name="Virgül 4 2 2 6 2 2 2 2 3 2 2" xfId="41175"/>
    <cellStyle name="Virgül 4 2 2 6 2 2 2 2 3 3" xfId="31072"/>
    <cellStyle name="Virgül 4 2 2 6 2 2 2 2 4" xfId="10862"/>
    <cellStyle name="Virgül 4 2 2 6 2 2 2 2 4 2" xfId="36124"/>
    <cellStyle name="Virgül 4 2 2 6 2 2 2 2 5" xfId="20974"/>
    <cellStyle name="Virgül 4 2 2 6 2 2 2 2 6" xfId="26021"/>
    <cellStyle name="Virgül 4 2 2 6 2 2 2 2 7" xfId="46238"/>
    <cellStyle name="Virgül 4 2 2 6 2 2 2 2 8" xfId="51289"/>
    <cellStyle name="Virgül 4 2 2 6 2 2 2 2 9" xfId="56342"/>
    <cellStyle name="Virgül 4 2 2 6 2 2 2 3" xfId="2539"/>
    <cellStyle name="Virgül 4 2 2 6 2 2 2 3 2" xfId="7607"/>
    <cellStyle name="Virgül 4 2 2 6 2 2 2 3 2 2" xfId="17710"/>
    <cellStyle name="Virgül 4 2 2 6 2 2 2 3 2 2 2" xfId="42972"/>
    <cellStyle name="Virgül 4 2 2 6 2 2 2 3 2 3" xfId="32869"/>
    <cellStyle name="Virgül 4 2 2 6 2 2 2 3 3" xfId="12659"/>
    <cellStyle name="Virgül 4 2 2 6 2 2 2 3 3 2" xfId="37921"/>
    <cellStyle name="Virgül 4 2 2 6 2 2 2 3 4" xfId="22771"/>
    <cellStyle name="Virgül 4 2 2 6 2 2 2 3 5" xfId="27818"/>
    <cellStyle name="Virgül 4 2 2 6 2 2 2 3 6" xfId="48035"/>
    <cellStyle name="Virgül 4 2 2 6 2 2 2 3 7" xfId="53086"/>
    <cellStyle name="Virgül 4 2 2 6 2 2 2 3 8" xfId="58157"/>
    <cellStyle name="Virgül 4 2 2 6 2 2 2 4" xfId="3723"/>
    <cellStyle name="Virgül 4 2 2 6 2 2 2 4 2" xfId="8789"/>
    <cellStyle name="Virgül 4 2 2 6 2 2 2 4 2 2" xfId="18892"/>
    <cellStyle name="Virgül 4 2 2 6 2 2 2 4 2 2 2" xfId="44154"/>
    <cellStyle name="Virgül 4 2 2 6 2 2 2 4 2 3" xfId="34051"/>
    <cellStyle name="Virgül 4 2 2 6 2 2 2 4 3" xfId="13841"/>
    <cellStyle name="Virgül 4 2 2 6 2 2 2 4 3 2" xfId="39103"/>
    <cellStyle name="Virgül 4 2 2 6 2 2 2 4 4" xfId="23953"/>
    <cellStyle name="Virgül 4 2 2 6 2 2 2 4 5" xfId="29000"/>
    <cellStyle name="Virgül 4 2 2 6 2 2 2 4 6" xfId="49217"/>
    <cellStyle name="Virgül 4 2 2 6 2 2 2 4 7" xfId="54268"/>
    <cellStyle name="Virgül 4 2 2 6 2 2 2 4 8" xfId="59339"/>
    <cellStyle name="Virgül 4 2 2 6 2 2 2 5" xfId="5809"/>
    <cellStyle name="Virgül 4 2 2 6 2 2 2 5 2" xfId="15912"/>
    <cellStyle name="Virgül 4 2 2 6 2 2 2 5 2 2" xfId="41174"/>
    <cellStyle name="Virgül 4 2 2 6 2 2 2 5 3" xfId="31071"/>
    <cellStyle name="Virgül 4 2 2 6 2 2 2 6" xfId="10861"/>
    <cellStyle name="Virgül 4 2 2 6 2 2 2 6 2" xfId="36123"/>
    <cellStyle name="Virgül 4 2 2 6 2 2 2 7" xfId="20973"/>
    <cellStyle name="Virgül 4 2 2 6 2 2 2 8" xfId="26020"/>
    <cellStyle name="Virgül 4 2 2 6 2 2 2 9" xfId="46237"/>
    <cellStyle name="Virgül 4 2 2 6 2 2 3" xfId="641"/>
    <cellStyle name="Virgül 4 2 2 6 2 2 3 2" xfId="3725"/>
    <cellStyle name="Virgül 4 2 2 6 2 2 3 2 2" xfId="8791"/>
    <cellStyle name="Virgül 4 2 2 6 2 2 3 2 2 2" xfId="18894"/>
    <cellStyle name="Virgül 4 2 2 6 2 2 3 2 2 2 2" xfId="44156"/>
    <cellStyle name="Virgül 4 2 2 6 2 2 3 2 2 3" xfId="34053"/>
    <cellStyle name="Virgül 4 2 2 6 2 2 3 2 3" xfId="13843"/>
    <cellStyle name="Virgül 4 2 2 6 2 2 3 2 3 2" xfId="39105"/>
    <cellStyle name="Virgül 4 2 2 6 2 2 3 2 4" xfId="23955"/>
    <cellStyle name="Virgül 4 2 2 6 2 2 3 2 5" xfId="29002"/>
    <cellStyle name="Virgül 4 2 2 6 2 2 3 2 6" xfId="49219"/>
    <cellStyle name="Virgül 4 2 2 6 2 2 3 2 7" xfId="54270"/>
    <cellStyle name="Virgül 4 2 2 6 2 2 3 2 8" xfId="59341"/>
    <cellStyle name="Virgül 4 2 2 6 2 2 3 3" xfId="5811"/>
    <cellStyle name="Virgül 4 2 2 6 2 2 3 3 2" xfId="15914"/>
    <cellStyle name="Virgül 4 2 2 6 2 2 3 3 2 2" xfId="41176"/>
    <cellStyle name="Virgül 4 2 2 6 2 2 3 3 3" xfId="31073"/>
    <cellStyle name="Virgül 4 2 2 6 2 2 3 4" xfId="10863"/>
    <cellStyle name="Virgül 4 2 2 6 2 2 3 4 2" xfId="36125"/>
    <cellStyle name="Virgül 4 2 2 6 2 2 3 5" xfId="20975"/>
    <cellStyle name="Virgül 4 2 2 6 2 2 3 6" xfId="26022"/>
    <cellStyle name="Virgül 4 2 2 6 2 2 3 7" xfId="46239"/>
    <cellStyle name="Virgül 4 2 2 6 2 2 3 8" xfId="51290"/>
    <cellStyle name="Virgül 4 2 2 6 2 2 3 9" xfId="56343"/>
    <cellStyle name="Virgül 4 2 2 6 2 2 4" xfId="642"/>
    <cellStyle name="Virgül 4 2 2 6 2 2 4 2" xfId="3726"/>
    <cellStyle name="Virgül 4 2 2 6 2 2 4 2 2" xfId="8792"/>
    <cellStyle name="Virgül 4 2 2 6 2 2 4 2 2 2" xfId="18895"/>
    <cellStyle name="Virgül 4 2 2 6 2 2 4 2 2 2 2" xfId="44157"/>
    <cellStyle name="Virgül 4 2 2 6 2 2 4 2 2 3" xfId="34054"/>
    <cellStyle name="Virgül 4 2 2 6 2 2 4 2 3" xfId="13844"/>
    <cellStyle name="Virgül 4 2 2 6 2 2 4 2 3 2" xfId="39106"/>
    <cellStyle name="Virgül 4 2 2 6 2 2 4 2 4" xfId="23956"/>
    <cellStyle name="Virgül 4 2 2 6 2 2 4 2 5" xfId="29003"/>
    <cellStyle name="Virgül 4 2 2 6 2 2 4 2 6" xfId="49220"/>
    <cellStyle name="Virgül 4 2 2 6 2 2 4 2 7" xfId="54271"/>
    <cellStyle name="Virgül 4 2 2 6 2 2 4 2 8" xfId="59342"/>
    <cellStyle name="Virgül 4 2 2 6 2 2 4 3" xfId="5812"/>
    <cellStyle name="Virgül 4 2 2 6 2 2 4 3 2" xfId="15915"/>
    <cellStyle name="Virgül 4 2 2 6 2 2 4 3 2 2" xfId="41177"/>
    <cellStyle name="Virgül 4 2 2 6 2 2 4 3 3" xfId="31074"/>
    <cellStyle name="Virgül 4 2 2 6 2 2 4 4" xfId="10864"/>
    <cellStyle name="Virgül 4 2 2 6 2 2 4 4 2" xfId="36126"/>
    <cellStyle name="Virgül 4 2 2 6 2 2 4 5" xfId="20976"/>
    <cellStyle name="Virgül 4 2 2 6 2 2 4 6" xfId="26023"/>
    <cellStyle name="Virgül 4 2 2 6 2 2 4 7" xfId="46240"/>
    <cellStyle name="Virgül 4 2 2 6 2 2 4 8" xfId="51291"/>
    <cellStyle name="Virgül 4 2 2 6 2 2 4 9" xfId="56344"/>
    <cellStyle name="Virgül 4 2 2 6 2 2 5" xfId="2538"/>
    <cellStyle name="Virgül 4 2 2 6 2 2 5 2" xfId="7606"/>
    <cellStyle name="Virgül 4 2 2 6 2 2 5 2 2" xfId="17709"/>
    <cellStyle name="Virgül 4 2 2 6 2 2 5 2 2 2" xfId="42971"/>
    <cellStyle name="Virgül 4 2 2 6 2 2 5 2 3" xfId="32868"/>
    <cellStyle name="Virgül 4 2 2 6 2 2 5 3" xfId="12658"/>
    <cellStyle name="Virgül 4 2 2 6 2 2 5 3 2" xfId="37920"/>
    <cellStyle name="Virgül 4 2 2 6 2 2 5 4" xfId="22770"/>
    <cellStyle name="Virgül 4 2 2 6 2 2 5 5" xfId="27817"/>
    <cellStyle name="Virgül 4 2 2 6 2 2 5 6" xfId="48034"/>
    <cellStyle name="Virgül 4 2 2 6 2 2 5 7" xfId="53085"/>
    <cellStyle name="Virgül 4 2 2 6 2 2 5 8" xfId="58156"/>
    <cellStyle name="Virgül 4 2 2 6 2 2 6" xfId="3722"/>
    <cellStyle name="Virgül 4 2 2 6 2 2 6 2" xfId="8788"/>
    <cellStyle name="Virgül 4 2 2 6 2 2 6 2 2" xfId="18891"/>
    <cellStyle name="Virgül 4 2 2 6 2 2 6 2 2 2" xfId="44153"/>
    <cellStyle name="Virgül 4 2 2 6 2 2 6 2 3" xfId="34050"/>
    <cellStyle name="Virgül 4 2 2 6 2 2 6 3" xfId="13840"/>
    <cellStyle name="Virgül 4 2 2 6 2 2 6 3 2" xfId="39102"/>
    <cellStyle name="Virgül 4 2 2 6 2 2 6 4" xfId="23952"/>
    <cellStyle name="Virgül 4 2 2 6 2 2 6 5" xfId="28999"/>
    <cellStyle name="Virgül 4 2 2 6 2 2 6 6" xfId="49216"/>
    <cellStyle name="Virgül 4 2 2 6 2 2 6 7" xfId="54267"/>
    <cellStyle name="Virgül 4 2 2 6 2 2 6 8" xfId="59338"/>
    <cellStyle name="Virgül 4 2 2 6 2 2 7" xfId="5808"/>
    <cellStyle name="Virgül 4 2 2 6 2 2 7 2" xfId="15911"/>
    <cellStyle name="Virgül 4 2 2 6 2 2 7 2 2" xfId="41173"/>
    <cellStyle name="Virgül 4 2 2 6 2 2 7 3" xfId="31070"/>
    <cellStyle name="Virgül 4 2 2 6 2 2 8" xfId="10860"/>
    <cellStyle name="Virgül 4 2 2 6 2 2 8 2" xfId="36122"/>
    <cellStyle name="Virgül 4 2 2 6 2 2 9" xfId="20972"/>
    <cellStyle name="Virgül 4 2 2 6 2 3" xfId="643"/>
    <cellStyle name="Virgül 4 2 2 6 2 3 10" xfId="46241"/>
    <cellStyle name="Virgül 4 2 2 6 2 3 11" xfId="51292"/>
    <cellStyle name="Virgül 4 2 2 6 2 3 12" xfId="56345"/>
    <cellStyle name="Virgül 4 2 2 6 2 3 2" xfId="644"/>
    <cellStyle name="Virgül 4 2 2 6 2 3 2 10" xfId="51293"/>
    <cellStyle name="Virgül 4 2 2 6 2 3 2 11" xfId="56346"/>
    <cellStyle name="Virgül 4 2 2 6 2 3 2 2" xfId="645"/>
    <cellStyle name="Virgül 4 2 2 6 2 3 2 2 2" xfId="3729"/>
    <cellStyle name="Virgül 4 2 2 6 2 3 2 2 2 2" xfId="8795"/>
    <cellStyle name="Virgül 4 2 2 6 2 3 2 2 2 2 2" xfId="18898"/>
    <cellStyle name="Virgül 4 2 2 6 2 3 2 2 2 2 2 2" xfId="44160"/>
    <cellStyle name="Virgül 4 2 2 6 2 3 2 2 2 2 3" xfId="34057"/>
    <cellStyle name="Virgül 4 2 2 6 2 3 2 2 2 3" xfId="13847"/>
    <cellStyle name="Virgül 4 2 2 6 2 3 2 2 2 3 2" xfId="39109"/>
    <cellStyle name="Virgül 4 2 2 6 2 3 2 2 2 4" xfId="23959"/>
    <cellStyle name="Virgül 4 2 2 6 2 3 2 2 2 5" xfId="29006"/>
    <cellStyle name="Virgül 4 2 2 6 2 3 2 2 2 6" xfId="49223"/>
    <cellStyle name="Virgül 4 2 2 6 2 3 2 2 2 7" xfId="54274"/>
    <cellStyle name="Virgül 4 2 2 6 2 3 2 2 2 8" xfId="59345"/>
    <cellStyle name="Virgül 4 2 2 6 2 3 2 2 3" xfId="5815"/>
    <cellStyle name="Virgül 4 2 2 6 2 3 2 2 3 2" xfId="15918"/>
    <cellStyle name="Virgül 4 2 2 6 2 3 2 2 3 2 2" xfId="41180"/>
    <cellStyle name="Virgül 4 2 2 6 2 3 2 2 3 3" xfId="31077"/>
    <cellStyle name="Virgül 4 2 2 6 2 3 2 2 4" xfId="10867"/>
    <cellStyle name="Virgül 4 2 2 6 2 3 2 2 4 2" xfId="36129"/>
    <cellStyle name="Virgül 4 2 2 6 2 3 2 2 5" xfId="20979"/>
    <cellStyle name="Virgül 4 2 2 6 2 3 2 2 6" xfId="26026"/>
    <cellStyle name="Virgül 4 2 2 6 2 3 2 2 7" xfId="46243"/>
    <cellStyle name="Virgül 4 2 2 6 2 3 2 2 8" xfId="51294"/>
    <cellStyle name="Virgül 4 2 2 6 2 3 2 2 9" xfId="56347"/>
    <cellStyle name="Virgül 4 2 2 6 2 3 2 3" xfId="2541"/>
    <cellStyle name="Virgül 4 2 2 6 2 3 2 3 2" xfId="7609"/>
    <cellStyle name="Virgül 4 2 2 6 2 3 2 3 2 2" xfId="17712"/>
    <cellStyle name="Virgül 4 2 2 6 2 3 2 3 2 2 2" xfId="42974"/>
    <cellStyle name="Virgül 4 2 2 6 2 3 2 3 2 3" xfId="32871"/>
    <cellStyle name="Virgül 4 2 2 6 2 3 2 3 3" xfId="12661"/>
    <cellStyle name="Virgül 4 2 2 6 2 3 2 3 3 2" xfId="37923"/>
    <cellStyle name="Virgül 4 2 2 6 2 3 2 3 4" xfId="22773"/>
    <cellStyle name="Virgül 4 2 2 6 2 3 2 3 5" xfId="27820"/>
    <cellStyle name="Virgül 4 2 2 6 2 3 2 3 6" xfId="48037"/>
    <cellStyle name="Virgül 4 2 2 6 2 3 2 3 7" xfId="53088"/>
    <cellStyle name="Virgül 4 2 2 6 2 3 2 3 8" xfId="58159"/>
    <cellStyle name="Virgül 4 2 2 6 2 3 2 4" xfId="3728"/>
    <cellStyle name="Virgül 4 2 2 6 2 3 2 4 2" xfId="8794"/>
    <cellStyle name="Virgül 4 2 2 6 2 3 2 4 2 2" xfId="18897"/>
    <cellStyle name="Virgül 4 2 2 6 2 3 2 4 2 2 2" xfId="44159"/>
    <cellStyle name="Virgül 4 2 2 6 2 3 2 4 2 3" xfId="34056"/>
    <cellStyle name="Virgül 4 2 2 6 2 3 2 4 3" xfId="13846"/>
    <cellStyle name="Virgül 4 2 2 6 2 3 2 4 3 2" xfId="39108"/>
    <cellStyle name="Virgül 4 2 2 6 2 3 2 4 4" xfId="23958"/>
    <cellStyle name="Virgül 4 2 2 6 2 3 2 4 5" xfId="29005"/>
    <cellStyle name="Virgül 4 2 2 6 2 3 2 4 6" xfId="49222"/>
    <cellStyle name="Virgül 4 2 2 6 2 3 2 4 7" xfId="54273"/>
    <cellStyle name="Virgül 4 2 2 6 2 3 2 4 8" xfId="59344"/>
    <cellStyle name="Virgül 4 2 2 6 2 3 2 5" xfId="5814"/>
    <cellStyle name="Virgül 4 2 2 6 2 3 2 5 2" xfId="15917"/>
    <cellStyle name="Virgül 4 2 2 6 2 3 2 5 2 2" xfId="41179"/>
    <cellStyle name="Virgül 4 2 2 6 2 3 2 5 3" xfId="31076"/>
    <cellStyle name="Virgül 4 2 2 6 2 3 2 6" xfId="10866"/>
    <cellStyle name="Virgül 4 2 2 6 2 3 2 6 2" xfId="36128"/>
    <cellStyle name="Virgül 4 2 2 6 2 3 2 7" xfId="20978"/>
    <cellStyle name="Virgül 4 2 2 6 2 3 2 8" xfId="26025"/>
    <cellStyle name="Virgül 4 2 2 6 2 3 2 9" xfId="46242"/>
    <cellStyle name="Virgül 4 2 2 6 2 3 3" xfId="646"/>
    <cellStyle name="Virgül 4 2 2 6 2 3 3 2" xfId="3730"/>
    <cellStyle name="Virgül 4 2 2 6 2 3 3 2 2" xfId="8796"/>
    <cellStyle name="Virgül 4 2 2 6 2 3 3 2 2 2" xfId="18899"/>
    <cellStyle name="Virgül 4 2 2 6 2 3 3 2 2 2 2" xfId="44161"/>
    <cellStyle name="Virgül 4 2 2 6 2 3 3 2 2 3" xfId="34058"/>
    <cellStyle name="Virgül 4 2 2 6 2 3 3 2 3" xfId="13848"/>
    <cellStyle name="Virgül 4 2 2 6 2 3 3 2 3 2" xfId="39110"/>
    <cellStyle name="Virgül 4 2 2 6 2 3 3 2 4" xfId="23960"/>
    <cellStyle name="Virgül 4 2 2 6 2 3 3 2 5" xfId="29007"/>
    <cellStyle name="Virgül 4 2 2 6 2 3 3 2 6" xfId="49224"/>
    <cellStyle name="Virgül 4 2 2 6 2 3 3 2 7" xfId="54275"/>
    <cellStyle name="Virgül 4 2 2 6 2 3 3 2 8" xfId="59346"/>
    <cellStyle name="Virgül 4 2 2 6 2 3 3 3" xfId="5816"/>
    <cellStyle name="Virgül 4 2 2 6 2 3 3 3 2" xfId="15919"/>
    <cellStyle name="Virgül 4 2 2 6 2 3 3 3 2 2" xfId="41181"/>
    <cellStyle name="Virgül 4 2 2 6 2 3 3 3 3" xfId="31078"/>
    <cellStyle name="Virgül 4 2 2 6 2 3 3 4" xfId="10868"/>
    <cellStyle name="Virgül 4 2 2 6 2 3 3 4 2" xfId="36130"/>
    <cellStyle name="Virgül 4 2 2 6 2 3 3 5" xfId="20980"/>
    <cellStyle name="Virgül 4 2 2 6 2 3 3 6" xfId="26027"/>
    <cellStyle name="Virgül 4 2 2 6 2 3 3 7" xfId="46244"/>
    <cellStyle name="Virgül 4 2 2 6 2 3 3 8" xfId="51295"/>
    <cellStyle name="Virgül 4 2 2 6 2 3 3 9" xfId="56348"/>
    <cellStyle name="Virgül 4 2 2 6 2 3 4" xfId="2540"/>
    <cellStyle name="Virgül 4 2 2 6 2 3 4 2" xfId="7608"/>
    <cellStyle name="Virgül 4 2 2 6 2 3 4 2 2" xfId="17711"/>
    <cellStyle name="Virgül 4 2 2 6 2 3 4 2 2 2" xfId="42973"/>
    <cellStyle name="Virgül 4 2 2 6 2 3 4 2 3" xfId="32870"/>
    <cellStyle name="Virgül 4 2 2 6 2 3 4 3" xfId="12660"/>
    <cellStyle name="Virgül 4 2 2 6 2 3 4 3 2" xfId="37922"/>
    <cellStyle name="Virgül 4 2 2 6 2 3 4 4" xfId="22772"/>
    <cellStyle name="Virgül 4 2 2 6 2 3 4 5" xfId="27819"/>
    <cellStyle name="Virgül 4 2 2 6 2 3 4 6" xfId="48036"/>
    <cellStyle name="Virgül 4 2 2 6 2 3 4 7" xfId="53087"/>
    <cellStyle name="Virgül 4 2 2 6 2 3 4 8" xfId="58158"/>
    <cellStyle name="Virgül 4 2 2 6 2 3 5" xfId="3727"/>
    <cellStyle name="Virgül 4 2 2 6 2 3 5 2" xfId="8793"/>
    <cellStyle name="Virgül 4 2 2 6 2 3 5 2 2" xfId="18896"/>
    <cellStyle name="Virgül 4 2 2 6 2 3 5 2 2 2" xfId="44158"/>
    <cellStyle name="Virgül 4 2 2 6 2 3 5 2 3" xfId="34055"/>
    <cellStyle name="Virgül 4 2 2 6 2 3 5 3" xfId="13845"/>
    <cellStyle name="Virgül 4 2 2 6 2 3 5 3 2" xfId="39107"/>
    <cellStyle name="Virgül 4 2 2 6 2 3 5 4" xfId="23957"/>
    <cellStyle name="Virgül 4 2 2 6 2 3 5 5" xfId="29004"/>
    <cellStyle name="Virgül 4 2 2 6 2 3 5 6" xfId="49221"/>
    <cellStyle name="Virgül 4 2 2 6 2 3 5 7" xfId="54272"/>
    <cellStyle name="Virgül 4 2 2 6 2 3 5 8" xfId="59343"/>
    <cellStyle name="Virgül 4 2 2 6 2 3 6" xfId="5813"/>
    <cellStyle name="Virgül 4 2 2 6 2 3 6 2" xfId="15916"/>
    <cellStyle name="Virgül 4 2 2 6 2 3 6 2 2" xfId="41178"/>
    <cellStyle name="Virgül 4 2 2 6 2 3 6 3" xfId="31075"/>
    <cellStyle name="Virgül 4 2 2 6 2 3 7" xfId="10865"/>
    <cellStyle name="Virgül 4 2 2 6 2 3 7 2" xfId="36127"/>
    <cellStyle name="Virgül 4 2 2 6 2 3 8" xfId="20977"/>
    <cellStyle name="Virgül 4 2 2 6 2 3 9" xfId="26024"/>
    <cellStyle name="Virgül 4 2 2 6 2 4" xfId="647"/>
    <cellStyle name="Virgül 4 2 2 6 2 4 10" xfId="46245"/>
    <cellStyle name="Virgül 4 2 2 6 2 4 11" xfId="51296"/>
    <cellStyle name="Virgül 4 2 2 6 2 4 12" xfId="56349"/>
    <cellStyle name="Virgül 4 2 2 6 2 4 2" xfId="648"/>
    <cellStyle name="Virgül 4 2 2 6 2 4 2 10" xfId="51297"/>
    <cellStyle name="Virgül 4 2 2 6 2 4 2 11" xfId="56350"/>
    <cellStyle name="Virgül 4 2 2 6 2 4 2 2" xfId="649"/>
    <cellStyle name="Virgül 4 2 2 6 2 4 2 2 2" xfId="3733"/>
    <cellStyle name="Virgül 4 2 2 6 2 4 2 2 2 2" xfId="8799"/>
    <cellStyle name="Virgül 4 2 2 6 2 4 2 2 2 2 2" xfId="18902"/>
    <cellStyle name="Virgül 4 2 2 6 2 4 2 2 2 2 2 2" xfId="44164"/>
    <cellStyle name="Virgül 4 2 2 6 2 4 2 2 2 2 3" xfId="34061"/>
    <cellStyle name="Virgül 4 2 2 6 2 4 2 2 2 3" xfId="13851"/>
    <cellStyle name="Virgül 4 2 2 6 2 4 2 2 2 3 2" xfId="39113"/>
    <cellStyle name="Virgül 4 2 2 6 2 4 2 2 2 4" xfId="23963"/>
    <cellStyle name="Virgül 4 2 2 6 2 4 2 2 2 5" xfId="29010"/>
    <cellStyle name="Virgül 4 2 2 6 2 4 2 2 2 6" xfId="49227"/>
    <cellStyle name="Virgül 4 2 2 6 2 4 2 2 2 7" xfId="54278"/>
    <cellStyle name="Virgül 4 2 2 6 2 4 2 2 2 8" xfId="59349"/>
    <cellStyle name="Virgül 4 2 2 6 2 4 2 2 3" xfId="5819"/>
    <cellStyle name="Virgül 4 2 2 6 2 4 2 2 3 2" xfId="15922"/>
    <cellStyle name="Virgül 4 2 2 6 2 4 2 2 3 2 2" xfId="41184"/>
    <cellStyle name="Virgül 4 2 2 6 2 4 2 2 3 3" xfId="31081"/>
    <cellStyle name="Virgül 4 2 2 6 2 4 2 2 4" xfId="10871"/>
    <cellStyle name="Virgül 4 2 2 6 2 4 2 2 4 2" xfId="36133"/>
    <cellStyle name="Virgül 4 2 2 6 2 4 2 2 5" xfId="20983"/>
    <cellStyle name="Virgül 4 2 2 6 2 4 2 2 6" xfId="26030"/>
    <cellStyle name="Virgül 4 2 2 6 2 4 2 2 7" xfId="46247"/>
    <cellStyle name="Virgül 4 2 2 6 2 4 2 2 8" xfId="51298"/>
    <cellStyle name="Virgül 4 2 2 6 2 4 2 2 9" xfId="56351"/>
    <cellStyle name="Virgül 4 2 2 6 2 4 2 3" xfId="2543"/>
    <cellStyle name="Virgül 4 2 2 6 2 4 2 3 2" xfId="7611"/>
    <cellStyle name="Virgül 4 2 2 6 2 4 2 3 2 2" xfId="17714"/>
    <cellStyle name="Virgül 4 2 2 6 2 4 2 3 2 2 2" xfId="42976"/>
    <cellStyle name="Virgül 4 2 2 6 2 4 2 3 2 3" xfId="32873"/>
    <cellStyle name="Virgül 4 2 2 6 2 4 2 3 3" xfId="12663"/>
    <cellStyle name="Virgül 4 2 2 6 2 4 2 3 3 2" xfId="37925"/>
    <cellStyle name="Virgül 4 2 2 6 2 4 2 3 4" xfId="22775"/>
    <cellStyle name="Virgül 4 2 2 6 2 4 2 3 5" xfId="27822"/>
    <cellStyle name="Virgül 4 2 2 6 2 4 2 3 6" xfId="48039"/>
    <cellStyle name="Virgül 4 2 2 6 2 4 2 3 7" xfId="53090"/>
    <cellStyle name="Virgül 4 2 2 6 2 4 2 3 8" xfId="58161"/>
    <cellStyle name="Virgül 4 2 2 6 2 4 2 4" xfId="3732"/>
    <cellStyle name="Virgül 4 2 2 6 2 4 2 4 2" xfId="8798"/>
    <cellStyle name="Virgül 4 2 2 6 2 4 2 4 2 2" xfId="18901"/>
    <cellStyle name="Virgül 4 2 2 6 2 4 2 4 2 2 2" xfId="44163"/>
    <cellStyle name="Virgül 4 2 2 6 2 4 2 4 2 3" xfId="34060"/>
    <cellStyle name="Virgül 4 2 2 6 2 4 2 4 3" xfId="13850"/>
    <cellStyle name="Virgül 4 2 2 6 2 4 2 4 3 2" xfId="39112"/>
    <cellStyle name="Virgül 4 2 2 6 2 4 2 4 4" xfId="23962"/>
    <cellStyle name="Virgül 4 2 2 6 2 4 2 4 5" xfId="29009"/>
    <cellStyle name="Virgül 4 2 2 6 2 4 2 4 6" xfId="49226"/>
    <cellStyle name="Virgül 4 2 2 6 2 4 2 4 7" xfId="54277"/>
    <cellStyle name="Virgül 4 2 2 6 2 4 2 4 8" xfId="59348"/>
    <cellStyle name="Virgül 4 2 2 6 2 4 2 5" xfId="5818"/>
    <cellStyle name="Virgül 4 2 2 6 2 4 2 5 2" xfId="15921"/>
    <cellStyle name="Virgül 4 2 2 6 2 4 2 5 2 2" xfId="41183"/>
    <cellStyle name="Virgül 4 2 2 6 2 4 2 5 3" xfId="31080"/>
    <cellStyle name="Virgül 4 2 2 6 2 4 2 6" xfId="10870"/>
    <cellStyle name="Virgül 4 2 2 6 2 4 2 6 2" xfId="36132"/>
    <cellStyle name="Virgül 4 2 2 6 2 4 2 7" xfId="20982"/>
    <cellStyle name="Virgül 4 2 2 6 2 4 2 8" xfId="26029"/>
    <cellStyle name="Virgül 4 2 2 6 2 4 2 9" xfId="46246"/>
    <cellStyle name="Virgül 4 2 2 6 2 4 3" xfId="650"/>
    <cellStyle name="Virgül 4 2 2 6 2 4 3 2" xfId="3734"/>
    <cellStyle name="Virgül 4 2 2 6 2 4 3 2 2" xfId="8800"/>
    <cellStyle name="Virgül 4 2 2 6 2 4 3 2 2 2" xfId="18903"/>
    <cellStyle name="Virgül 4 2 2 6 2 4 3 2 2 2 2" xfId="44165"/>
    <cellStyle name="Virgül 4 2 2 6 2 4 3 2 2 3" xfId="34062"/>
    <cellStyle name="Virgül 4 2 2 6 2 4 3 2 3" xfId="13852"/>
    <cellStyle name="Virgül 4 2 2 6 2 4 3 2 3 2" xfId="39114"/>
    <cellStyle name="Virgül 4 2 2 6 2 4 3 2 4" xfId="23964"/>
    <cellStyle name="Virgül 4 2 2 6 2 4 3 2 5" xfId="29011"/>
    <cellStyle name="Virgül 4 2 2 6 2 4 3 2 6" xfId="49228"/>
    <cellStyle name="Virgül 4 2 2 6 2 4 3 2 7" xfId="54279"/>
    <cellStyle name="Virgül 4 2 2 6 2 4 3 2 8" xfId="59350"/>
    <cellStyle name="Virgül 4 2 2 6 2 4 3 3" xfId="5820"/>
    <cellStyle name="Virgül 4 2 2 6 2 4 3 3 2" xfId="15923"/>
    <cellStyle name="Virgül 4 2 2 6 2 4 3 3 2 2" xfId="41185"/>
    <cellStyle name="Virgül 4 2 2 6 2 4 3 3 3" xfId="31082"/>
    <cellStyle name="Virgül 4 2 2 6 2 4 3 4" xfId="10872"/>
    <cellStyle name="Virgül 4 2 2 6 2 4 3 4 2" xfId="36134"/>
    <cellStyle name="Virgül 4 2 2 6 2 4 3 5" xfId="20984"/>
    <cellStyle name="Virgül 4 2 2 6 2 4 3 6" xfId="26031"/>
    <cellStyle name="Virgül 4 2 2 6 2 4 3 7" xfId="46248"/>
    <cellStyle name="Virgül 4 2 2 6 2 4 3 8" xfId="51299"/>
    <cellStyle name="Virgül 4 2 2 6 2 4 3 9" xfId="56352"/>
    <cellStyle name="Virgül 4 2 2 6 2 4 4" xfId="2542"/>
    <cellStyle name="Virgül 4 2 2 6 2 4 4 2" xfId="7610"/>
    <cellStyle name="Virgül 4 2 2 6 2 4 4 2 2" xfId="17713"/>
    <cellStyle name="Virgül 4 2 2 6 2 4 4 2 2 2" xfId="42975"/>
    <cellStyle name="Virgül 4 2 2 6 2 4 4 2 3" xfId="32872"/>
    <cellStyle name="Virgül 4 2 2 6 2 4 4 3" xfId="12662"/>
    <cellStyle name="Virgül 4 2 2 6 2 4 4 3 2" xfId="37924"/>
    <cellStyle name="Virgül 4 2 2 6 2 4 4 4" xfId="22774"/>
    <cellStyle name="Virgül 4 2 2 6 2 4 4 5" xfId="27821"/>
    <cellStyle name="Virgül 4 2 2 6 2 4 4 6" xfId="48038"/>
    <cellStyle name="Virgül 4 2 2 6 2 4 4 7" xfId="53089"/>
    <cellStyle name="Virgül 4 2 2 6 2 4 4 8" xfId="58160"/>
    <cellStyle name="Virgül 4 2 2 6 2 4 5" xfId="3731"/>
    <cellStyle name="Virgül 4 2 2 6 2 4 5 2" xfId="8797"/>
    <cellStyle name="Virgül 4 2 2 6 2 4 5 2 2" xfId="18900"/>
    <cellStyle name="Virgül 4 2 2 6 2 4 5 2 2 2" xfId="44162"/>
    <cellStyle name="Virgül 4 2 2 6 2 4 5 2 3" xfId="34059"/>
    <cellStyle name="Virgül 4 2 2 6 2 4 5 3" xfId="13849"/>
    <cellStyle name="Virgül 4 2 2 6 2 4 5 3 2" xfId="39111"/>
    <cellStyle name="Virgül 4 2 2 6 2 4 5 4" xfId="23961"/>
    <cellStyle name="Virgül 4 2 2 6 2 4 5 5" xfId="29008"/>
    <cellStyle name="Virgül 4 2 2 6 2 4 5 6" xfId="49225"/>
    <cellStyle name="Virgül 4 2 2 6 2 4 5 7" xfId="54276"/>
    <cellStyle name="Virgül 4 2 2 6 2 4 5 8" xfId="59347"/>
    <cellStyle name="Virgül 4 2 2 6 2 4 6" xfId="5817"/>
    <cellStyle name="Virgül 4 2 2 6 2 4 6 2" xfId="15920"/>
    <cellStyle name="Virgül 4 2 2 6 2 4 6 2 2" xfId="41182"/>
    <cellStyle name="Virgül 4 2 2 6 2 4 6 3" xfId="31079"/>
    <cellStyle name="Virgül 4 2 2 6 2 4 7" xfId="10869"/>
    <cellStyle name="Virgül 4 2 2 6 2 4 7 2" xfId="36131"/>
    <cellStyle name="Virgül 4 2 2 6 2 4 8" xfId="20981"/>
    <cellStyle name="Virgül 4 2 2 6 2 4 9" xfId="26028"/>
    <cellStyle name="Virgül 4 2 2 6 2 5" xfId="651"/>
    <cellStyle name="Virgül 4 2 2 6 2 5 10" xfId="51300"/>
    <cellStyle name="Virgül 4 2 2 6 2 5 11" xfId="56353"/>
    <cellStyle name="Virgül 4 2 2 6 2 5 2" xfId="652"/>
    <cellStyle name="Virgül 4 2 2 6 2 5 2 2" xfId="3736"/>
    <cellStyle name="Virgül 4 2 2 6 2 5 2 2 2" xfId="8802"/>
    <cellStyle name="Virgül 4 2 2 6 2 5 2 2 2 2" xfId="18905"/>
    <cellStyle name="Virgül 4 2 2 6 2 5 2 2 2 2 2" xfId="44167"/>
    <cellStyle name="Virgül 4 2 2 6 2 5 2 2 2 3" xfId="34064"/>
    <cellStyle name="Virgül 4 2 2 6 2 5 2 2 3" xfId="13854"/>
    <cellStyle name="Virgül 4 2 2 6 2 5 2 2 3 2" xfId="39116"/>
    <cellStyle name="Virgül 4 2 2 6 2 5 2 2 4" xfId="23966"/>
    <cellStyle name="Virgül 4 2 2 6 2 5 2 2 5" xfId="29013"/>
    <cellStyle name="Virgül 4 2 2 6 2 5 2 2 6" xfId="49230"/>
    <cellStyle name="Virgül 4 2 2 6 2 5 2 2 7" xfId="54281"/>
    <cellStyle name="Virgül 4 2 2 6 2 5 2 2 8" xfId="59352"/>
    <cellStyle name="Virgül 4 2 2 6 2 5 2 3" xfId="5822"/>
    <cellStyle name="Virgül 4 2 2 6 2 5 2 3 2" xfId="15925"/>
    <cellStyle name="Virgül 4 2 2 6 2 5 2 3 2 2" xfId="41187"/>
    <cellStyle name="Virgül 4 2 2 6 2 5 2 3 3" xfId="31084"/>
    <cellStyle name="Virgül 4 2 2 6 2 5 2 4" xfId="10874"/>
    <cellStyle name="Virgül 4 2 2 6 2 5 2 4 2" xfId="36136"/>
    <cellStyle name="Virgül 4 2 2 6 2 5 2 5" xfId="20986"/>
    <cellStyle name="Virgül 4 2 2 6 2 5 2 6" xfId="26033"/>
    <cellStyle name="Virgül 4 2 2 6 2 5 2 7" xfId="46250"/>
    <cellStyle name="Virgül 4 2 2 6 2 5 2 8" xfId="51301"/>
    <cellStyle name="Virgül 4 2 2 6 2 5 2 9" xfId="56354"/>
    <cellStyle name="Virgül 4 2 2 6 2 5 3" xfId="2544"/>
    <cellStyle name="Virgül 4 2 2 6 2 5 3 2" xfId="7612"/>
    <cellStyle name="Virgül 4 2 2 6 2 5 3 2 2" xfId="17715"/>
    <cellStyle name="Virgül 4 2 2 6 2 5 3 2 2 2" xfId="42977"/>
    <cellStyle name="Virgül 4 2 2 6 2 5 3 2 3" xfId="32874"/>
    <cellStyle name="Virgül 4 2 2 6 2 5 3 3" xfId="12664"/>
    <cellStyle name="Virgül 4 2 2 6 2 5 3 3 2" xfId="37926"/>
    <cellStyle name="Virgül 4 2 2 6 2 5 3 4" xfId="22776"/>
    <cellStyle name="Virgül 4 2 2 6 2 5 3 5" xfId="27823"/>
    <cellStyle name="Virgül 4 2 2 6 2 5 3 6" xfId="48040"/>
    <cellStyle name="Virgül 4 2 2 6 2 5 3 7" xfId="53091"/>
    <cellStyle name="Virgül 4 2 2 6 2 5 3 8" xfId="58162"/>
    <cellStyle name="Virgül 4 2 2 6 2 5 4" xfId="3735"/>
    <cellStyle name="Virgül 4 2 2 6 2 5 4 2" xfId="8801"/>
    <cellStyle name="Virgül 4 2 2 6 2 5 4 2 2" xfId="18904"/>
    <cellStyle name="Virgül 4 2 2 6 2 5 4 2 2 2" xfId="44166"/>
    <cellStyle name="Virgül 4 2 2 6 2 5 4 2 3" xfId="34063"/>
    <cellStyle name="Virgül 4 2 2 6 2 5 4 3" xfId="13853"/>
    <cellStyle name="Virgül 4 2 2 6 2 5 4 3 2" xfId="39115"/>
    <cellStyle name="Virgül 4 2 2 6 2 5 4 4" xfId="23965"/>
    <cellStyle name="Virgül 4 2 2 6 2 5 4 5" xfId="29012"/>
    <cellStyle name="Virgül 4 2 2 6 2 5 4 6" xfId="49229"/>
    <cellStyle name="Virgül 4 2 2 6 2 5 4 7" xfId="54280"/>
    <cellStyle name="Virgül 4 2 2 6 2 5 4 8" xfId="59351"/>
    <cellStyle name="Virgül 4 2 2 6 2 5 5" xfId="5821"/>
    <cellStyle name="Virgül 4 2 2 6 2 5 5 2" xfId="15924"/>
    <cellStyle name="Virgül 4 2 2 6 2 5 5 2 2" xfId="41186"/>
    <cellStyle name="Virgül 4 2 2 6 2 5 5 3" xfId="31083"/>
    <cellStyle name="Virgül 4 2 2 6 2 5 6" xfId="10873"/>
    <cellStyle name="Virgül 4 2 2 6 2 5 6 2" xfId="36135"/>
    <cellStyle name="Virgül 4 2 2 6 2 5 7" xfId="20985"/>
    <cellStyle name="Virgül 4 2 2 6 2 5 8" xfId="26032"/>
    <cellStyle name="Virgül 4 2 2 6 2 5 9" xfId="46249"/>
    <cellStyle name="Virgül 4 2 2 6 2 6" xfId="653"/>
    <cellStyle name="Virgül 4 2 2 6 2 6 2" xfId="3737"/>
    <cellStyle name="Virgül 4 2 2 6 2 6 2 2" xfId="8803"/>
    <cellStyle name="Virgül 4 2 2 6 2 6 2 2 2" xfId="18906"/>
    <cellStyle name="Virgül 4 2 2 6 2 6 2 2 2 2" xfId="44168"/>
    <cellStyle name="Virgül 4 2 2 6 2 6 2 2 3" xfId="34065"/>
    <cellStyle name="Virgül 4 2 2 6 2 6 2 3" xfId="13855"/>
    <cellStyle name="Virgül 4 2 2 6 2 6 2 3 2" xfId="39117"/>
    <cellStyle name="Virgül 4 2 2 6 2 6 2 4" xfId="23967"/>
    <cellStyle name="Virgül 4 2 2 6 2 6 2 5" xfId="29014"/>
    <cellStyle name="Virgül 4 2 2 6 2 6 2 6" xfId="49231"/>
    <cellStyle name="Virgül 4 2 2 6 2 6 2 7" xfId="54282"/>
    <cellStyle name="Virgül 4 2 2 6 2 6 2 8" xfId="59353"/>
    <cellStyle name="Virgül 4 2 2 6 2 6 3" xfId="5823"/>
    <cellStyle name="Virgül 4 2 2 6 2 6 3 2" xfId="15926"/>
    <cellStyle name="Virgül 4 2 2 6 2 6 3 2 2" xfId="41188"/>
    <cellStyle name="Virgül 4 2 2 6 2 6 3 3" xfId="31085"/>
    <cellStyle name="Virgül 4 2 2 6 2 6 4" xfId="10875"/>
    <cellStyle name="Virgül 4 2 2 6 2 6 4 2" xfId="36137"/>
    <cellStyle name="Virgül 4 2 2 6 2 6 5" xfId="20987"/>
    <cellStyle name="Virgül 4 2 2 6 2 6 6" xfId="26034"/>
    <cellStyle name="Virgül 4 2 2 6 2 6 7" xfId="46251"/>
    <cellStyle name="Virgül 4 2 2 6 2 6 8" xfId="51302"/>
    <cellStyle name="Virgül 4 2 2 6 2 6 9" xfId="56355"/>
    <cellStyle name="Virgül 4 2 2 6 2 7" xfId="654"/>
    <cellStyle name="Virgül 4 2 2 6 2 7 2" xfId="3738"/>
    <cellStyle name="Virgül 4 2 2 6 2 7 2 2" xfId="8804"/>
    <cellStyle name="Virgül 4 2 2 6 2 7 2 2 2" xfId="18907"/>
    <cellStyle name="Virgül 4 2 2 6 2 7 2 2 2 2" xfId="44169"/>
    <cellStyle name="Virgül 4 2 2 6 2 7 2 2 3" xfId="34066"/>
    <cellStyle name="Virgül 4 2 2 6 2 7 2 3" xfId="13856"/>
    <cellStyle name="Virgül 4 2 2 6 2 7 2 3 2" xfId="39118"/>
    <cellStyle name="Virgül 4 2 2 6 2 7 2 4" xfId="23968"/>
    <cellStyle name="Virgül 4 2 2 6 2 7 2 5" xfId="29015"/>
    <cellStyle name="Virgül 4 2 2 6 2 7 2 6" xfId="49232"/>
    <cellStyle name="Virgül 4 2 2 6 2 7 2 7" xfId="54283"/>
    <cellStyle name="Virgül 4 2 2 6 2 7 2 8" xfId="59354"/>
    <cellStyle name="Virgül 4 2 2 6 2 7 3" xfId="5824"/>
    <cellStyle name="Virgül 4 2 2 6 2 7 3 2" xfId="15927"/>
    <cellStyle name="Virgül 4 2 2 6 2 7 3 2 2" xfId="41189"/>
    <cellStyle name="Virgül 4 2 2 6 2 7 3 3" xfId="31086"/>
    <cellStyle name="Virgül 4 2 2 6 2 7 4" xfId="10876"/>
    <cellStyle name="Virgül 4 2 2 6 2 7 4 2" xfId="36138"/>
    <cellStyle name="Virgül 4 2 2 6 2 7 5" xfId="20988"/>
    <cellStyle name="Virgül 4 2 2 6 2 7 6" xfId="26035"/>
    <cellStyle name="Virgül 4 2 2 6 2 7 7" xfId="46252"/>
    <cellStyle name="Virgül 4 2 2 6 2 7 8" xfId="51303"/>
    <cellStyle name="Virgül 4 2 2 6 2 7 9" xfId="56356"/>
    <cellStyle name="Virgül 4 2 2 6 2 8" xfId="2537"/>
    <cellStyle name="Virgül 4 2 2 6 2 8 2" xfId="7605"/>
    <cellStyle name="Virgül 4 2 2 6 2 8 2 2" xfId="17708"/>
    <cellStyle name="Virgül 4 2 2 6 2 8 2 2 2" xfId="42970"/>
    <cellStyle name="Virgül 4 2 2 6 2 8 2 3" xfId="32867"/>
    <cellStyle name="Virgül 4 2 2 6 2 8 3" xfId="12657"/>
    <cellStyle name="Virgül 4 2 2 6 2 8 3 2" xfId="37919"/>
    <cellStyle name="Virgül 4 2 2 6 2 8 4" xfId="22769"/>
    <cellStyle name="Virgül 4 2 2 6 2 8 5" xfId="27816"/>
    <cellStyle name="Virgül 4 2 2 6 2 8 6" xfId="48033"/>
    <cellStyle name="Virgül 4 2 2 6 2 8 7" xfId="53084"/>
    <cellStyle name="Virgül 4 2 2 6 2 8 8" xfId="58155"/>
    <cellStyle name="Virgül 4 2 2 6 2 9" xfId="3721"/>
    <cellStyle name="Virgül 4 2 2 6 2 9 2" xfId="8787"/>
    <cellStyle name="Virgül 4 2 2 6 2 9 2 2" xfId="18890"/>
    <cellStyle name="Virgül 4 2 2 6 2 9 2 2 2" xfId="44152"/>
    <cellStyle name="Virgül 4 2 2 6 2 9 2 3" xfId="34049"/>
    <cellStyle name="Virgül 4 2 2 6 2 9 3" xfId="13839"/>
    <cellStyle name="Virgül 4 2 2 6 2 9 3 2" xfId="39101"/>
    <cellStyle name="Virgül 4 2 2 6 2 9 4" xfId="23951"/>
    <cellStyle name="Virgül 4 2 2 6 2 9 5" xfId="28998"/>
    <cellStyle name="Virgül 4 2 2 6 2 9 6" xfId="49215"/>
    <cellStyle name="Virgül 4 2 2 6 2 9 7" xfId="54266"/>
    <cellStyle name="Virgül 4 2 2 6 2 9 8" xfId="59337"/>
    <cellStyle name="Virgül 4 2 2 6 3" xfId="655"/>
    <cellStyle name="Virgül 4 2 2 6 3 10" xfId="26036"/>
    <cellStyle name="Virgül 4 2 2 6 3 11" xfId="46253"/>
    <cellStyle name="Virgül 4 2 2 6 3 12" xfId="51304"/>
    <cellStyle name="Virgül 4 2 2 6 3 13" xfId="56357"/>
    <cellStyle name="Virgül 4 2 2 6 3 2" xfId="656"/>
    <cellStyle name="Virgül 4 2 2 6 3 2 10" xfId="51305"/>
    <cellStyle name="Virgül 4 2 2 6 3 2 11" xfId="56358"/>
    <cellStyle name="Virgül 4 2 2 6 3 2 2" xfId="657"/>
    <cellStyle name="Virgül 4 2 2 6 3 2 2 2" xfId="3741"/>
    <cellStyle name="Virgül 4 2 2 6 3 2 2 2 2" xfId="8807"/>
    <cellStyle name="Virgül 4 2 2 6 3 2 2 2 2 2" xfId="18910"/>
    <cellStyle name="Virgül 4 2 2 6 3 2 2 2 2 2 2" xfId="44172"/>
    <cellStyle name="Virgül 4 2 2 6 3 2 2 2 2 3" xfId="34069"/>
    <cellStyle name="Virgül 4 2 2 6 3 2 2 2 3" xfId="13859"/>
    <cellStyle name="Virgül 4 2 2 6 3 2 2 2 3 2" xfId="39121"/>
    <cellStyle name="Virgül 4 2 2 6 3 2 2 2 4" xfId="23971"/>
    <cellStyle name="Virgül 4 2 2 6 3 2 2 2 5" xfId="29018"/>
    <cellStyle name="Virgül 4 2 2 6 3 2 2 2 6" xfId="49235"/>
    <cellStyle name="Virgül 4 2 2 6 3 2 2 2 7" xfId="54286"/>
    <cellStyle name="Virgül 4 2 2 6 3 2 2 2 8" xfId="59357"/>
    <cellStyle name="Virgül 4 2 2 6 3 2 2 3" xfId="5827"/>
    <cellStyle name="Virgül 4 2 2 6 3 2 2 3 2" xfId="15930"/>
    <cellStyle name="Virgül 4 2 2 6 3 2 2 3 2 2" xfId="41192"/>
    <cellStyle name="Virgül 4 2 2 6 3 2 2 3 3" xfId="31089"/>
    <cellStyle name="Virgül 4 2 2 6 3 2 2 4" xfId="10879"/>
    <cellStyle name="Virgül 4 2 2 6 3 2 2 4 2" xfId="36141"/>
    <cellStyle name="Virgül 4 2 2 6 3 2 2 5" xfId="20991"/>
    <cellStyle name="Virgül 4 2 2 6 3 2 2 6" xfId="26038"/>
    <cellStyle name="Virgül 4 2 2 6 3 2 2 7" xfId="46255"/>
    <cellStyle name="Virgül 4 2 2 6 3 2 2 8" xfId="51306"/>
    <cellStyle name="Virgül 4 2 2 6 3 2 2 9" xfId="56359"/>
    <cellStyle name="Virgül 4 2 2 6 3 2 3" xfId="2546"/>
    <cellStyle name="Virgül 4 2 2 6 3 2 3 2" xfId="7614"/>
    <cellStyle name="Virgül 4 2 2 6 3 2 3 2 2" xfId="17717"/>
    <cellStyle name="Virgül 4 2 2 6 3 2 3 2 2 2" xfId="42979"/>
    <cellStyle name="Virgül 4 2 2 6 3 2 3 2 3" xfId="32876"/>
    <cellStyle name="Virgül 4 2 2 6 3 2 3 3" xfId="12666"/>
    <cellStyle name="Virgül 4 2 2 6 3 2 3 3 2" xfId="37928"/>
    <cellStyle name="Virgül 4 2 2 6 3 2 3 4" xfId="22778"/>
    <cellStyle name="Virgül 4 2 2 6 3 2 3 5" xfId="27825"/>
    <cellStyle name="Virgül 4 2 2 6 3 2 3 6" xfId="48042"/>
    <cellStyle name="Virgül 4 2 2 6 3 2 3 7" xfId="53093"/>
    <cellStyle name="Virgül 4 2 2 6 3 2 3 8" xfId="58164"/>
    <cellStyle name="Virgül 4 2 2 6 3 2 4" xfId="3740"/>
    <cellStyle name="Virgül 4 2 2 6 3 2 4 2" xfId="8806"/>
    <cellStyle name="Virgül 4 2 2 6 3 2 4 2 2" xfId="18909"/>
    <cellStyle name="Virgül 4 2 2 6 3 2 4 2 2 2" xfId="44171"/>
    <cellStyle name="Virgül 4 2 2 6 3 2 4 2 3" xfId="34068"/>
    <cellStyle name="Virgül 4 2 2 6 3 2 4 3" xfId="13858"/>
    <cellStyle name="Virgül 4 2 2 6 3 2 4 3 2" xfId="39120"/>
    <cellStyle name="Virgül 4 2 2 6 3 2 4 4" xfId="23970"/>
    <cellStyle name="Virgül 4 2 2 6 3 2 4 5" xfId="29017"/>
    <cellStyle name="Virgül 4 2 2 6 3 2 4 6" xfId="49234"/>
    <cellStyle name="Virgül 4 2 2 6 3 2 4 7" xfId="54285"/>
    <cellStyle name="Virgül 4 2 2 6 3 2 4 8" xfId="59356"/>
    <cellStyle name="Virgül 4 2 2 6 3 2 5" xfId="5826"/>
    <cellStyle name="Virgül 4 2 2 6 3 2 5 2" xfId="15929"/>
    <cellStyle name="Virgül 4 2 2 6 3 2 5 2 2" xfId="41191"/>
    <cellStyle name="Virgül 4 2 2 6 3 2 5 3" xfId="31088"/>
    <cellStyle name="Virgül 4 2 2 6 3 2 6" xfId="10878"/>
    <cellStyle name="Virgül 4 2 2 6 3 2 6 2" xfId="36140"/>
    <cellStyle name="Virgül 4 2 2 6 3 2 7" xfId="20990"/>
    <cellStyle name="Virgül 4 2 2 6 3 2 8" xfId="26037"/>
    <cellStyle name="Virgül 4 2 2 6 3 2 9" xfId="46254"/>
    <cellStyle name="Virgül 4 2 2 6 3 3" xfId="658"/>
    <cellStyle name="Virgül 4 2 2 6 3 3 2" xfId="3742"/>
    <cellStyle name="Virgül 4 2 2 6 3 3 2 2" xfId="8808"/>
    <cellStyle name="Virgül 4 2 2 6 3 3 2 2 2" xfId="18911"/>
    <cellStyle name="Virgül 4 2 2 6 3 3 2 2 2 2" xfId="44173"/>
    <cellStyle name="Virgül 4 2 2 6 3 3 2 2 3" xfId="34070"/>
    <cellStyle name="Virgül 4 2 2 6 3 3 2 3" xfId="13860"/>
    <cellStyle name="Virgül 4 2 2 6 3 3 2 3 2" xfId="39122"/>
    <cellStyle name="Virgül 4 2 2 6 3 3 2 4" xfId="23972"/>
    <cellStyle name="Virgül 4 2 2 6 3 3 2 5" xfId="29019"/>
    <cellStyle name="Virgül 4 2 2 6 3 3 2 6" xfId="49236"/>
    <cellStyle name="Virgül 4 2 2 6 3 3 2 7" xfId="54287"/>
    <cellStyle name="Virgül 4 2 2 6 3 3 2 8" xfId="59358"/>
    <cellStyle name="Virgül 4 2 2 6 3 3 3" xfId="5828"/>
    <cellStyle name="Virgül 4 2 2 6 3 3 3 2" xfId="15931"/>
    <cellStyle name="Virgül 4 2 2 6 3 3 3 2 2" xfId="41193"/>
    <cellStyle name="Virgül 4 2 2 6 3 3 3 3" xfId="31090"/>
    <cellStyle name="Virgül 4 2 2 6 3 3 4" xfId="10880"/>
    <cellStyle name="Virgül 4 2 2 6 3 3 4 2" xfId="36142"/>
    <cellStyle name="Virgül 4 2 2 6 3 3 5" xfId="20992"/>
    <cellStyle name="Virgül 4 2 2 6 3 3 6" xfId="26039"/>
    <cellStyle name="Virgül 4 2 2 6 3 3 7" xfId="46256"/>
    <cellStyle name="Virgül 4 2 2 6 3 3 8" xfId="51307"/>
    <cellStyle name="Virgül 4 2 2 6 3 3 9" xfId="56360"/>
    <cellStyle name="Virgül 4 2 2 6 3 4" xfId="659"/>
    <cellStyle name="Virgül 4 2 2 6 3 4 2" xfId="3743"/>
    <cellStyle name="Virgül 4 2 2 6 3 4 2 2" xfId="8809"/>
    <cellStyle name="Virgül 4 2 2 6 3 4 2 2 2" xfId="18912"/>
    <cellStyle name="Virgül 4 2 2 6 3 4 2 2 2 2" xfId="44174"/>
    <cellStyle name="Virgül 4 2 2 6 3 4 2 2 3" xfId="34071"/>
    <cellStyle name="Virgül 4 2 2 6 3 4 2 3" xfId="13861"/>
    <cellStyle name="Virgül 4 2 2 6 3 4 2 3 2" xfId="39123"/>
    <cellStyle name="Virgül 4 2 2 6 3 4 2 4" xfId="23973"/>
    <cellStyle name="Virgül 4 2 2 6 3 4 2 5" xfId="29020"/>
    <cellStyle name="Virgül 4 2 2 6 3 4 2 6" xfId="49237"/>
    <cellStyle name="Virgül 4 2 2 6 3 4 2 7" xfId="54288"/>
    <cellStyle name="Virgül 4 2 2 6 3 4 2 8" xfId="59359"/>
    <cellStyle name="Virgül 4 2 2 6 3 4 3" xfId="5829"/>
    <cellStyle name="Virgül 4 2 2 6 3 4 3 2" xfId="15932"/>
    <cellStyle name="Virgül 4 2 2 6 3 4 3 2 2" xfId="41194"/>
    <cellStyle name="Virgül 4 2 2 6 3 4 3 3" xfId="31091"/>
    <cellStyle name="Virgül 4 2 2 6 3 4 4" xfId="10881"/>
    <cellStyle name="Virgül 4 2 2 6 3 4 4 2" xfId="36143"/>
    <cellStyle name="Virgül 4 2 2 6 3 4 5" xfId="20993"/>
    <cellStyle name="Virgül 4 2 2 6 3 4 6" xfId="26040"/>
    <cellStyle name="Virgül 4 2 2 6 3 4 7" xfId="46257"/>
    <cellStyle name="Virgül 4 2 2 6 3 4 8" xfId="51308"/>
    <cellStyle name="Virgül 4 2 2 6 3 4 9" xfId="56361"/>
    <cellStyle name="Virgül 4 2 2 6 3 5" xfId="2545"/>
    <cellStyle name="Virgül 4 2 2 6 3 5 2" xfId="7613"/>
    <cellStyle name="Virgül 4 2 2 6 3 5 2 2" xfId="17716"/>
    <cellStyle name="Virgül 4 2 2 6 3 5 2 2 2" xfId="42978"/>
    <cellStyle name="Virgül 4 2 2 6 3 5 2 3" xfId="32875"/>
    <cellStyle name="Virgül 4 2 2 6 3 5 3" xfId="12665"/>
    <cellStyle name="Virgül 4 2 2 6 3 5 3 2" xfId="37927"/>
    <cellStyle name="Virgül 4 2 2 6 3 5 4" xfId="22777"/>
    <cellStyle name="Virgül 4 2 2 6 3 5 5" xfId="27824"/>
    <cellStyle name="Virgül 4 2 2 6 3 5 6" xfId="48041"/>
    <cellStyle name="Virgül 4 2 2 6 3 5 7" xfId="53092"/>
    <cellStyle name="Virgül 4 2 2 6 3 5 8" xfId="58163"/>
    <cellStyle name="Virgül 4 2 2 6 3 6" xfId="3739"/>
    <cellStyle name="Virgül 4 2 2 6 3 6 2" xfId="8805"/>
    <cellStyle name="Virgül 4 2 2 6 3 6 2 2" xfId="18908"/>
    <cellStyle name="Virgül 4 2 2 6 3 6 2 2 2" xfId="44170"/>
    <cellStyle name="Virgül 4 2 2 6 3 6 2 3" xfId="34067"/>
    <cellStyle name="Virgül 4 2 2 6 3 6 3" xfId="13857"/>
    <cellStyle name="Virgül 4 2 2 6 3 6 3 2" xfId="39119"/>
    <cellStyle name="Virgül 4 2 2 6 3 6 4" xfId="23969"/>
    <cellStyle name="Virgül 4 2 2 6 3 6 5" xfId="29016"/>
    <cellStyle name="Virgül 4 2 2 6 3 6 6" xfId="49233"/>
    <cellStyle name="Virgül 4 2 2 6 3 6 7" xfId="54284"/>
    <cellStyle name="Virgül 4 2 2 6 3 6 8" xfId="59355"/>
    <cellStyle name="Virgül 4 2 2 6 3 7" xfId="5825"/>
    <cellStyle name="Virgül 4 2 2 6 3 7 2" xfId="15928"/>
    <cellStyle name="Virgül 4 2 2 6 3 7 2 2" xfId="41190"/>
    <cellStyle name="Virgül 4 2 2 6 3 7 3" xfId="31087"/>
    <cellStyle name="Virgül 4 2 2 6 3 8" xfId="10877"/>
    <cellStyle name="Virgül 4 2 2 6 3 8 2" xfId="36139"/>
    <cellStyle name="Virgül 4 2 2 6 3 9" xfId="20989"/>
    <cellStyle name="Virgül 4 2 2 6 4" xfId="660"/>
    <cellStyle name="Virgül 4 2 2 6 4 10" xfId="46258"/>
    <cellStyle name="Virgül 4 2 2 6 4 11" xfId="51309"/>
    <cellStyle name="Virgül 4 2 2 6 4 12" xfId="56362"/>
    <cellStyle name="Virgül 4 2 2 6 4 2" xfId="661"/>
    <cellStyle name="Virgül 4 2 2 6 4 2 10" xfId="51310"/>
    <cellStyle name="Virgül 4 2 2 6 4 2 11" xfId="56363"/>
    <cellStyle name="Virgül 4 2 2 6 4 2 2" xfId="662"/>
    <cellStyle name="Virgül 4 2 2 6 4 2 2 2" xfId="3746"/>
    <cellStyle name="Virgül 4 2 2 6 4 2 2 2 2" xfId="8812"/>
    <cellStyle name="Virgül 4 2 2 6 4 2 2 2 2 2" xfId="18915"/>
    <cellStyle name="Virgül 4 2 2 6 4 2 2 2 2 2 2" xfId="44177"/>
    <cellStyle name="Virgül 4 2 2 6 4 2 2 2 2 3" xfId="34074"/>
    <cellStyle name="Virgül 4 2 2 6 4 2 2 2 3" xfId="13864"/>
    <cellStyle name="Virgül 4 2 2 6 4 2 2 2 3 2" xfId="39126"/>
    <cellStyle name="Virgül 4 2 2 6 4 2 2 2 4" xfId="23976"/>
    <cellStyle name="Virgül 4 2 2 6 4 2 2 2 5" xfId="29023"/>
    <cellStyle name="Virgül 4 2 2 6 4 2 2 2 6" xfId="49240"/>
    <cellStyle name="Virgül 4 2 2 6 4 2 2 2 7" xfId="54291"/>
    <cellStyle name="Virgül 4 2 2 6 4 2 2 2 8" xfId="59362"/>
    <cellStyle name="Virgül 4 2 2 6 4 2 2 3" xfId="5832"/>
    <cellStyle name="Virgül 4 2 2 6 4 2 2 3 2" xfId="15935"/>
    <cellStyle name="Virgül 4 2 2 6 4 2 2 3 2 2" xfId="41197"/>
    <cellStyle name="Virgül 4 2 2 6 4 2 2 3 3" xfId="31094"/>
    <cellStyle name="Virgül 4 2 2 6 4 2 2 4" xfId="10884"/>
    <cellStyle name="Virgül 4 2 2 6 4 2 2 4 2" xfId="36146"/>
    <cellStyle name="Virgül 4 2 2 6 4 2 2 5" xfId="20996"/>
    <cellStyle name="Virgül 4 2 2 6 4 2 2 6" xfId="26043"/>
    <cellStyle name="Virgül 4 2 2 6 4 2 2 7" xfId="46260"/>
    <cellStyle name="Virgül 4 2 2 6 4 2 2 8" xfId="51311"/>
    <cellStyle name="Virgül 4 2 2 6 4 2 2 9" xfId="56364"/>
    <cellStyle name="Virgül 4 2 2 6 4 2 3" xfId="2548"/>
    <cellStyle name="Virgül 4 2 2 6 4 2 3 2" xfId="7616"/>
    <cellStyle name="Virgül 4 2 2 6 4 2 3 2 2" xfId="17719"/>
    <cellStyle name="Virgül 4 2 2 6 4 2 3 2 2 2" xfId="42981"/>
    <cellStyle name="Virgül 4 2 2 6 4 2 3 2 3" xfId="32878"/>
    <cellStyle name="Virgül 4 2 2 6 4 2 3 3" xfId="12668"/>
    <cellStyle name="Virgül 4 2 2 6 4 2 3 3 2" xfId="37930"/>
    <cellStyle name="Virgül 4 2 2 6 4 2 3 4" xfId="22780"/>
    <cellStyle name="Virgül 4 2 2 6 4 2 3 5" xfId="27827"/>
    <cellStyle name="Virgül 4 2 2 6 4 2 3 6" xfId="48044"/>
    <cellStyle name="Virgül 4 2 2 6 4 2 3 7" xfId="53095"/>
    <cellStyle name="Virgül 4 2 2 6 4 2 3 8" xfId="58166"/>
    <cellStyle name="Virgül 4 2 2 6 4 2 4" xfId="3745"/>
    <cellStyle name="Virgül 4 2 2 6 4 2 4 2" xfId="8811"/>
    <cellStyle name="Virgül 4 2 2 6 4 2 4 2 2" xfId="18914"/>
    <cellStyle name="Virgül 4 2 2 6 4 2 4 2 2 2" xfId="44176"/>
    <cellStyle name="Virgül 4 2 2 6 4 2 4 2 3" xfId="34073"/>
    <cellStyle name="Virgül 4 2 2 6 4 2 4 3" xfId="13863"/>
    <cellStyle name="Virgül 4 2 2 6 4 2 4 3 2" xfId="39125"/>
    <cellStyle name="Virgül 4 2 2 6 4 2 4 4" xfId="23975"/>
    <cellStyle name="Virgül 4 2 2 6 4 2 4 5" xfId="29022"/>
    <cellStyle name="Virgül 4 2 2 6 4 2 4 6" xfId="49239"/>
    <cellStyle name="Virgül 4 2 2 6 4 2 4 7" xfId="54290"/>
    <cellStyle name="Virgül 4 2 2 6 4 2 4 8" xfId="59361"/>
    <cellStyle name="Virgül 4 2 2 6 4 2 5" xfId="5831"/>
    <cellStyle name="Virgül 4 2 2 6 4 2 5 2" xfId="15934"/>
    <cellStyle name="Virgül 4 2 2 6 4 2 5 2 2" xfId="41196"/>
    <cellStyle name="Virgül 4 2 2 6 4 2 5 3" xfId="31093"/>
    <cellStyle name="Virgül 4 2 2 6 4 2 6" xfId="10883"/>
    <cellStyle name="Virgül 4 2 2 6 4 2 6 2" xfId="36145"/>
    <cellStyle name="Virgül 4 2 2 6 4 2 7" xfId="20995"/>
    <cellStyle name="Virgül 4 2 2 6 4 2 8" xfId="26042"/>
    <cellStyle name="Virgül 4 2 2 6 4 2 9" xfId="46259"/>
    <cellStyle name="Virgül 4 2 2 6 4 3" xfId="663"/>
    <cellStyle name="Virgül 4 2 2 6 4 3 2" xfId="3747"/>
    <cellStyle name="Virgül 4 2 2 6 4 3 2 2" xfId="8813"/>
    <cellStyle name="Virgül 4 2 2 6 4 3 2 2 2" xfId="18916"/>
    <cellStyle name="Virgül 4 2 2 6 4 3 2 2 2 2" xfId="44178"/>
    <cellStyle name="Virgül 4 2 2 6 4 3 2 2 3" xfId="34075"/>
    <cellStyle name="Virgül 4 2 2 6 4 3 2 3" xfId="13865"/>
    <cellStyle name="Virgül 4 2 2 6 4 3 2 3 2" xfId="39127"/>
    <cellStyle name="Virgül 4 2 2 6 4 3 2 4" xfId="23977"/>
    <cellStyle name="Virgül 4 2 2 6 4 3 2 5" xfId="29024"/>
    <cellStyle name="Virgül 4 2 2 6 4 3 2 6" xfId="49241"/>
    <cellStyle name="Virgül 4 2 2 6 4 3 2 7" xfId="54292"/>
    <cellStyle name="Virgül 4 2 2 6 4 3 2 8" xfId="59363"/>
    <cellStyle name="Virgül 4 2 2 6 4 3 3" xfId="5833"/>
    <cellStyle name="Virgül 4 2 2 6 4 3 3 2" xfId="15936"/>
    <cellStyle name="Virgül 4 2 2 6 4 3 3 2 2" xfId="41198"/>
    <cellStyle name="Virgül 4 2 2 6 4 3 3 3" xfId="31095"/>
    <cellStyle name="Virgül 4 2 2 6 4 3 4" xfId="10885"/>
    <cellStyle name="Virgül 4 2 2 6 4 3 4 2" xfId="36147"/>
    <cellStyle name="Virgül 4 2 2 6 4 3 5" xfId="20997"/>
    <cellStyle name="Virgül 4 2 2 6 4 3 6" xfId="26044"/>
    <cellStyle name="Virgül 4 2 2 6 4 3 7" xfId="46261"/>
    <cellStyle name="Virgül 4 2 2 6 4 3 8" xfId="51312"/>
    <cellStyle name="Virgül 4 2 2 6 4 3 9" xfId="56365"/>
    <cellStyle name="Virgül 4 2 2 6 4 4" xfId="2547"/>
    <cellStyle name="Virgül 4 2 2 6 4 4 2" xfId="7615"/>
    <cellStyle name="Virgül 4 2 2 6 4 4 2 2" xfId="17718"/>
    <cellStyle name="Virgül 4 2 2 6 4 4 2 2 2" xfId="42980"/>
    <cellStyle name="Virgül 4 2 2 6 4 4 2 3" xfId="32877"/>
    <cellStyle name="Virgül 4 2 2 6 4 4 3" xfId="12667"/>
    <cellStyle name="Virgül 4 2 2 6 4 4 3 2" xfId="37929"/>
    <cellStyle name="Virgül 4 2 2 6 4 4 4" xfId="22779"/>
    <cellStyle name="Virgül 4 2 2 6 4 4 5" xfId="27826"/>
    <cellStyle name="Virgül 4 2 2 6 4 4 6" xfId="48043"/>
    <cellStyle name="Virgül 4 2 2 6 4 4 7" xfId="53094"/>
    <cellStyle name="Virgül 4 2 2 6 4 4 8" xfId="58165"/>
    <cellStyle name="Virgül 4 2 2 6 4 5" xfId="3744"/>
    <cellStyle name="Virgül 4 2 2 6 4 5 2" xfId="8810"/>
    <cellStyle name="Virgül 4 2 2 6 4 5 2 2" xfId="18913"/>
    <cellStyle name="Virgül 4 2 2 6 4 5 2 2 2" xfId="44175"/>
    <cellStyle name="Virgül 4 2 2 6 4 5 2 3" xfId="34072"/>
    <cellStyle name="Virgül 4 2 2 6 4 5 3" xfId="13862"/>
    <cellStyle name="Virgül 4 2 2 6 4 5 3 2" xfId="39124"/>
    <cellStyle name="Virgül 4 2 2 6 4 5 4" xfId="23974"/>
    <cellStyle name="Virgül 4 2 2 6 4 5 5" xfId="29021"/>
    <cellStyle name="Virgül 4 2 2 6 4 5 6" xfId="49238"/>
    <cellStyle name="Virgül 4 2 2 6 4 5 7" xfId="54289"/>
    <cellStyle name="Virgül 4 2 2 6 4 5 8" xfId="59360"/>
    <cellStyle name="Virgül 4 2 2 6 4 6" xfId="5830"/>
    <cellStyle name="Virgül 4 2 2 6 4 6 2" xfId="15933"/>
    <cellStyle name="Virgül 4 2 2 6 4 6 2 2" xfId="41195"/>
    <cellStyle name="Virgül 4 2 2 6 4 6 3" xfId="31092"/>
    <cellStyle name="Virgül 4 2 2 6 4 7" xfId="10882"/>
    <cellStyle name="Virgül 4 2 2 6 4 7 2" xfId="36144"/>
    <cellStyle name="Virgül 4 2 2 6 4 8" xfId="20994"/>
    <cellStyle name="Virgül 4 2 2 6 4 9" xfId="26041"/>
    <cellStyle name="Virgül 4 2 2 6 5" xfId="664"/>
    <cellStyle name="Virgül 4 2 2 6 5 10" xfId="46262"/>
    <cellStyle name="Virgül 4 2 2 6 5 11" xfId="51313"/>
    <cellStyle name="Virgül 4 2 2 6 5 12" xfId="56366"/>
    <cellStyle name="Virgül 4 2 2 6 5 2" xfId="665"/>
    <cellStyle name="Virgül 4 2 2 6 5 2 10" xfId="51314"/>
    <cellStyle name="Virgül 4 2 2 6 5 2 11" xfId="56367"/>
    <cellStyle name="Virgül 4 2 2 6 5 2 2" xfId="666"/>
    <cellStyle name="Virgül 4 2 2 6 5 2 2 2" xfId="3750"/>
    <cellStyle name="Virgül 4 2 2 6 5 2 2 2 2" xfId="8816"/>
    <cellStyle name="Virgül 4 2 2 6 5 2 2 2 2 2" xfId="18919"/>
    <cellStyle name="Virgül 4 2 2 6 5 2 2 2 2 2 2" xfId="44181"/>
    <cellStyle name="Virgül 4 2 2 6 5 2 2 2 2 3" xfId="34078"/>
    <cellStyle name="Virgül 4 2 2 6 5 2 2 2 3" xfId="13868"/>
    <cellStyle name="Virgül 4 2 2 6 5 2 2 2 3 2" xfId="39130"/>
    <cellStyle name="Virgül 4 2 2 6 5 2 2 2 4" xfId="23980"/>
    <cellStyle name="Virgül 4 2 2 6 5 2 2 2 5" xfId="29027"/>
    <cellStyle name="Virgül 4 2 2 6 5 2 2 2 6" xfId="49244"/>
    <cellStyle name="Virgül 4 2 2 6 5 2 2 2 7" xfId="54295"/>
    <cellStyle name="Virgül 4 2 2 6 5 2 2 2 8" xfId="59366"/>
    <cellStyle name="Virgül 4 2 2 6 5 2 2 3" xfId="5836"/>
    <cellStyle name="Virgül 4 2 2 6 5 2 2 3 2" xfId="15939"/>
    <cellStyle name="Virgül 4 2 2 6 5 2 2 3 2 2" xfId="41201"/>
    <cellStyle name="Virgül 4 2 2 6 5 2 2 3 3" xfId="31098"/>
    <cellStyle name="Virgül 4 2 2 6 5 2 2 4" xfId="10888"/>
    <cellStyle name="Virgül 4 2 2 6 5 2 2 4 2" xfId="36150"/>
    <cellStyle name="Virgül 4 2 2 6 5 2 2 5" xfId="21000"/>
    <cellStyle name="Virgül 4 2 2 6 5 2 2 6" xfId="26047"/>
    <cellStyle name="Virgül 4 2 2 6 5 2 2 7" xfId="46264"/>
    <cellStyle name="Virgül 4 2 2 6 5 2 2 8" xfId="51315"/>
    <cellStyle name="Virgül 4 2 2 6 5 2 2 9" xfId="56368"/>
    <cellStyle name="Virgül 4 2 2 6 5 2 3" xfId="2550"/>
    <cellStyle name="Virgül 4 2 2 6 5 2 3 2" xfId="7618"/>
    <cellStyle name="Virgül 4 2 2 6 5 2 3 2 2" xfId="17721"/>
    <cellStyle name="Virgül 4 2 2 6 5 2 3 2 2 2" xfId="42983"/>
    <cellStyle name="Virgül 4 2 2 6 5 2 3 2 3" xfId="32880"/>
    <cellStyle name="Virgül 4 2 2 6 5 2 3 3" xfId="12670"/>
    <cellStyle name="Virgül 4 2 2 6 5 2 3 3 2" xfId="37932"/>
    <cellStyle name="Virgül 4 2 2 6 5 2 3 4" xfId="22782"/>
    <cellStyle name="Virgül 4 2 2 6 5 2 3 5" xfId="27829"/>
    <cellStyle name="Virgül 4 2 2 6 5 2 3 6" xfId="48046"/>
    <cellStyle name="Virgül 4 2 2 6 5 2 3 7" xfId="53097"/>
    <cellStyle name="Virgül 4 2 2 6 5 2 3 8" xfId="58168"/>
    <cellStyle name="Virgül 4 2 2 6 5 2 4" xfId="3749"/>
    <cellStyle name="Virgül 4 2 2 6 5 2 4 2" xfId="8815"/>
    <cellStyle name="Virgül 4 2 2 6 5 2 4 2 2" xfId="18918"/>
    <cellStyle name="Virgül 4 2 2 6 5 2 4 2 2 2" xfId="44180"/>
    <cellStyle name="Virgül 4 2 2 6 5 2 4 2 3" xfId="34077"/>
    <cellStyle name="Virgül 4 2 2 6 5 2 4 3" xfId="13867"/>
    <cellStyle name="Virgül 4 2 2 6 5 2 4 3 2" xfId="39129"/>
    <cellStyle name="Virgül 4 2 2 6 5 2 4 4" xfId="23979"/>
    <cellStyle name="Virgül 4 2 2 6 5 2 4 5" xfId="29026"/>
    <cellStyle name="Virgül 4 2 2 6 5 2 4 6" xfId="49243"/>
    <cellStyle name="Virgül 4 2 2 6 5 2 4 7" xfId="54294"/>
    <cellStyle name="Virgül 4 2 2 6 5 2 4 8" xfId="59365"/>
    <cellStyle name="Virgül 4 2 2 6 5 2 5" xfId="5835"/>
    <cellStyle name="Virgül 4 2 2 6 5 2 5 2" xfId="15938"/>
    <cellStyle name="Virgül 4 2 2 6 5 2 5 2 2" xfId="41200"/>
    <cellStyle name="Virgül 4 2 2 6 5 2 5 3" xfId="31097"/>
    <cellStyle name="Virgül 4 2 2 6 5 2 6" xfId="10887"/>
    <cellStyle name="Virgül 4 2 2 6 5 2 6 2" xfId="36149"/>
    <cellStyle name="Virgül 4 2 2 6 5 2 7" xfId="20999"/>
    <cellStyle name="Virgül 4 2 2 6 5 2 8" xfId="26046"/>
    <cellStyle name="Virgül 4 2 2 6 5 2 9" xfId="46263"/>
    <cellStyle name="Virgül 4 2 2 6 5 3" xfId="667"/>
    <cellStyle name="Virgül 4 2 2 6 5 3 2" xfId="3751"/>
    <cellStyle name="Virgül 4 2 2 6 5 3 2 2" xfId="8817"/>
    <cellStyle name="Virgül 4 2 2 6 5 3 2 2 2" xfId="18920"/>
    <cellStyle name="Virgül 4 2 2 6 5 3 2 2 2 2" xfId="44182"/>
    <cellStyle name="Virgül 4 2 2 6 5 3 2 2 3" xfId="34079"/>
    <cellStyle name="Virgül 4 2 2 6 5 3 2 3" xfId="13869"/>
    <cellStyle name="Virgül 4 2 2 6 5 3 2 3 2" xfId="39131"/>
    <cellStyle name="Virgül 4 2 2 6 5 3 2 4" xfId="23981"/>
    <cellStyle name="Virgül 4 2 2 6 5 3 2 5" xfId="29028"/>
    <cellStyle name="Virgül 4 2 2 6 5 3 2 6" xfId="49245"/>
    <cellStyle name="Virgül 4 2 2 6 5 3 2 7" xfId="54296"/>
    <cellStyle name="Virgül 4 2 2 6 5 3 2 8" xfId="59367"/>
    <cellStyle name="Virgül 4 2 2 6 5 3 3" xfId="5837"/>
    <cellStyle name="Virgül 4 2 2 6 5 3 3 2" xfId="15940"/>
    <cellStyle name="Virgül 4 2 2 6 5 3 3 2 2" xfId="41202"/>
    <cellStyle name="Virgül 4 2 2 6 5 3 3 3" xfId="31099"/>
    <cellStyle name="Virgül 4 2 2 6 5 3 4" xfId="10889"/>
    <cellStyle name="Virgül 4 2 2 6 5 3 4 2" xfId="36151"/>
    <cellStyle name="Virgül 4 2 2 6 5 3 5" xfId="21001"/>
    <cellStyle name="Virgül 4 2 2 6 5 3 6" xfId="26048"/>
    <cellStyle name="Virgül 4 2 2 6 5 3 7" xfId="46265"/>
    <cellStyle name="Virgül 4 2 2 6 5 3 8" xfId="51316"/>
    <cellStyle name="Virgül 4 2 2 6 5 3 9" xfId="56369"/>
    <cellStyle name="Virgül 4 2 2 6 5 4" xfId="2549"/>
    <cellStyle name="Virgül 4 2 2 6 5 4 2" xfId="7617"/>
    <cellStyle name="Virgül 4 2 2 6 5 4 2 2" xfId="17720"/>
    <cellStyle name="Virgül 4 2 2 6 5 4 2 2 2" xfId="42982"/>
    <cellStyle name="Virgül 4 2 2 6 5 4 2 3" xfId="32879"/>
    <cellStyle name="Virgül 4 2 2 6 5 4 3" xfId="12669"/>
    <cellStyle name="Virgül 4 2 2 6 5 4 3 2" xfId="37931"/>
    <cellStyle name="Virgül 4 2 2 6 5 4 4" xfId="22781"/>
    <cellStyle name="Virgül 4 2 2 6 5 4 5" xfId="27828"/>
    <cellStyle name="Virgül 4 2 2 6 5 4 6" xfId="48045"/>
    <cellStyle name="Virgül 4 2 2 6 5 4 7" xfId="53096"/>
    <cellStyle name="Virgül 4 2 2 6 5 4 8" xfId="58167"/>
    <cellStyle name="Virgül 4 2 2 6 5 5" xfId="3748"/>
    <cellStyle name="Virgül 4 2 2 6 5 5 2" xfId="8814"/>
    <cellStyle name="Virgül 4 2 2 6 5 5 2 2" xfId="18917"/>
    <cellStyle name="Virgül 4 2 2 6 5 5 2 2 2" xfId="44179"/>
    <cellStyle name="Virgül 4 2 2 6 5 5 2 3" xfId="34076"/>
    <cellStyle name="Virgül 4 2 2 6 5 5 3" xfId="13866"/>
    <cellStyle name="Virgül 4 2 2 6 5 5 3 2" xfId="39128"/>
    <cellStyle name="Virgül 4 2 2 6 5 5 4" xfId="23978"/>
    <cellStyle name="Virgül 4 2 2 6 5 5 5" xfId="29025"/>
    <cellStyle name="Virgül 4 2 2 6 5 5 6" xfId="49242"/>
    <cellStyle name="Virgül 4 2 2 6 5 5 7" xfId="54293"/>
    <cellStyle name="Virgül 4 2 2 6 5 5 8" xfId="59364"/>
    <cellStyle name="Virgül 4 2 2 6 5 6" xfId="5834"/>
    <cellStyle name="Virgül 4 2 2 6 5 6 2" xfId="15937"/>
    <cellStyle name="Virgül 4 2 2 6 5 6 2 2" xfId="41199"/>
    <cellStyle name="Virgül 4 2 2 6 5 6 3" xfId="31096"/>
    <cellStyle name="Virgül 4 2 2 6 5 7" xfId="10886"/>
    <cellStyle name="Virgül 4 2 2 6 5 7 2" xfId="36148"/>
    <cellStyle name="Virgül 4 2 2 6 5 8" xfId="20998"/>
    <cellStyle name="Virgül 4 2 2 6 5 9" xfId="26045"/>
    <cellStyle name="Virgül 4 2 2 6 6" xfId="668"/>
    <cellStyle name="Virgül 4 2 2 6 6 10" xfId="51317"/>
    <cellStyle name="Virgül 4 2 2 6 6 11" xfId="56370"/>
    <cellStyle name="Virgül 4 2 2 6 6 2" xfId="669"/>
    <cellStyle name="Virgül 4 2 2 6 6 2 2" xfId="3753"/>
    <cellStyle name="Virgül 4 2 2 6 6 2 2 2" xfId="8819"/>
    <cellStyle name="Virgül 4 2 2 6 6 2 2 2 2" xfId="18922"/>
    <cellStyle name="Virgül 4 2 2 6 6 2 2 2 2 2" xfId="44184"/>
    <cellStyle name="Virgül 4 2 2 6 6 2 2 2 3" xfId="34081"/>
    <cellStyle name="Virgül 4 2 2 6 6 2 2 3" xfId="13871"/>
    <cellStyle name="Virgül 4 2 2 6 6 2 2 3 2" xfId="39133"/>
    <cellStyle name="Virgül 4 2 2 6 6 2 2 4" xfId="23983"/>
    <cellStyle name="Virgül 4 2 2 6 6 2 2 5" xfId="29030"/>
    <cellStyle name="Virgül 4 2 2 6 6 2 2 6" xfId="49247"/>
    <cellStyle name="Virgül 4 2 2 6 6 2 2 7" xfId="54298"/>
    <cellStyle name="Virgül 4 2 2 6 6 2 2 8" xfId="59369"/>
    <cellStyle name="Virgül 4 2 2 6 6 2 3" xfId="5839"/>
    <cellStyle name="Virgül 4 2 2 6 6 2 3 2" xfId="15942"/>
    <cellStyle name="Virgül 4 2 2 6 6 2 3 2 2" xfId="41204"/>
    <cellStyle name="Virgül 4 2 2 6 6 2 3 3" xfId="31101"/>
    <cellStyle name="Virgül 4 2 2 6 6 2 4" xfId="10891"/>
    <cellStyle name="Virgül 4 2 2 6 6 2 4 2" xfId="36153"/>
    <cellStyle name="Virgül 4 2 2 6 6 2 5" xfId="21003"/>
    <cellStyle name="Virgül 4 2 2 6 6 2 6" xfId="26050"/>
    <cellStyle name="Virgül 4 2 2 6 6 2 7" xfId="46267"/>
    <cellStyle name="Virgül 4 2 2 6 6 2 8" xfId="51318"/>
    <cellStyle name="Virgül 4 2 2 6 6 2 9" xfId="56371"/>
    <cellStyle name="Virgül 4 2 2 6 6 3" xfId="2551"/>
    <cellStyle name="Virgül 4 2 2 6 6 3 2" xfId="7619"/>
    <cellStyle name="Virgül 4 2 2 6 6 3 2 2" xfId="17722"/>
    <cellStyle name="Virgül 4 2 2 6 6 3 2 2 2" xfId="42984"/>
    <cellStyle name="Virgül 4 2 2 6 6 3 2 3" xfId="32881"/>
    <cellStyle name="Virgül 4 2 2 6 6 3 3" xfId="12671"/>
    <cellStyle name="Virgül 4 2 2 6 6 3 3 2" xfId="37933"/>
    <cellStyle name="Virgül 4 2 2 6 6 3 4" xfId="22783"/>
    <cellStyle name="Virgül 4 2 2 6 6 3 5" xfId="27830"/>
    <cellStyle name="Virgül 4 2 2 6 6 3 6" xfId="48047"/>
    <cellStyle name="Virgül 4 2 2 6 6 3 7" xfId="53098"/>
    <cellStyle name="Virgül 4 2 2 6 6 3 8" xfId="58169"/>
    <cellStyle name="Virgül 4 2 2 6 6 4" xfId="3752"/>
    <cellStyle name="Virgül 4 2 2 6 6 4 2" xfId="8818"/>
    <cellStyle name="Virgül 4 2 2 6 6 4 2 2" xfId="18921"/>
    <cellStyle name="Virgül 4 2 2 6 6 4 2 2 2" xfId="44183"/>
    <cellStyle name="Virgül 4 2 2 6 6 4 2 3" xfId="34080"/>
    <cellStyle name="Virgül 4 2 2 6 6 4 3" xfId="13870"/>
    <cellStyle name="Virgül 4 2 2 6 6 4 3 2" xfId="39132"/>
    <cellStyle name="Virgül 4 2 2 6 6 4 4" xfId="23982"/>
    <cellStyle name="Virgül 4 2 2 6 6 4 5" xfId="29029"/>
    <cellStyle name="Virgül 4 2 2 6 6 4 6" xfId="49246"/>
    <cellStyle name="Virgül 4 2 2 6 6 4 7" xfId="54297"/>
    <cellStyle name="Virgül 4 2 2 6 6 4 8" xfId="59368"/>
    <cellStyle name="Virgül 4 2 2 6 6 5" xfId="5838"/>
    <cellStyle name="Virgül 4 2 2 6 6 5 2" xfId="15941"/>
    <cellStyle name="Virgül 4 2 2 6 6 5 2 2" xfId="41203"/>
    <cellStyle name="Virgül 4 2 2 6 6 5 3" xfId="31100"/>
    <cellStyle name="Virgül 4 2 2 6 6 6" xfId="10890"/>
    <cellStyle name="Virgül 4 2 2 6 6 6 2" xfId="36152"/>
    <cellStyle name="Virgül 4 2 2 6 6 7" xfId="21002"/>
    <cellStyle name="Virgül 4 2 2 6 6 8" xfId="26049"/>
    <cellStyle name="Virgül 4 2 2 6 6 9" xfId="46266"/>
    <cellStyle name="Virgül 4 2 2 6 7" xfId="670"/>
    <cellStyle name="Virgül 4 2 2 6 7 2" xfId="3754"/>
    <cellStyle name="Virgül 4 2 2 6 7 2 2" xfId="8820"/>
    <cellStyle name="Virgül 4 2 2 6 7 2 2 2" xfId="18923"/>
    <cellStyle name="Virgül 4 2 2 6 7 2 2 2 2" xfId="44185"/>
    <cellStyle name="Virgül 4 2 2 6 7 2 2 3" xfId="34082"/>
    <cellStyle name="Virgül 4 2 2 6 7 2 3" xfId="13872"/>
    <cellStyle name="Virgül 4 2 2 6 7 2 3 2" xfId="39134"/>
    <cellStyle name="Virgül 4 2 2 6 7 2 4" xfId="23984"/>
    <cellStyle name="Virgül 4 2 2 6 7 2 5" xfId="29031"/>
    <cellStyle name="Virgül 4 2 2 6 7 2 6" xfId="49248"/>
    <cellStyle name="Virgül 4 2 2 6 7 2 7" xfId="54299"/>
    <cellStyle name="Virgül 4 2 2 6 7 2 8" xfId="59370"/>
    <cellStyle name="Virgül 4 2 2 6 7 3" xfId="5840"/>
    <cellStyle name="Virgül 4 2 2 6 7 3 2" xfId="15943"/>
    <cellStyle name="Virgül 4 2 2 6 7 3 2 2" xfId="41205"/>
    <cellStyle name="Virgül 4 2 2 6 7 3 3" xfId="31102"/>
    <cellStyle name="Virgül 4 2 2 6 7 4" xfId="10892"/>
    <cellStyle name="Virgül 4 2 2 6 7 4 2" xfId="36154"/>
    <cellStyle name="Virgül 4 2 2 6 7 5" xfId="21004"/>
    <cellStyle name="Virgül 4 2 2 6 7 6" xfId="26051"/>
    <cellStyle name="Virgül 4 2 2 6 7 7" xfId="46268"/>
    <cellStyle name="Virgül 4 2 2 6 7 8" xfId="51319"/>
    <cellStyle name="Virgül 4 2 2 6 7 9" xfId="56372"/>
    <cellStyle name="Virgül 4 2 2 6 8" xfId="671"/>
    <cellStyle name="Virgül 4 2 2 6 8 2" xfId="3755"/>
    <cellStyle name="Virgül 4 2 2 6 8 2 2" xfId="8821"/>
    <cellStyle name="Virgül 4 2 2 6 8 2 2 2" xfId="18924"/>
    <cellStyle name="Virgül 4 2 2 6 8 2 2 2 2" xfId="44186"/>
    <cellStyle name="Virgül 4 2 2 6 8 2 2 3" xfId="34083"/>
    <cellStyle name="Virgül 4 2 2 6 8 2 3" xfId="13873"/>
    <cellStyle name="Virgül 4 2 2 6 8 2 3 2" xfId="39135"/>
    <cellStyle name="Virgül 4 2 2 6 8 2 4" xfId="23985"/>
    <cellStyle name="Virgül 4 2 2 6 8 2 5" xfId="29032"/>
    <cellStyle name="Virgül 4 2 2 6 8 2 6" xfId="49249"/>
    <cellStyle name="Virgül 4 2 2 6 8 2 7" xfId="54300"/>
    <cellStyle name="Virgül 4 2 2 6 8 2 8" xfId="59371"/>
    <cellStyle name="Virgül 4 2 2 6 8 3" xfId="5841"/>
    <cellStyle name="Virgül 4 2 2 6 8 3 2" xfId="15944"/>
    <cellStyle name="Virgül 4 2 2 6 8 3 2 2" xfId="41206"/>
    <cellStyle name="Virgül 4 2 2 6 8 3 3" xfId="31103"/>
    <cellStyle name="Virgül 4 2 2 6 8 4" xfId="10893"/>
    <cellStyle name="Virgül 4 2 2 6 8 4 2" xfId="36155"/>
    <cellStyle name="Virgül 4 2 2 6 8 5" xfId="21005"/>
    <cellStyle name="Virgül 4 2 2 6 8 6" xfId="26052"/>
    <cellStyle name="Virgül 4 2 2 6 8 7" xfId="46269"/>
    <cellStyle name="Virgül 4 2 2 6 8 8" xfId="51320"/>
    <cellStyle name="Virgül 4 2 2 6 8 9" xfId="56373"/>
    <cellStyle name="Virgül 4 2 2 6 9" xfId="2536"/>
    <cellStyle name="Virgül 4 2 2 6 9 2" xfId="7604"/>
    <cellStyle name="Virgül 4 2 2 6 9 2 2" xfId="17707"/>
    <cellStyle name="Virgül 4 2 2 6 9 2 2 2" xfId="42969"/>
    <cellStyle name="Virgül 4 2 2 6 9 2 3" xfId="32866"/>
    <cellStyle name="Virgül 4 2 2 6 9 3" xfId="12656"/>
    <cellStyle name="Virgül 4 2 2 6 9 3 2" xfId="37918"/>
    <cellStyle name="Virgül 4 2 2 6 9 4" xfId="22768"/>
    <cellStyle name="Virgül 4 2 2 6 9 5" xfId="27815"/>
    <cellStyle name="Virgül 4 2 2 6 9 6" xfId="48032"/>
    <cellStyle name="Virgül 4 2 2 6 9 7" xfId="53083"/>
    <cellStyle name="Virgül 4 2 2 6 9 8" xfId="58154"/>
    <cellStyle name="Virgül 4 2 2 7" xfId="672"/>
    <cellStyle name="Virgül 4 2 2 7 10" xfId="5842"/>
    <cellStyle name="Virgül 4 2 2 7 10 2" xfId="15945"/>
    <cellStyle name="Virgül 4 2 2 7 10 2 2" xfId="41207"/>
    <cellStyle name="Virgül 4 2 2 7 10 3" xfId="31104"/>
    <cellStyle name="Virgül 4 2 2 7 11" xfId="10894"/>
    <cellStyle name="Virgül 4 2 2 7 11 2" xfId="36156"/>
    <cellStyle name="Virgül 4 2 2 7 12" xfId="21006"/>
    <cellStyle name="Virgül 4 2 2 7 13" xfId="26053"/>
    <cellStyle name="Virgül 4 2 2 7 14" xfId="46270"/>
    <cellStyle name="Virgül 4 2 2 7 15" xfId="51321"/>
    <cellStyle name="Virgül 4 2 2 7 16" xfId="56374"/>
    <cellStyle name="Virgül 4 2 2 7 17" xfId="60988"/>
    <cellStyle name="Virgül 4 2 2 7 2" xfId="673"/>
    <cellStyle name="Virgül 4 2 2 7 2 10" xfId="26054"/>
    <cellStyle name="Virgül 4 2 2 7 2 11" xfId="46271"/>
    <cellStyle name="Virgül 4 2 2 7 2 12" xfId="51322"/>
    <cellStyle name="Virgül 4 2 2 7 2 13" xfId="56375"/>
    <cellStyle name="Virgül 4 2 2 7 2 2" xfId="674"/>
    <cellStyle name="Virgül 4 2 2 7 2 2 10" xfId="51323"/>
    <cellStyle name="Virgül 4 2 2 7 2 2 11" xfId="56376"/>
    <cellStyle name="Virgül 4 2 2 7 2 2 2" xfId="675"/>
    <cellStyle name="Virgül 4 2 2 7 2 2 2 2" xfId="3759"/>
    <cellStyle name="Virgül 4 2 2 7 2 2 2 2 2" xfId="8825"/>
    <cellStyle name="Virgül 4 2 2 7 2 2 2 2 2 2" xfId="18928"/>
    <cellStyle name="Virgül 4 2 2 7 2 2 2 2 2 2 2" xfId="44190"/>
    <cellStyle name="Virgül 4 2 2 7 2 2 2 2 2 3" xfId="34087"/>
    <cellStyle name="Virgül 4 2 2 7 2 2 2 2 3" xfId="13877"/>
    <cellStyle name="Virgül 4 2 2 7 2 2 2 2 3 2" xfId="39139"/>
    <cellStyle name="Virgül 4 2 2 7 2 2 2 2 4" xfId="23989"/>
    <cellStyle name="Virgül 4 2 2 7 2 2 2 2 5" xfId="29036"/>
    <cellStyle name="Virgül 4 2 2 7 2 2 2 2 6" xfId="49253"/>
    <cellStyle name="Virgül 4 2 2 7 2 2 2 2 7" xfId="54304"/>
    <cellStyle name="Virgül 4 2 2 7 2 2 2 2 8" xfId="59375"/>
    <cellStyle name="Virgül 4 2 2 7 2 2 2 3" xfId="5845"/>
    <cellStyle name="Virgül 4 2 2 7 2 2 2 3 2" xfId="15948"/>
    <cellStyle name="Virgül 4 2 2 7 2 2 2 3 2 2" xfId="41210"/>
    <cellStyle name="Virgül 4 2 2 7 2 2 2 3 3" xfId="31107"/>
    <cellStyle name="Virgül 4 2 2 7 2 2 2 4" xfId="10897"/>
    <cellStyle name="Virgül 4 2 2 7 2 2 2 4 2" xfId="36159"/>
    <cellStyle name="Virgül 4 2 2 7 2 2 2 5" xfId="21009"/>
    <cellStyle name="Virgül 4 2 2 7 2 2 2 6" xfId="26056"/>
    <cellStyle name="Virgül 4 2 2 7 2 2 2 7" xfId="46273"/>
    <cellStyle name="Virgül 4 2 2 7 2 2 2 8" xfId="51324"/>
    <cellStyle name="Virgül 4 2 2 7 2 2 2 9" xfId="56377"/>
    <cellStyle name="Virgül 4 2 2 7 2 2 3" xfId="2554"/>
    <cellStyle name="Virgül 4 2 2 7 2 2 3 2" xfId="7622"/>
    <cellStyle name="Virgül 4 2 2 7 2 2 3 2 2" xfId="17725"/>
    <cellStyle name="Virgül 4 2 2 7 2 2 3 2 2 2" xfId="42987"/>
    <cellStyle name="Virgül 4 2 2 7 2 2 3 2 3" xfId="32884"/>
    <cellStyle name="Virgül 4 2 2 7 2 2 3 3" xfId="12674"/>
    <cellStyle name="Virgül 4 2 2 7 2 2 3 3 2" xfId="37936"/>
    <cellStyle name="Virgül 4 2 2 7 2 2 3 4" xfId="22786"/>
    <cellStyle name="Virgül 4 2 2 7 2 2 3 5" xfId="27833"/>
    <cellStyle name="Virgül 4 2 2 7 2 2 3 6" xfId="48050"/>
    <cellStyle name="Virgül 4 2 2 7 2 2 3 7" xfId="53101"/>
    <cellStyle name="Virgül 4 2 2 7 2 2 3 8" xfId="58172"/>
    <cellStyle name="Virgül 4 2 2 7 2 2 4" xfId="3758"/>
    <cellStyle name="Virgül 4 2 2 7 2 2 4 2" xfId="8824"/>
    <cellStyle name="Virgül 4 2 2 7 2 2 4 2 2" xfId="18927"/>
    <cellStyle name="Virgül 4 2 2 7 2 2 4 2 2 2" xfId="44189"/>
    <cellStyle name="Virgül 4 2 2 7 2 2 4 2 3" xfId="34086"/>
    <cellStyle name="Virgül 4 2 2 7 2 2 4 3" xfId="13876"/>
    <cellStyle name="Virgül 4 2 2 7 2 2 4 3 2" xfId="39138"/>
    <cellStyle name="Virgül 4 2 2 7 2 2 4 4" xfId="23988"/>
    <cellStyle name="Virgül 4 2 2 7 2 2 4 5" xfId="29035"/>
    <cellStyle name="Virgül 4 2 2 7 2 2 4 6" xfId="49252"/>
    <cellStyle name="Virgül 4 2 2 7 2 2 4 7" xfId="54303"/>
    <cellStyle name="Virgül 4 2 2 7 2 2 4 8" xfId="59374"/>
    <cellStyle name="Virgül 4 2 2 7 2 2 5" xfId="5844"/>
    <cellStyle name="Virgül 4 2 2 7 2 2 5 2" xfId="15947"/>
    <cellStyle name="Virgül 4 2 2 7 2 2 5 2 2" xfId="41209"/>
    <cellStyle name="Virgül 4 2 2 7 2 2 5 3" xfId="31106"/>
    <cellStyle name="Virgül 4 2 2 7 2 2 6" xfId="10896"/>
    <cellStyle name="Virgül 4 2 2 7 2 2 6 2" xfId="36158"/>
    <cellStyle name="Virgül 4 2 2 7 2 2 7" xfId="21008"/>
    <cellStyle name="Virgül 4 2 2 7 2 2 8" xfId="26055"/>
    <cellStyle name="Virgül 4 2 2 7 2 2 9" xfId="46272"/>
    <cellStyle name="Virgül 4 2 2 7 2 3" xfId="676"/>
    <cellStyle name="Virgül 4 2 2 7 2 3 2" xfId="3760"/>
    <cellStyle name="Virgül 4 2 2 7 2 3 2 2" xfId="8826"/>
    <cellStyle name="Virgül 4 2 2 7 2 3 2 2 2" xfId="18929"/>
    <cellStyle name="Virgül 4 2 2 7 2 3 2 2 2 2" xfId="44191"/>
    <cellStyle name="Virgül 4 2 2 7 2 3 2 2 3" xfId="34088"/>
    <cellStyle name="Virgül 4 2 2 7 2 3 2 3" xfId="13878"/>
    <cellStyle name="Virgül 4 2 2 7 2 3 2 3 2" xfId="39140"/>
    <cellStyle name="Virgül 4 2 2 7 2 3 2 4" xfId="23990"/>
    <cellStyle name="Virgül 4 2 2 7 2 3 2 5" xfId="29037"/>
    <cellStyle name="Virgül 4 2 2 7 2 3 2 6" xfId="49254"/>
    <cellStyle name="Virgül 4 2 2 7 2 3 2 7" xfId="54305"/>
    <cellStyle name="Virgül 4 2 2 7 2 3 2 8" xfId="59376"/>
    <cellStyle name="Virgül 4 2 2 7 2 3 3" xfId="5846"/>
    <cellStyle name="Virgül 4 2 2 7 2 3 3 2" xfId="15949"/>
    <cellStyle name="Virgül 4 2 2 7 2 3 3 2 2" xfId="41211"/>
    <cellStyle name="Virgül 4 2 2 7 2 3 3 3" xfId="31108"/>
    <cellStyle name="Virgül 4 2 2 7 2 3 4" xfId="10898"/>
    <cellStyle name="Virgül 4 2 2 7 2 3 4 2" xfId="36160"/>
    <cellStyle name="Virgül 4 2 2 7 2 3 5" xfId="21010"/>
    <cellStyle name="Virgül 4 2 2 7 2 3 6" xfId="26057"/>
    <cellStyle name="Virgül 4 2 2 7 2 3 7" xfId="46274"/>
    <cellStyle name="Virgül 4 2 2 7 2 3 8" xfId="51325"/>
    <cellStyle name="Virgül 4 2 2 7 2 3 9" xfId="56378"/>
    <cellStyle name="Virgül 4 2 2 7 2 4" xfId="677"/>
    <cellStyle name="Virgül 4 2 2 7 2 4 2" xfId="3761"/>
    <cellStyle name="Virgül 4 2 2 7 2 4 2 2" xfId="8827"/>
    <cellStyle name="Virgül 4 2 2 7 2 4 2 2 2" xfId="18930"/>
    <cellStyle name="Virgül 4 2 2 7 2 4 2 2 2 2" xfId="44192"/>
    <cellStyle name="Virgül 4 2 2 7 2 4 2 2 3" xfId="34089"/>
    <cellStyle name="Virgül 4 2 2 7 2 4 2 3" xfId="13879"/>
    <cellStyle name="Virgül 4 2 2 7 2 4 2 3 2" xfId="39141"/>
    <cellStyle name="Virgül 4 2 2 7 2 4 2 4" xfId="23991"/>
    <cellStyle name="Virgül 4 2 2 7 2 4 2 5" xfId="29038"/>
    <cellStyle name="Virgül 4 2 2 7 2 4 2 6" xfId="49255"/>
    <cellStyle name="Virgül 4 2 2 7 2 4 2 7" xfId="54306"/>
    <cellStyle name="Virgül 4 2 2 7 2 4 2 8" xfId="59377"/>
    <cellStyle name="Virgül 4 2 2 7 2 4 3" xfId="5847"/>
    <cellStyle name="Virgül 4 2 2 7 2 4 3 2" xfId="15950"/>
    <cellStyle name="Virgül 4 2 2 7 2 4 3 2 2" xfId="41212"/>
    <cellStyle name="Virgül 4 2 2 7 2 4 3 3" xfId="31109"/>
    <cellStyle name="Virgül 4 2 2 7 2 4 4" xfId="10899"/>
    <cellStyle name="Virgül 4 2 2 7 2 4 4 2" xfId="36161"/>
    <cellStyle name="Virgül 4 2 2 7 2 4 5" xfId="21011"/>
    <cellStyle name="Virgül 4 2 2 7 2 4 6" xfId="26058"/>
    <cellStyle name="Virgül 4 2 2 7 2 4 7" xfId="46275"/>
    <cellStyle name="Virgül 4 2 2 7 2 4 8" xfId="51326"/>
    <cellStyle name="Virgül 4 2 2 7 2 4 9" xfId="56379"/>
    <cellStyle name="Virgül 4 2 2 7 2 5" xfId="2553"/>
    <cellStyle name="Virgül 4 2 2 7 2 5 2" xfId="7621"/>
    <cellStyle name="Virgül 4 2 2 7 2 5 2 2" xfId="17724"/>
    <cellStyle name="Virgül 4 2 2 7 2 5 2 2 2" xfId="42986"/>
    <cellStyle name="Virgül 4 2 2 7 2 5 2 3" xfId="32883"/>
    <cellStyle name="Virgül 4 2 2 7 2 5 3" xfId="12673"/>
    <cellStyle name="Virgül 4 2 2 7 2 5 3 2" xfId="37935"/>
    <cellStyle name="Virgül 4 2 2 7 2 5 4" xfId="22785"/>
    <cellStyle name="Virgül 4 2 2 7 2 5 5" xfId="27832"/>
    <cellStyle name="Virgül 4 2 2 7 2 5 6" xfId="48049"/>
    <cellStyle name="Virgül 4 2 2 7 2 5 7" xfId="53100"/>
    <cellStyle name="Virgül 4 2 2 7 2 5 8" xfId="58171"/>
    <cellStyle name="Virgül 4 2 2 7 2 6" xfId="3757"/>
    <cellStyle name="Virgül 4 2 2 7 2 6 2" xfId="8823"/>
    <cellStyle name="Virgül 4 2 2 7 2 6 2 2" xfId="18926"/>
    <cellStyle name="Virgül 4 2 2 7 2 6 2 2 2" xfId="44188"/>
    <cellStyle name="Virgül 4 2 2 7 2 6 2 3" xfId="34085"/>
    <cellStyle name="Virgül 4 2 2 7 2 6 3" xfId="13875"/>
    <cellStyle name="Virgül 4 2 2 7 2 6 3 2" xfId="39137"/>
    <cellStyle name="Virgül 4 2 2 7 2 6 4" xfId="23987"/>
    <cellStyle name="Virgül 4 2 2 7 2 6 5" xfId="29034"/>
    <cellStyle name="Virgül 4 2 2 7 2 6 6" xfId="49251"/>
    <cellStyle name="Virgül 4 2 2 7 2 6 7" xfId="54302"/>
    <cellStyle name="Virgül 4 2 2 7 2 6 8" xfId="59373"/>
    <cellStyle name="Virgül 4 2 2 7 2 7" xfId="5843"/>
    <cellStyle name="Virgül 4 2 2 7 2 7 2" xfId="15946"/>
    <cellStyle name="Virgül 4 2 2 7 2 7 2 2" xfId="41208"/>
    <cellStyle name="Virgül 4 2 2 7 2 7 3" xfId="31105"/>
    <cellStyle name="Virgül 4 2 2 7 2 8" xfId="10895"/>
    <cellStyle name="Virgül 4 2 2 7 2 8 2" xfId="36157"/>
    <cellStyle name="Virgül 4 2 2 7 2 9" xfId="21007"/>
    <cellStyle name="Virgül 4 2 2 7 3" xfId="678"/>
    <cellStyle name="Virgül 4 2 2 7 3 10" xfId="46276"/>
    <cellStyle name="Virgül 4 2 2 7 3 11" xfId="51327"/>
    <cellStyle name="Virgül 4 2 2 7 3 12" xfId="56380"/>
    <cellStyle name="Virgül 4 2 2 7 3 2" xfId="679"/>
    <cellStyle name="Virgül 4 2 2 7 3 2 10" xfId="51328"/>
    <cellStyle name="Virgül 4 2 2 7 3 2 11" xfId="56381"/>
    <cellStyle name="Virgül 4 2 2 7 3 2 2" xfId="680"/>
    <cellStyle name="Virgül 4 2 2 7 3 2 2 2" xfId="3764"/>
    <cellStyle name="Virgül 4 2 2 7 3 2 2 2 2" xfId="8830"/>
    <cellStyle name="Virgül 4 2 2 7 3 2 2 2 2 2" xfId="18933"/>
    <cellStyle name="Virgül 4 2 2 7 3 2 2 2 2 2 2" xfId="44195"/>
    <cellStyle name="Virgül 4 2 2 7 3 2 2 2 2 3" xfId="34092"/>
    <cellStyle name="Virgül 4 2 2 7 3 2 2 2 3" xfId="13882"/>
    <cellStyle name="Virgül 4 2 2 7 3 2 2 2 3 2" xfId="39144"/>
    <cellStyle name="Virgül 4 2 2 7 3 2 2 2 4" xfId="23994"/>
    <cellStyle name="Virgül 4 2 2 7 3 2 2 2 5" xfId="29041"/>
    <cellStyle name="Virgül 4 2 2 7 3 2 2 2 6" xfId="49258"/>
    <cellStyle name="Virgül 4 2 2 7 3 2 2 2 7" xfId="54309"/>
    <cellStyle name="Virgül 4 2 2 7 3 2 2 2 8" xfId="59380"/>
    <cellStyle name="Virgül 4 2 2 7 3 2 2 3" xfId="5850"/>
    <cellStyle name="Virgül 4 2 2 7 3 2 2 3 2" xfId="15953"/>
    <cellStyle name="Virgül 4 2 2 7 3 2 2 3 2 2" xfId="41215"/>
    <cellStyle name="Virgül 4 2 2 7 3 2 2 3 3" xfId="31112"/>
    <cellStyle name="Virgül 4 2 2 7 3 2 2 4" xfId="10902"/>
    <cellStyle name="Virgül 4 2 2 7 3 2 2 4 2" xfId="36164"/>
    <cellStyle name="Virgül 4 2 2 7 3 2 2 5" xfId="21014"/>
    <cellStyle name="Virgül 4 2 2 7 3 2 2 6" xfId="26061"/>
    <cellStyle name="Virgül 4 2 2 7 3 2 2 7" xfId="46278"/>
    <cellStyle name="Virgül 4 2 2 7 3 2 2 8" xfId="51329"/>
    <cellStyle name="Virgül 4 2 2 7 3 2 2 9" xfId="56382"/>
    <cellStyle name="Virgül 4 2 2 7 3 2 3" xfId="2556"/>
    <cellStyle name="Virgül 4 2 2 7 3 2 3 2" xfId="7624"/>
    <cellStyle name="Virgül 4 2 2 7 3 2 3 2 2" xfId="17727"/>
    <cellStyle name="Virgül 4 2 2 7 3 2 3 2 2 2" xfId="42989"/>
    <cellStyle name="Virgül 4 2 2 7 3 2 3 2 3" xfId="32886"/>
    <cellStyle name="Virgül 4 2 2 7 3 2 3 3" xfId="12676"/>
    <cellStyle name="Virgül 4 2 2 7 3 2 3 3 2" xfId="37938"/>
    <cellStyle name="Virgül 4 2 2 7 3 2 3 4" xfId="22788"/>
    <cellStyle name="Virgül 4 2 2 7 3 2 3 5" xfId="27835"/>
    <cellStyle name="Virgül 4 2 2 7 3 2 3 6" xfId="48052"/>
    <cellStyle name="Virgül 4 2 2 7 3 2 3 7" xfId="53103"/>
    <cellStyle name="Virgül 4 2 2 7 3 2 3 8" xfId="58174"/>
    <cellStyle name="Virgül 4 2 2 7 3 2 4" xfId="3763"/>
    <cellStyle name="Virgül 4 2 2 7 3 2 4 2" xfId="8829"/>
    <cellStyle name="Virgül 4 2 2 7 3 2 4 2 2" xfId="18932"/>
    <cellStyle name="Virgül 4 2 2 7 3 2 4 2 2 2" xfId="44194"/>
    <cellStyle name="Virgül 4 2 2 7 3 2 4 2 3" xfId="34091"/>
    <cellStyle name="Virgül 4 2 2 7 3 2 4 3" xfId="13881"/>
    <cellStyle name="Virgül 4 2 2 7 3 2 4 3 2" xfId="39143"/>
    <cellStyle name="Virgül 4 2 2 7 3 2 4 4" xfId="23993"/>
    <cellStyle name="Virgül 4 2 2 7 3 2 4 5" xfId="29040"/>
    <cellStyle name="Virgül 4 2 2 7 3 2 4 6" xfId="49257"/>
    <cellStyle name="Virgül 4 2 2 7 3 2 4 7" xfId="54308"/>
    <cellStyle name="Virgül 4 2 2 7 3 2 4 8" xfId="59379"/>
    <cellStyle name="Virgül 4 2 2 7 3 2 5" xfId="5849"/>
    <cellStyle name="Virgül 4 2 2 7 3 2 5 2" xfId="15952"/>
    <cellStyle name="Virgül 4 2 2 7 3 2 5 2 2" xfId="41214"/>
    <cellStyle name="Virgül 4 2 2 7 3 2 5 3" xfId="31111"/>
    <cellStyle name="Virgül 4 2 2 7 3 2 6" xfId="10901"/>
    <cellStyle name="Virgül 4 2 2 7 3 2 6 2" xfId="36163"/>
    <cellStyle name="Virgül 4 2 2 7 3 2 7" xfId="21013"/>
    <cellStyle name="Virgül 4 2 2 7 3 2 8" xfId="26060"/>
    <cellStyle name="Virgül 4 2 2 7 3 2 9" xfId="46277"/>
    <cellStyle name="Virgül 4 2 2 7 3 3" xfId="681"/>
    <cellStyle name="Virgül 4 2 2 7 3 3 2" xfId="3765"/>
    <cellStyle name="Virgül 4 2 2 7 3 3 2 2" xfId="8831"/>
    <cellStyle name="Virgül 4 2 2 7 3 3 2 2 2" xfId="18934"/>
    <cellStyle name="Virgül 4 2 2 7 3 3 2 2 2 2" xfId="44196"/>
    <cellStyle name="Virgül 4 2 2 7 3 3 2 2 3" xfId="34093"/>
    <cellStyle name="Virgül 4 2 2 7 3 3 2 3" xfId="13883"/>
    <cellStyle name="Virgül 4 2 2 7 3 3 2 3 2" xfId="39145"/>
    <cellStyle name="Virgül 4 2 2 7 3 3 2 4" xfId="23995"/>
    <cellStyle name="Virgül 4 2 2 7 3 3 2 5" xfId="29042"/>
    <cellStyle name="Virgül 4 2 2 7 3 3 2 6" xfId="49259"/>
    <cellStyle name="Virgül 4 2 2 7 3 3 2 7" xfId="54310"/>
    <cellStyle name="Virgül 4 2 2 7 3 3 2 8" xfId="59381"/>
    <cellStyle name="Virgül 4 2 2 7 3 3 3" xfId="5851"/>
    <cellStyle name="Virgül 4 2 2 7 3 3 3 2" xfId="15954"/>
    <cellStyle name="Virgül 4 2 2 7 3 3 3 2 2" xfId="41216"/>
    <cellStyle name="Virgül 4 2 2 7 3 3 3 3" xfId="31113"/>
    <cellStyle name="Virgül 4 2 2 7 3 3 4" xfId="10903"/>
    <cellStyle name="Virgül 4 2 2 7 3 3 4 2" xfId="36165"/>
    <cellStyle name="Virgül 4 2 2 7 3 3 5" xfId="21015"/>
    <cellStyle name="Virgül 4 2 2 7 3 3 6" xfId="26062"/>
    <cellStyle name="Virgül 4 2 2 7 3 3 7" xfId="46279"/>
    <cellStyle name="Virgül 4 2 2 7 3 3 8" xfId="51330"/>
    <cellStyle name="Virgül 4 2 2 7 3 3 9" xfId="56383"/>
    <cellStyle name="Virgül 4 2 2 7 3 4" xfId="2555"/>
    <cellStyle name="Virgül 4 2 2 7 3 4 2" xfId="7623"/>
    <cellStyle name="Virgül 4 2 2 7 3 4 2 2" xfId="17726"/>
    <cellStyle name="Virgül 4 2 2 7 3 4 2 2 2" xfId="42988"/>
    <cellStyle name="Virgül 4 2 2 7 3 4 2 3" xfId="32885"/>
    <cellStyle name="Virgül 4 2 2 7 3 4 3" xfId="12675"/>
    <cellStyle name="Virgül 4 2 2 7 3 4 3 2" xfId="37937"/>
    <cellStyle name="Virgül 4 2 2 7 3 4 4" xfId="22787"/>
    <cellStyle name="Virgül 4 2 2 7 3 4 5" xfId="27834"/>
    <cellStyle name="Virgül 4 2 2 7 3 4 6" xfId="48051"/>
    <cellStyle name="Virgül 4 2 2 7 3 4 7" xfId="53102"/>
    <cellStyle name="Virgül 4 2 2 7 3 4 8" xfId="58173"/>
    <cellStyle name="Virgül 4 2 2 7 3 5" xfId="3762"/>
    <cellStyle name="Virgül 4 2 2 7 3 5 2" xfId="8828"/>
    <cellStyle name="Virgül 4 2 2 7 3 5 2 2" xfId="18931"/>
    <cellStyle name="Virgül 4 2 2 7 3 5 2 2 2" xfId="44193"/>
    <cellStyle name="Virgül 4 2 2 7 3 5 2 3" xfId="34090"/>
    <cellStyle name="Virgül 4 2 2 7 3 5 3" xfId="13880"/>
    <cellStyle name="Virgül 4 2 2 7 3 5 3 2" xfId="39142"/>
    <cellStyle name="Virgül 4 2 2 7 3 5 4" xfId="23992"/>
    <cellStyle name="Virgül 4 2 2 7 3 5 5" xfId="29039"/>
    <cellStyle name="Virgül 4 2 2 7 3 5 6" xfId="49256"/>
    <cellStyle name="Virgül 4 2 2 7 3 5 7" xfId="54307"/>
    <cellStyle name="Virgül 4 2 2 7 3 5 8" xfId="59378"/>
    <cellStyle name="Virgül 4 2 2 7 3 6" xfId="5848"/>
    <cellStyle name="Virgül 4 2 2 7 3 6 2" xfId="15951"/>
    <cellStyle name="Virgül 4 2 2 7 3 6 2 2" xfId="41213"/>
    <cellStyle name="Virgül 4 2 2 7 3 6 3" xfId="31110"/>
    <cellStyle name="Virgül 4 2 2 7 3 7" xfId="10900"/>
    <cellStyle name="Virgül 4 2 2 7 3 7 2" xfId="36162"/>
    <cellStyle name="Virgül 4 2 2 7 3 8" xfId="21012"/>
    <cellStyle name="Virgül 4 2 2 7 3 9" xfId="26059"/>
    <cellStyle name="Virgül 4 2 2 7 4" xfId="682"/>
    <cellStyle name="Virgül 4 2 2 7 4 10" xfId="46280"/>
    <cellStyle name="Virgül 4 2 2 7 4 11" xfId="51331"/>
    <cellStyle name="Virgül 4 2 2 7 4 12" xfId="56384"/>
    <cellStyle name="Virgül 4 2 2 7 4 2" xfId="683"/>
    <cellStyle name="Virgül 4 2 2 7 4 2 10" xfId="51332"/>
    <cellStyle name="Virgül 4 2 2 7 4 2 11" xfId="56385"/>
    <cellStyle name="Virgül 4 2 2 7 4 2 2" xfId="684"/>
    <cellStyle name="Virgül 4 2 2 7 4 2 2 2" xfId="3768"/>
    <cellStyle name="Virgül 4 2 2 7 4 2 2 2 2" xfId="8834"/>
    <cellStyle name="Virgül 4 2 2 7 4 2 2 2 2 2" xfId="18937"/>
    <cellStyle name="Virgül 4 2 2 7 4 2 2 2 2 2 2" xfId="44199"/>
    <cellStyle name="Virgül 4 2 2 7 4 2 2 2 2 3" xfId="34096"/>
    <cellStyle name="Virgül 4 2 2 7 4 2 2 2 3" xfId="13886"/>
    <cellStyle name="Virgül 4 2 2 7 4 2 2 2 3 2" xfId="39148"/>
    <cellStyle name="Virgül 4 2 2 7 4 2 2 2 4" xfId="23998"/>
    <cellStyle name="Virgül 4 2 2 7 4 2 2 2 5" xfId="29045"/>
    <cellStyle name="Virgül 4 2 2 7 4 2 2 2 6" xfId="49262"/>
    <cellStyle name="Virgül 4 2 2 7 4 2 2 2 7" xfId="54313"/>
    <cellStyle name="Virgül 4 2 2 7 4 2 2 2 8" xfId="59384"/>
    <cellStyle name="Virgül 4 2 2 7 4 2 2 3" xfId="5854"/>
    <cellStyle name="Virgül 4 2 2 7 4 2 2 3 2" xfId="15957"/>
    <cellStyle name="Virgül 4 2 2 7 4 2 2 3 2 2" xfId="41219"/>
    <cellStyle name="Virgül 4 2 2 7 4 2 2 3 3" xfId="31116"/>
    <cellStyle name="Virgül 4 2 2 7 4 2 2 4" xfId="10906"/>
    <cellStyle name="Virgül 4 2 2 7 4 2 2 4 2" xfId="36168"/>
    <cellStyle name="Virgül 4 2 2 7 4 2 2 5" xfId="21018"/>
    <cellStyle name="Virgül 4 2 2 7 4 2 2 6" xfId="26065"/>
    <cellStyle name="Virgül 4 2 2 7 4 2 2 7" xfId="46282"/>
    <cellStyle name="Virgül 4 2 2 7 4 2 2 8" xfId="51333"/>
    <cellStyle name="Virgül 4 2 2 7 4 2 2 9" xfId="56386"/>
    <cellStyle name="Virgül 4 2 2 7 4 2 3" xfId="2558"/>
    <cellStyle name="Virgül 4 2 2 7 4 2 3 2" xfId="7626"/>
    <cellStyle name="Virgül 4 2 2 7 4 2 3 2 2" xfId="17729"/>
    <cellStyle name="Virgül 4 2 2 7 4 2 3 2 2 2" xfId="42991"/>
    <cellStyle name="Virgül 4 2 2 7 4 2 3 2 3" xfId="32888"/>
    <cellStyle name="Virgül 4 2 2 7 4 2 3 3" xfId="12678"/>
    <cellStyle name="Virgül 4 2 2 7 4 2 3 3 2" xfId="37940"/>
    <cellStyle name="Virgül 4 2 2 7 4 2 3 4" xfId="22790"/>
    <cellStyle name="Virgül 4 2 2 7 4 2 3 5" xfId="27837"/>
    <cellStyle name="Virgül 4 2 2 7 4 2 3 6" xfId="48054"/>
    <cellStyle name="Virgül 4 2 2 7 4 2 3 7" xfId="53105"/>
    <cellStyle name="Virgül 4 2 2 7 4 2 3 8" xfId="58176"/>
    <cellStyle name="Virgül 4 2 2 7 4 2 4" xfId="3767"/>
    <cellStyle name="Virgül 4 2 2 7 4 2 4 2" xfId="8833"/>
    <cellStyle name="Virgül 4 2 2 7 4 2 4 2 2" xfId="18936"/>
    <cellStyle name="Virgül 4 2 2 7 4 2 4 2 2 2" xfId="44198"/>
    <cellStyle name="Virgül 4 2 2 7 4 2 4 2 3" xfId="34095"/>
    <cellStyle name="Virgül 4 2 2 7 4 2 4 3" xfId="13885"/>
    <cellStyle name="Virgül 4 2 2 7 4 2 4 3 2" xfId="39147"/>
    <cellStyle name="Virgül 4 2 2 7 4 2 4 4" xfId="23997"/>
    <cellStyle name="Virgül 4 2 2 7 4 2 4 5" xfId="29044"/>
    <cellStyle name="Virgül 4 2 2 7 4 2 4 6" xfId="49261"/>
    <cellStyle name="Virgül 4 2 2 7 4 2 4 7" xfId="54312"/>
    <cellStyle name="Virgül 4 2 2 7 4 2 4 8" xfId="59383"/>
    <cellStyle name="Virgül 4 2 2 7 4 2 5" xfId="5853"/>
    <cellStyle name="Virgül 4 2 2 7 4 2 5 2" xfId="15956"/>
    <cellStyle name="Virgül 4 2 2 7 4 2 5 2 2" xfId="41218"/>
    <cellStyle name="Virgül 4 2 2 7 4 2 5 3" xfId="31115"/>
    <cellStyle name="Virgül 4 2 2 7 4 2 6" xfId="10905"/>
    <cellStyle name="Virgül 4 2 2 7 4 2 6 2" xfId="36167"/>
    <cellStyle name="Virgül 4 2 2 7 4 2 7" xfId="21017"/>
    <cellStyle name="Virgül 4 2 2 7 4 2 8" xfId="26064"/>
    <cellStyle name="Virgül 4 2 2 7 4 2 9" xfId="46281"/>
    <cellStyle name="Virgül 4 2 2 7 4 3" xfId="685"/>
    <cellStyle name="Virgül 4 2 2 7 4 3 2" xfId="3769"/>
    <cellStyle name="Virgül 4 2 2 7 4 3 2 2" xfId="8835"/>
    <cellStyle name="Virgül 4 2 2 7 4 3 2 2 2" xfId="18938"/>
    <cellStyle name="Virgül 4 2 2 7 4 3 2 2 2 2" xfId="44200"/>
    <cellStyle name="Virgül 4 2 2 7 4 3 2 2 3" xfId="34097"/>
    <cellStyle name="Virgül 4 2 2 7 4 3 2 3" xfId="13887"/>
    <cellStyle name="Virgül 4 2 2 7 4 3 2 3 2" xfId="39149"/>
    <cellStyle name="Virgül 4 2 2 7 4 3 2 4" xfId="23999"/>
    <cellStyle name="Virgül 4 2 2 7 4 3 2 5" xfId="29046"/>
    <cellStyle name="Virgül 4 2 2 7 4 3 2 6" xfId="49263"/>
    <cellStyle name="Virgül 4 2 2 7 4 3 2 7" xfId="54314"/>
    <cellStyle name="Virgül 4 2 2 7 4 3 2 8" xfId="59385"/>
    <cellStyle name="Virgül 4 2 2 7 4 3 3" xfId="5855"/>
    <cellStyle name="Virgül 4 2 2 7 4 3 3 2" xfId="15958"/>
    <cellStyle name="Virgül 4 2 2 7 4 3 3 2 2" xfId="41220"/>
    <cellStyle name="Virgül 4 2 2 7 4 3 3 3" xfId="31117"/>
    <cellStyle name="Virgül 4 2 2 7 4 3 4" xfId="10907"/>
    <cellStyle name="Virgül 4 2 2 7 4 3 4 2" xfId="36169"/>
    <cellStyle name="Virgül 4 2 2 7 4 3 5" xfId="21019"/>
    <cellStyle name="Virgül 4 2 2 7 4 3 6" xfId="26066"/>
    <cellStyle name="Virgül 4 2 2 7 4 3 7" xfId="46283"/>
    <cellStyle name="Virgül 4 2 2 7 4 3 8" xfId="51334"/>
    <cellStyle name="Virgül 4 2 2 7 4 3 9" xfId="56387"/>
    <cellStyle name="Virgül 4 2 2 7 4 4" xfId="2557"/>
    <cellStyle name="Virgül 4 2 2 7 4 4 2" xfId="7625"/>
    <cellStyle name="Virgül 4 2 2 7 4 4 2 2" xfId="17728"/>
    <cellStyle name="Virgül 4 2 2 7 4 4 2 2 2" xfId="42990"/>
    <cellStyle name="Virgül 4 2 2 7 4 4 2 3" xfId="32887"/>
    <cellStyle name="Virgül 4 2 2 7 4 4 3" xfId="12677"/>
    <cellStyle name="Virgül 4 2 2 7 4 4 3 2" xfId="37939"/>
    <cellStyle name="Virgül 4 2 2 7 4 4 4" xfId="22789"/>
    <cellStyle name="Virgül 4 2 2 7 4 4 5" xfId="27836"/>
    <cellStyle name="Virgül 4 2 2 7 4 4 6" xfId="48053"/>
    <cellStyle name="Virgül 4 2 2 7 4 4 7" xfId="53104"/>
    <cellStyle name="Virgül 4 2 2 7 4 4 8" xfId="58175"/>
    <cellStyle name="Virgül 4 2 2 7 4 5" xfId="3766"/>
    <cellStyle name="Virgül 4 2 2 7 4 5 2" xfId="8832"/>
    <cellStyle name="Virgül 4 2 2 7 4 5 2 2" xfId="18935"/>
    <cellStyle name="Virgül 4 2 2 7 4 5 2 2 2" xfId="44197"/>
    <cellStyle name="Virgül 4 2 2 7 4 5 2 3" xfId="34094"/>
    <cellStyle name="Virgül 4 2 2 7 4 5 3" xfId="13884"/>
    <cellStyle name="Virgül 4 2 2 7 4 5 3 2" xfId="39146"/>
    <cellStyle name="Virgül 4 2 2 7 4 5 4" xfId="23996"/>
    <cellStyle name="Virgül 4 2 2 7 4 5 5" xfId="29043"/>
    <cellStyle name="Virgül 4 2 2 7 4 5 6" xfId="49260"/>
    <cellStyle name="Virgül 4 2 2 7 4 5 7" xfId="54311"/>
    <cellStyle name="Virgül 4 2 2 7 4 5 8" xfId="59382"/>
    <cellStyle name="Virgül 4 2 2 7 4 6" xfId="5852"/>
    <cellStyle name="Virgül 4 2 2 7 4 6 2" xfId="15955"/>
    <cellStyle name="Virgül 4 2 2 7 4 6 2 2" xfId="41217"/>
    <cellStyle name="Virgül 4 2 2 7 4 6 3" xfId="31114"/>
    <cellStyle name="Virgül 4 2 2 7 4 7" xfId="10904"/>
    <cellStyle name="Virgül 4 2 2 7 4 7 2" xfId="36166"/>
    <cellStyle name="Virgül 4 2 2 7 4 8" xfId="21016"/>
    <cellStyle name="Virgül 4 2 2 7 4 9" xfId="26063"/>
    <cellStyle name="Virgül 4 2 2 7 5" xfId="686"/>
    <cellStyle name="Virgül 4 2 2 7 5 10" xfId="51335"/>
    <cellStyle name="Virgül 4 2 2 7 5 11" xfId="56388"/>
    <cellStyle name="Virgül 4 2 2 7 5 2" xfId="687"/>
    <cellStyle name="Virgül 4 2 2 7 5 2 2" xfId="3771"/>
    <cellStyle name="Virgül 4 2 2 7 5 2 2 2" xfId="8837"/>
    <cellStyle name="Virgül 4 2 2 7 5 2 2 2 2" xfId="18940"/>
    <cellStyle name="Virgül 4 2 2 7 5 2 2 2 2 2" xfId="44202"/>
    <cellStyle name="Virgül 4 2 2 7 5 2 2 2 3" xfId="34099"/>
    <cellStyle name="Virgül 4 2 2 7 5 2 2 3" xfId="13889"/>
    <cellStyle name="Virgül 4 2 2 7 5 2 2 3 2" xfId="39151"/>
    <cellStyle name="Virgül 4 2 2 7 5 2 2 4" xfId="24001"/>
    <cellStyle name="Virgül 4 2 2 7 5 2 2 5" xfId="29048"/>
    <cellStyle name="Virgül 4 2 2 7 5 2 2 6" xfId="49265"/>
    <cellStyle name="Virgül 4 2 2 7 5 2 2 7" xfId="54316"/>
    <cellStyle name="Virgül 4 2 2 7 5 2 2 8" xfId="59387"/>
    <cellStyle name="Virgül 4 2 2 7 5 2 3" xfId="5857"/>
    <cellStyle name="Virgül 4 2 2 7 5 2 3 2" xfId="15960"/>
    <cellStyle name="Virgül 4 2 2 7 5 2 3 2 2" xfId="41222"/>
    <cellStyle name="Virgül 4 2 2 7 5 2 3 3" xfId="31119"/>
    <cellStyle name="Virgül 4 2 2 7 5 2 4" xfId="10909"/>
    <cellStyle name="Virgül 4 2 2 7 5 2 4 2" xfId="36171"/>
    <cellStyle name="Virgül 4 2 2 7 5 2 5" xfId="21021"/>
    <cellStyle name="Virgül 4 2 2 7 5 2 6" xfId="26068"/>
    <cellStyle name="Virgül 4 2 2 7 5 2 7" xfId="46285"/>
    <cellStyle name="Virgül 4 2 2 7 5 2 8" xfId="51336"/>
    <cellStyle name="Virgül 4 2 2 7 5 2 9" xfId="56389"/>
    <cellStyle name="Virgül 4 2 2 7 5 3" xfId="2559"/>
    <cellStyle name="Virgül 4 2 2 7 5 3 2" xfId="7627"/>
    <cellStyle name="Virgül 4 2 2 7 5 3 2 2" xfId="17730"/>
    <cellStyle name="Virgül 4 2 2 7 5 3 2 2 2" xfId="42992"/>
    <cellStyle name="Virgül 4 2 2 7 5 3 2 3" xfId="32889"/>
    <cellStyle name="Virgül 4 2 2 7 5 3 3" xfId="12679"/>
    <cellStyle name="Virgül 4 2 2 7 5 3 3 2" xfId="37941"/>
    <cellStyle name="Virgül 4 2 2 7 5 3 4" xfId="22791"/>
    <cellStyle name="Virgül 4 2 2 7 5 3 5" xfId="27838"/>
    <cellStyle name="Virgül 4 2 2 7 5 3 6" xfId="48055"/>
    <cellStyle name="Virgül 4 2 2 7 5 3 7" xfId="53106"/>
    <cellStyle name="Virgül 4 2 2 7 5 3 8" xfId="58177"/>
    <cellStyle name="Virgül 4 2 2 7 5 4" xfId="3770"/>
    <cellStyle name="Virgül 4 2 2 7 5 4 2" xfId="8836"/>
    <cellStyle name="Virgül 4 2 2 7 5 4 2 2" xfId="18939"/>
    <cellStyle name="Virgül 4 2 2 7 5 4 2 2 2" xfId="44201"/>
    <cellStyle name="Virgül 4 2 2 7 5 4 2 3" xfId="34098"/>
    <cellStyle name="Virgül 4 2 2 7 5 4 3" xfId="13888"/>
    <cellStyle name="Virgül 4 2 2 7 5 4 3 2" xfId="39150"/>
    <cellStyle name="Virgül 4 2 2 7 5 4 4" xfId="24000"/>
    <cellStyle name="Virgül 4 2 2 7 5 4 5" xfId="29047"/>
    <cellStyle name="Virgül 4 2 2 7 5 4 6" xfId="49264"/>
    <cellStyle name="Virgül 4 2 2 7 5 4 7" xfId="54315"/>
    <cellStyle name="Virgül 4 2 2 7 5 4 8" xfId="59386"/>
    <cellStyle name="Virgül 4 2 2 7 5 5" xfId="5856"/>
    <cellStyle name="Virgül 4 2 2 7 5 5 2" xfId="15959"/>
    <cellStyle name="Virgül 4 2 2 7 5 5 2 2" xfId="41221"/>
    <cellStyle name="Virgül 4 2 2 7 5 5 3" xfId="31118"/>
    <cellStyle name="Virgül 4 2 2 7 5 6" xfId="10908"/>
    <cellStyle name="Virgül 4 2 2 7 5 6 2" xfId="36170"/>
    <cellStyle name="Virgül 4 2 2 7 5 7" xfId="21020"/>
    <cellStyle name="Virgül 4 2 2 7 5 8" xfId="26067"/>
    <cellStyle name="Virgül 4 2 2 7 5 9" xfId="46284"/>
    <cellStyle name="Virgül 4 2 2 7 6" xfId="688"/>
    <cellStyle name="Virgül 4 2 2 7 6 2" xfId="3772"/>
    <cellStyle name="Virgül 4 2 2 7 6 2 2" xfId="8838"/>
    <cellStyle name="Virgül 4 2 2 7 6 2 2 2" xfId="18941"/>
    <cellStyle name="Virgül 4 2 2 7 6 2 2 2 2" xfId="44203"/>
    <cellStyle name="Virgül 4 2 2 7 6 2 2 3" xfId="34100"/>
    <cellStyle name="Virgül 4 2 2 7 6 2 3" xfId="13890"/>
    <cellStyle name="Virgül 4 2 2 7 6 2 3 2" xfId="39152"/>
    <cellStyle name="Virgül 4 2 2 7 6 2 4" xfId="24002"/>
    <cellStyle name="Virgül 4 2 2 7 6 2 5" xfId="29049"/>
    <cellStyle name="Virgül 4 2 2 7 6 2 6" xfId="49266"/>
    <cellStyle name="Virgül 4 2 2 7 6 2 7" xfId="54317"/>
    <cellStyle name="Virgül 4 2 2 7 6 2 8" xfId="59388"/>
    <cellStyle name="Virgül 4 2 2 7 6 3" xfId="5858"/>
    <cellStyle name="Virgül 4 2 2 7 6 3 2" xfId="15961"/>
    <cellStyle name="Virgül 4 2 2 7 6 3 2 2" xfId="41223"/>
    <cellStyle name="Virgül 4 2 2 7 6 3 3" xfId="31120"/>
    <cellStyle name="Virgül 4 2 2 7 6 4" xfId="10910"/>
    <cellStyle name="Virgül 4 2 2 7 6 4 2" xfId="36172"/>
    <cellStyle name="Virgül 4 2 2 7 6 5" xfId="21022"/>
    <cellStyle name="Virgül 4 2 2 7 6 6" xfId="26069"/>
    <cellStyle name="Virgül 4 2 2 7 6 7" xfId="46286"/>
    <cellStyle name="Virgül 4 2 2 7 6 8" xfId="51337"/>
    <cellStyle name="Virgül 4 2 2 7 6 9" xfId="56390"/>
    <cellStyle name="Virgül 4 2 2 7 7" xfId="689"/>
    <cellStyle name="Virgül 4 2 2 7 7 2" xfId="3773"/>
    <cellStyle name="Virgül 4 2 2 7 7 2 2" xfId="8839"/>
    <cellStyle name="Virgül 4 2 2 7 7 2 2 2" xfId="18942"/>
    <cellStyle name="Virgül 4 2 2 7 7 2 2 2 2" xfId="44204"/>
    <cellStyle name="Virgül 4 2 2 7 7 2 2 3" xfId="34101"/>
    <cellStyle name="Virgül 4 2 2 7 7 2 3" xfId="13891"/>
    <cellStyle name="Virgül 4 2 2 7 7 2 3 2" xfId="39153"/>
    <cellStyle name="Virgül 4 2 2 7 7 2 4" xfId="24003"/>
    <cellStyle name="Virgül 4 2 2 7 7 2 5" xfId="29050"/>
    <cellStyle name="Virgül 4 2 2 7 7 2 6" xfId="49267"/>
    <cellStyle name="Virgül 4 2 2 7 7 2 7" xfId="54318"/>
    <cellStyle name="Virgül 4 2 2 7 7 2 8" xfId="59389"/>
    <cellStyle name="Virgül 4 2 2 7 7 3" xfId="5859"/>
    <cellStyle name="Virgül 4 2 2 7 7 3 2" xfId="15962"/>
    <cellStyle name="Virgül 4 2 2 7 7 3 2 2" xfId="41224"/>
    <cellStyle name="Virgül 4 2 2 7 7 3 3" xfId="31121"/>
    <cellStyle name="Virgül 4 2 2 7 7 4" xfId="10911"/>
    <cellStyle name="Virgül 4 2 2 7 7 4 2" xfId="36173"/>
    <cellStyle name="Virgül 4 2 2 7 7 5" xfId="21023"/>
    <cellStyle name="Virgül 4 2 2 7 7 6" xfId="26070"/>
    <cellStyle name="Virgül 4 2 2 7 7 7" xfId="46287"/>
    <cellStyle name="Virgül 4 2 2 7 7 8" xfId="51338"/>
    <cellStyle name="Virgül 4 2 2 7 7 9" xfId="56391"/>
    <cellStyle name="Virgül 4 2 2 7 8" xfId="2552"/>
    <cellStyle name="Virgül 4 2 2 7 8 2" xfId="7620"/>
    <cellStyle name="Virgül 4 2 2 7 8 2 2" xfId="17723"/>
    <cellStyle name="Virgül 4 2 2 7 8 2 2 2" xfId="42985"/>
    <cellStyle name="Virgül 4 2 2 7 8 2 3" xfId="32882"/>
    <cellStyle name="Virgül 4 2 2 7 8 3" xfId="12672"/>
    <cellStyle name="Virgül 4 2 2 7 8 3 2" xfId="37934"/>
    <cellStyle name="Virgül 4 2 2 7 8 4" xfId="22784"/>
    <cellStyle name="Virgül 4 2 2 7 8 5" xfId="27831"/>
    <cellStyle name="Virgül 4 2 2 7 8 6" xfId="48048"/>
    <cellStyle name="Virgül 4 2 2 7 8 7" xfId="53099"/>
    <cellStyle name="Virgül 4 2 2 7 8 8" xfId="58170"/>
    <cellStyle name="Virgül 4 2 2 7 9" xfId="3756"/>
    <cellStyle name="Virgül 4 2 2 7 9 2" xfId="8822"/>
    <cellStyle name="Virgül 4 2 2 7 9 2 2" xfId="18925"/>
    <cellStyle name="Virgül 4 2 2 7 9 2 2 2" xfId="44187"/>
    <cellStyle name="Virgül 4 2 2 7 9 2 3" xfId="34084"/>
    <cellStyle name="Virgül 4 2 2 7 9 3" xfId="13874"/>
    <cellStyle name="Virgül 4 2 2 7 9 3 2" xfId="39136"/>
    <cellStyle name="Virgül 4 2 2 7 9 4" xfId="23986"/>
    <cellStyle name="Virgül 4 2 2 7 9 5" xfId="29033"/>
    <cellStyle name="Virgül 4 2 2 7 9 6" xfId="49250"/>
    <cellStyle name="Virgül 4 2 2 7 9 7" xfId="54301"/>
    <cellStyle name="Virgül 4 2 2 7 9 8" xfId="59372"/>
    <cellStyle name="Virgül 4 2 2 8" xfId="690"/>
    <cellStyle name="Virgül 4 2 2 8 10" xfId="26071"/>
    <cellStyle name="Virgül 4 2 2 8 11" xfId="46288"/>
    <cellStyle name="Virgül 4 2 2 8 12" xfId="51339"/>
    <cellStyle name="Virgül 4 2 2 8 13" xfId="56392"/>
    <cellStyle name="Virgül 4 2 2 8 2" xfId="691"/>
    <cellStyle name="Virgül 4 2 2 8 2 10" xfId="51340"/>
    <cellStyle name="Virgül 4 2 2 8 2 11" xfId="56393"/>
    <cellStyle name="Virgül 4 2 2 8 2 2" xfId="692"/>
    <cellStyle name="Virgül 4 2 2 8 2 2 2" xfId="3776"/>
    <cellStyle name="Virgül 4 2 2 8 2 2 2 2" xfId="8842"/>
    <cellStyle name="Virgül 4 2 2 8 2 2 2 2 2" xfId="18945"/>
    <cellStyle name="Virgül 4 2 2 8 2 2 2 2 2 2" xfId="44207"/>
    <cellStyle name="Virgül 4 2 2 8 2 2 2 2 3" xfId="34104"/>
    <cellStyle name="Virgül 4 2 2 8 2 2 2 3" xfId="13894"/>
    <cellStyle name="Virgül 4 2 2 8 2 2 2 3 2" xfId="39156"/>
    <cellStyle name="Virgül 4 2 2 8 2 2 2 4" xfId="24006"/>
    <cellStyle name="Virgül 4 2 2 8 2 2 2 5" xfId="29053"/>
    <cellStyle name="Virgül 4 2 2 8 2 2 2 6" xfId="49270"/>
    <cellStyle name="Virgül 4 2 2 8 2 2 2 7" xfId="54321"/>
    <cellStyle name="Virgül 4 2 2 8 2 2 2 8" xfId="59392"/>
    <cellStyle name="Virgül 4 2 2 8 2 2 3" xfId="5862"/>
    <cellStyle name="Virgül 4 2 2 8 2 2 3 2" xfId="15965"/>
    <cellStyle name="Virgül 4 2 2 8 2 2 3 2 2" xfId="41227"/>
    <cellStyle name="Virgül 4 2 2 8 2 2 3 3" xfId="31124"/>
    <cellStyle name="Virgül 4 2 2 8 2 2 4" xfId="10914"/>
    <cellStyle name="Virgül 4 2 2 8 2 2 4 2" xfId="36176"/>
    <cellStyle name="Virgül 4 2 2 8 2 2 5" xfId="21026"/>
    <cellStyle name="Virgül 4 2 2 8 2 2 6" xfId="26073"/>
    <cellStyle name="Virgül 4 2 2 8 2 2 7" xfId="46290"/>
    <cellStyle name="Virgül 4 2 2 8 2 2 8" xfId="51341"/>
    <cellStyle name="Virgül 4 2 2 8 2 2 9" xfId="56394"/>
    <cellStyle name="Virgül 4 2 2 8 2 3" xfId="2561"/>
    <cellStyle name="Virgül 4 2 2 8 2 3 2" xfId="7629"/>
    <cellStyle name="Virgül 4 2 2 8 2 3 2 2" xfId="17732"/>
    <cellStyle name="Virgül 4 2 2 8 2 3 2 2 2" xfId="42994"/>
    <cellStyle name="Virgül 4 2 2 8 2 3 2 3" xfId="32891"/>
    <cellStyle name="Virgül 4 2 2 8 2 3 3" xfId="12681"/>
    <cellStyle name="Virgül 4 2 2 8 2 3 3 2" xfId="37943"/>
    <cellStyle name="Virgül 4 2 2 8 2 3 4" xfId="22793"/>
    <cellStyle name="Virgül 4 2 2 8 2 3 5" xfId="27840"/>
    <cellStyle name="Virgül 4 2 2 8 2 3 6" xfId="48057"/>
    <cellStyle name="Virgül 4 2 2 8 2 3 7" xfId="53108"/>
    <cellStyle name="Virgül 4 2 2 8 2 3 8" xfId="58179"/>
    <cellStyle name="Virgül 4 2 2 8 2 4" xfId="3775"/>
    <cellStyle name="Virgül 4 2 2 8 2 4 2" xfId="8841"/>
    <cellStyle name="Virgül 4 2 2 8 2 4 2 2" xfId="18944"/>
    <cellStyle name="Virgül 4 2 2 8 2 4 2 2 2" xfId="44206"/>
    <cellStyle name="Virgül 4 2 2 8 2 4 2 3" xfId="34103"/>
    <cellStyle name="Virgül 4 2 2 8 2 4 3" xfId="13893"/>
    <cellStyle name="Virgül 4 2 2 8 2 4 3 2" xfId="39155"/>
    <cellStyle name="Virgül 4 2 2 8 2 4 4" xfId="24005"/>
    <cellStyle name="Virgül 4 2 2 8 2 4 5" xfId="29052"/>
    <cellStyle name="Virgül 4 2 2 8 2 4 6" xfId="49269"/>
    <cellStyle name="Virgül 4 2 2 8 2 4 7" xfId="54320"/>
    <cellStyle name="Virgül 4 2 2 8 2 4 8" xfId="59391"/>
    <cellStyle name="Virgül 4 2 2 8 2 5" xfId="5861"/>
    <cellStyle name="Virgül 4 2 2 8 2 5 2" xfId="15964"/>
    <cellStyle name="Virgül 4 2 2 8 2 5 2 2" xfId="41226"/>
    <cellStyle name="Virgül 4 2 2 8 2 5 3" xfId="31123"/>
    <cellStyle name="Virgül 4 2 2 8 2 6" xfId="10913"/>
    <cellStyle name="Virgül 4 2 2 8 2 6 2" xfId="36175"/>
    <cellStyle name="Virgül 4 2 2 8 2 7" xfId="21025"/>
    <cellStyle name="Virgül 4 2 2 8 2 8" xfId="26072"/>
    <cellStyle name="Virgül 4 2 2 8 2 9" xfId="46289"/>
    <cellStyle name="Virgül 4 2 2 8 3" xfId="693"/>
    <cellStyle name="Virgül 4 2 2 8 3 2" xfId="3777"/>
    <cellStyle name="Virgül 4 2 2 8 3 2 2" xfId="8843"/>
    <cellStyle name="Virgül 4 2 2 8 3 2 2 2" xfId="18946"/>
    <cellStyle name="Virgül 4 2 2 8 3 2 2 2 2" xfId="44208"/>
    <cellStyle name="Virgül 4 2 2 8 3 2 2 3" xfId="34105"/>
    <cellStyle name="Virgül 4 2 2 8 3 2 3" xfId="13895"/>
    <cellStyle name="Virgül 4 2 2 8 3 2 3 2" xfId="39157"/>
    <cellStyle name="Virgül 4 2 2 8 3 2 4" xfId="24007"/>
    <cellStyle name="Virgül 4 2 2 8 3 2 5" xfId="29054"/>
    <cellStyle name="Virgül 4 2 2 8 3 2 6" xfId="49271"/>
    <cellStyle name="Virgül 4 2 2 8 3 2 7" xfId="54322"/>
    <cellStyle name="Virgül 4 2 2 8 3 2 8" xfId="59393"/>
    <cellStyle name="Virgül 4 2 2 8 3 3" xfId="5863"/>
    <cellStyle name="Virgül 4 2 2 8 3 3 2" xfId="15966"/>
    <cellStyle name="Virgül 4 2 2 8 3 3 2 2" xfId="41228"/>
    <cellStyle name="Virgül 4 2 2 8 3 3 3" xfId="31125"/>
    <cellStyle name="Virgül 4 2 2 8 3 4" xfId="10915"/>
    <cellStyle name="Virgül 4 2 2 8 3 4 2" xfId="36177"/>
    <cellStyle name="Virgül 4 2 2 8 3 5" xfId="21027"/>
    <cellStyle name="Virgül 4 2 2 8 3 6" xfId="26074"/>
    <cellStyle name="Virgül 4 2 2 8 3 7" xfId="46291"/>
    <cellStyle name="Virgül 4 2 2 8 3 8" xfId="51342"/>
    <cellStyle name="Virgül 4 2 2 8 3 9" xfId="56395"/>
    <cellStyle name="Virgül 4 2 2 8 4" xfId="694"/>
    <cellStyle name="Virgül 4 2 2 8 4 2" xfId="3778"/>
    <cellStyle name="Virgül 4 2 2 8 4 2 2" xfId="8844"/>
    <cellStyle name="Virgül 4 2 2 8 4 2 2 2" xfId="18947"/>
    <cellStyle name="Virgül 4 2 2 8 4 2 2 2 2" xfId="44209"/>
    <cellStyle name="Virgül 4 2 2 8 4 2 2 3" xfId="34106"/>
    <cellStyle name="Virgül 4 2 2 8 4 2 3" xfId="13896"/>
    <cellStyle name="Virgül 4 2 2 8 4 2 3 2" xfId="39158"/>
    <cellStyle name="Virgül 4 2 2 8 4 2 4" xfId="24008"/>
    <cellStyle name="Virgül 4 2 2 8 4 2 5" xfId="29055"/>
    <cellStyle name="Virgül 4 2 2 8 4 2 6" xfId="49272"/>
    <cellStyle name="Virgül 4 2 2 8 4 2 7" xfId="54323"/>
    <cellStyle name="Virgül 4 2 2 8 4 2 8" xfId="59394"/>
    <cellStyle name="Virgül 4 2 2 8 4 3" xfId="5864"/>
    <cellStyle name="Virgül 4 2 2 8 4 3 2" xfId="15967"/>
    <cellStyle name="Virgül 4 2 2 8 4 3 2 2" xfId="41229"/>
    <cellStyle name="Virgül 4 2 2 8 4 3 3" xfId="31126"/>
    <cellStyle name="Virgül 4 2 2 8 4 4" xfId="10916"/>
    <cellStyle name="Virgül 4 2 2 8 4 4 2" xfId="36178"/>
    <cellStyle name="Virgül 4 2 2 8 4 5" xfId="21028"/>
    <cellStyle name="Virgül 4 2 2 8 4 6" xfId="26075"/>
    <cellStyle name="Virgül 4 2 2 8 4 7" xfId="46292"/>
    <cellStyle name="Virgül 4 2 2 8 4 8" xfId="51343"/>
    <cellStyle name="Virgül 4 2 2 8 4 9" xfId="56396"/>
    <cellStyle name="Virgül 4 2 2 8 5" xfId="2560"/>
    <cellStyle name="Virgül 4 2 2 8 5 2" xfId="7628"/>
    <cellStyle name="Virgül 4 2 2 8 5 2 2" xfId="17731"/>
    <cellStyle name="Virgül 4 2 2 8 5 2 2 2" xfId="42993"/>
    <cellStyle name="Virgül 4 2 2 8 5 2 3" xfId="32890"/>
    <cellStyle name="Virgül 4 2 2 8 5 3" xfId="12680"/>
    <cellStyle name="Virgül 4 2 2 8 5 3 2" xfId="37942"/>
    <cellStyle name="Virgül 4 2 2 8 5 4" xfId="22792"/>
    <cellStyle name="Virgül 4 2 2 8 5 5" xfId="27839"/>
    <cellStyle name="Virgül 4 2 2 8 5 6" xfId="48056"/>
    <cellStyle name="Virgül 4 2 2 8 5 7" xfId="53107"/>
    <cellStyle name="Virgül 4 2 2 8 5 8" xfId="58178"/>
    <cellStyle name="Virgül 4 2 2 8 6" xfId="3774"/>
    <cellStyle name="Virgül 4 2 2 8 6 2" xfId="8840"/>
    <cellStyle name="Virgül 4 2 2 8 6 2 2" xfId="18943"/>
    <cellStyle name="Virgül 4 2 2 8 6 2 2 2" xfId="44205"/>
    <cellStyle name="Virgül 4 2 2 8 6 2 3" xfId="34102"/>
    <cellStyle name="Virgül 4 2 2 8 6 3" xfId="13892"/>
    <cellStyle name="Virgül 4 2 2 8 6 3 2" xfId="39154"/>
    <cellStyle name="Virgül 4 2 2 8 6 4" xfId="24004"/>
    <cellStyle name="Virgül 4 2 2 8 6 5" xfId="29051"/>
    <cellStyle name="Virgül 4 2 2 8 6 6" xfId="49268"/>
    <cellStyle name="Virgül 4 2 2 8 6 7" xfId="54319"/>
    <cellStyle name="Virgül 4 2 2 8 6 8" xfId="59390"/>
    <cellStyle name="Virgül 4 2 2 8 7" xfId="5860"/>
    <cellStyle name="Virgül 4 2 2 8 7 2" xfId="15963"/>
    <cellStyle name="Virgül 4 2 2 8 7 2 2" xfId="41225"/>
    <cellStyle name="Virgül 4 2 2 8 7 3" xfId="31122"/>
    <cellStyle name="Virgül 4 2 2 8 8" xfId="10912"/>
    <cellStyle name="Virgül 4 2 2 8 8 2" xfId="36174"/>
    <cellStyle name="Virgül 4 2 2 8 9" xfId="21024"/>
    <cellStyle name="Virgül 4 2 2 9" xfId="695"/>
    <cellStyle name="Virgül 4 2 2 9 10" xfId="46293"/>
    <cellStyle name="Virgül 4 2 2 9 11" xfId="51344"/>
    <cellStyle name="Virgül 4 2 2 9 12" xfId="56397"/>
    <cellStyle name="Virgül 4 2 2 9 2" xfId="696"/>
    <cellStyle name="Virgül 4 2 2 9 2 10" xfId="51345"/>
    <cellStyle name="Virgül 4 2 2 9 2 11" xfId="56398"/>
    <cellStyle name="Virgül 4 2 2 9 2 2" xfId="697"/>
    <cellStyle name="Virgül 4 2 2 9 2 2 2" xfId="3781"/>
    <cellStyle name="Virgül 4 2 2 9 2 2 2 2" xfId="8847"/>
    <cellStyle name="Virgül 4 2 2 9 2 2 2 2 2" xfId="18950"/>
    <cellStyle name="Virgül 4 2 2 9 2 2 2 2 2 2" xfId="44212"/>
    <cellStyle name="Virgül 4 2 2 9 2 2 2 2 3" xfId="34109"/>
    <cellStyle name="Virgül 4 2 2 9 2 2 2 3" xfId="13899"/>
    <cellStyle name="Virgül 4 2 2 9 2 2 2 3 2" xfId="39161"/>
    <cellStyle name="Virgül 4 2 2 9 2 2 2 4" xfId="24011"/>
    <cellStyle name="Virgül 4 2 2 9 2 2 2 5" xfId="29058"/>
    <cellStyle name="Virgül 4 2 2 9 2 2 2 6" xfId="49275"/>
    <cellStyle name="Virgül 4 2 2 9 2 2 2 7" xfId="54326"/>
    <cellStyle name="Virgül 4 2 2 9 2 2 2 8" xfId="59397"/>
    <cellStyle name="Virgül 4 2 2 9 2 2 3" xfId="5867"/>
    <cellStyle name="Virgül 4 2 2 9 2 2 3 2" xfId="15970"/>
    <cellStyle name="Virgül 4 2 2 9 2 2 3 2 2" xfId="41232"/>
    <cellStyle name="Virgül 4 2 2 9 2 2 3 3" xfId="31129"/>
    <cellStyle name="Virgül 4 2 2 9 2 2 4" xfId="10919"/>
    <cellStyle name="Virgül 4 2 2 9 2 2 4 2" xfId="36181"/>
    <cellStyle name="Virgül 4 2 2 9 2 2 5" xfId="21031"/>
    <cellStyle name="Virgül 4 2 2 9 2 2 6" xfId="26078"/>
    <cellStyle name="Virgül 4 2 2 9 2 2 7" xfId="46295"/>
    <cellStyle name="Virgül 4 2 2 9 2 2 8" xfId="51346"/>
    <cellStyle name="Virgül 4 2 2 9 2 2 9" xfId="56399"/>
    <cellStyle name="Virgül 4 2 2 9 2 3" xfId="2563"/>
    <cellStyle name="Virgül 4 2 2 9 2 3 2" xfId="7631"/>
    <cellStyle name="Virgül 4 2 2 9 2 3 2 2" xfId="17734"/>
    <cellStyle name="Virgül 4 2 2 9 2 3 2 2 2" xfId="42996"/>
    <cellStyle name="Virgül 4 2 2 9 2 3 2 3" xfId="32893"/>
    <cellStyle name="Virgül 4 2 2 9 2 3 3" xfId="12683"/>
    <cellStyle name="Virgül 4 2 2 9 2 3 3 2" xfId="37945"/>
    <cellStyle name="Virgül 4 2 2 9 2 3 4" xfId="22795"/>
    <cellStyle name="Virgül 4 2 2 9 2 3 5" xfId="27842"/>
    <cellStyle name="Virgül 4 2 2 9 2 3 6" xfId="48059"/>
    <cellStyle name="Virgül 4 2 2 9 2 3 7" xfId="53110"/>
    <cellStyle name="Virgül 4 2 2 9 2 3 8" xfId="58181"/>
    <cellStyle name="Virgül 4 2 2 9 2 4" xfId="3780"/>
    <cellStyle name="Virgül 4 2 2 9 2 4 2" xfId="8846"/>
    <cellStyle name="Virgül 4 2 2 9 2 4 2 2" xfId="18949"/>
    <cellStyle name="Virgül 4 2 2 9 2 4 2 2 2" xfId="44211"/>
    <cellStyle name="Virgül 4 2 2 9 2 4 2 3" xfId="34108"/>
    <cellStyle name="Virgül 4 2 2 9 2 4 3" xfId="13898"/>
    <cellStyle name="Virgül 4 2 2 9 2 4 3 2" xfId="39160"/>
    <cellStyle name="Virgül 4 2 2 9 2 4 4" xfId="24010"/>
    <cellStyle name="Virgül 4 2 2 9 2 4 5" xfId="29057"/>
    <cellStyle name="Virgül 4 2 2 9 2 4 6" xfId="49274"/>
    <cellStyle name="Virgül 4 2 2 9 2 4 7" xfId="54325"/>
    <cellStyle name="Virgül 4 2 2 9 2 4 8" xfId="59396"/>
    <cellStyle name="Virgül 4 2 2 9 2 5" xfId="5866"/>
    <cellStyle name="Virgül 4 2 2 9 2 5 2" xfId="15969"/>
    <cellStyle name="Virgül 4 2 2 9 2 5 2 2" xfId="41231"/>
    <cellStyle name="Virgül 4 2 2 9 2 5 3" xfId="31128"/>
    <cellStyle name="Virgül 4 2 2 9 2 6" xfId="10918"/>
    <cellStyle name="Virgül 4 2 2 9 2 6 2" xfId="36180"/>
    <cellStyle name="Virgül 4 2 2 9 2 7" xfId="21030"/>
    <cellStyle name="Virgül 4 2 2 9 2 8" xfId="26077"/>
    <cellStyle name="Virgül 4 2 2 9 2 9" xfId="46294"/>
    <cellStyle name="Virgül 4 2 2 9 3" xfId="698"/>
    <cellStyle name="Virgül 4 2 2 9 3 2" xfId="3782"/>
    <cellStyle name="Virgül 4 2 2 9 3 2 2" xfId="8848"/>
    <cellStyle name="Virgül 4 2 2 9 3 2 2 2" xfId="18951"/>
    <cellStyle name="Virgül 4 2 2 9 3 2 2 2 2" xfId="44213"/>
    <cellStyle name="Virgül 4 2 2 9 3 2 2 3" xfId="34110"/>
    <cellStyle name="Virgül 4 2 2 9 3 2 3" xfId="13900"/>
    <cellStyle name="Virgül 4 2 2 9 3 2 3 2" xfId="39162"/>
    <cellStyle name="Virgül 4 2 2 9 3 2 4" xfId="24012"/>
    <cellStyle name="Virgül 4 2 2 9 3 2 5" xfId="29059"/>
    <cellStyle name="Virgül 4 2 2 9 3 2 6" xfId="49276"/>
    <cellStyle name="Virgül 4 2 2 9 3 2 7" xfId="54327"/>
    <cellStyle name="Virgül 4 2 2 9 3 2 8" xfId="59398"/>
    <cellStyle name="Virgül 4 2 2 9 3 3" xfId="5868"/>
    <cellStyle name="Virgül 4 2 2 9 3 3 2" xfId="15971"/>
    <cellStyle name="Virgül 4 2 2 9 3 3 2 2" xfId="41233"/>
    <cellStyle name="Virgül 4 2 2 9 3 3 3" xfId="31130"/>
    <cellStyle name="Virgül 4 2 2 9 3 4" xfId="10920"/>
    <cellStyle name="Virgül 4 2 2 9 3 4 2" xfId="36182"/>
    <cellStyle name="Virgül 4 2 2 9 3 5" xfId="21032"/>
    <cellStyle name="Virgül 4 2 2 9 3 6" xfId="26079"/>
    <cellStyle name="Virgül 4 2 2 9 3 7" xfId="46296"/>
    <cellStyle name="Virgül 4 2 2 9 3 8" xfId="51347"/>
    <cellStyle name="Virgül 4 2 2 9 3 9" xfId="56400"/>
    <cellStyle name="Virgül 4 2 2 9 4" xfId="2562"/>
    <cellStyle name="Virgül 4 2 2 9 4 2" xfId="7630"/>
    <cellStyle name="Virgül 4 2 2 9 4 2 2" xfId="17733"/>
    <cellStyle name="Virgül 4 2 2 9 4 2 2 2" xfId="42995"/>
    <cellStyle name="Virgül 4 2 2 9 4 2 3" xfId="32892"/>
    <cellStyle name="Virgül 4 2 2 9 4 3" xfId="12682"/>
    <cellStyle name="Virgül 4 2 2 9 4 3 2" xfId="37944"/>
    <cellStyle name="Virgül 4 2 2 9 4 4" xfId="22794"/>
    <cellStyle name="Virgül 4 2 2 9 4 5" xfId="27841"/>
    <cellStyle name="Virgül 4 2 2 9 4 6" xfId="48058"/>
    <cellStyle name="Virgül 4 2 2 9 4 7" xfId="53109"/>
    <cellStyle name="Virgül 4 2 2 9 4 8" xfId="58180"/>
    <cellStyle name="Virgül 4 2 2 9 5" xfId="3779"/>
    <cellStyle name="Virgül 4 2 2 9 5 2" xfId="8845"/>
    <cellStyle name="Virgül 4 2 2 9 5 2 2" xfId="18948"/>
    <cellStyle name="Virgül 4 2 2 9 5 2 2 2" xfId="44210"/>
    <cellStyle name="Virgül 4 2 2 9 5 2 3" xfId="34107"/>
    <cellStyle name="Virgül 4 2 2 9 5 3" xfId="13897"/>
    <cellStyle name="Virgül 4 2 2 9 5 3 2" xfId="39159"/>
    <cellStyle name="Virgül 4 2 2 9 5 4" xfId="24009"/>
    <cellStyle name="Virgül 4 2 2 9 5 5" xfId="29056"/>
    <cellStyle name="Virgül 4 2 2 9 5 6" xfId="49273"/>
    <cellStyle name="Virgül 4 2 2 9 5 7" xfId="54324"/>
    <cellStyle name="Virgül 4 2 2 9 5 8" xfId="59395"/>
    <cellStyle name="Virgül 4 2 2 9 6" xfId="5865"/>
    <cellStyle name="Virgül 4 2 2 9 6 2" xfId="15968"/>
    <cellStyle name="Virgül 4 2 2 9 6 2 2" xfId="41230"/>
    <cellStyle name="Virgül 4 2 2 9 6 3" xfId="31127"/>
    <cellStyle name="Virgül 4 2 2 9 7" xfId="10917"/>
    <cellStyle name="Virgül 4 2 2 9 7 2" xfId="36179"/>
    <cellStyle name="Virgül 4 2 2 9 8" xfId="21029"/>
    <cellStyle name="Virgül 4 2 2 9 9" xfId="26076"/>
    <cellStyle name="Virgül 4 2 20" xfId="20515"/>
    <cellStyle name="Virgül 4 2 21" xfId="25562"/>
    <cellStyle name="Virgül 4 2 22" xfId="45779"/>
    <cellStyle name="Virgül 4 2 23" xfId="50830"/>
    <cellStyle name="Virgül 4 2 24" xfId="55883"/>
    <cellStyle name="Virgül 4 2 25" xfId="60960"/>
    <cellStyle name="Virgül 4 2 3" xfId="699"/>
    <cellStyle name="Virgül 4 2 3 10" xfId="700"/>
    <cellStyle name="Virgül 4 2 3 10 2" xfId="3784"/>
    <cellStyle name="Virgül 4 2 3 10 2 2" xfId="8850"/>
    <cellStyle name="Virgül 4 2 3 10 2 2 2" xfId="18953"/>
    <cellStyle name="Virgül 4 2 3 10 2 2 2 2" xfId="44215"/>
    <cellStyle name="Virgül 4 2 3 10 2 2 3" xfId="34112"/>
    <cellStyle name="Virgül 4 2 3 10 2 3" xfId="13902"/>
    <cellStyle name="Virgül 4 2 3 10 2 3 2" xfId="39164"/>
    <cellStyle name="Virgül 4 2 3 10 2 4" xfId="24014"/>
    <cellStyle name="Virgül 4 2 3 10 2 5" xfId="29061"/>
    <cellStyle name="Virgül 4 2 3 10 2 6" xfId="49278"/>
    <cellStyle name="Virgül 4 2 3 10 2 7" xfId="54329"/>
    <cellStyle name="Virgül 4 2 3 10 2 8" xfId="59400"/>
    <cellStyle name="Virgül 4 2 3 10 3" xfId="5870"/>
    <cellStyle name="Virgül 4 2 3 10 3 2" xfId="15973"/>
    <cellStyle name="Virgül 4 2 3 10 3 2 2" xfId="41235"/>
    <cellStyle name="Virgül 4 2 3 10 3 3" xfId="31132"/>
    <cellStyle name="Virgül 4 2 3 10 4" xfId="10922"/>
    <cellStyle name="Virgül 4 2 3 10 4 2" xfId="36184"/>
    <cellStyle name="Virgül 4 2 3 10 5" xfId="21034"/>
    <cellStyle name="Virgül 4 2 3 10 6" xfId="26081"/>
    <cellStyle name="Virgül 4 2 3 10 7" xfId="46298"/>
    <cellStyle name="Virgül 4 2 3 10 8" xfId="51349"/>
    <cellStyle name="Virgül 4 2 3 10 9" xfId="56402"/>
    <cellStyle name="Virgül 4 2 3 11" xfId="701"/>
    <cellStyle name="Virgül 4 2 3 11 2" xfId="3785"/>
    <cellStyle name="Virgül 4 2 3 11 2 2" xfId="8851"/>
    <cellStyle name="Virgül 4 2 3 11 2 2 2" xfId="18954"/>
    <cellStyle name="Virgül 4 2 3 11 2 2 2 2" xfId="44216"/>
    <cellStyle name="Virgül 4 2 3 11 2 2 3" xfId="34113"/>
    <cellStyle name="Virgül 4 2 3 11 2 3" xfId="13903"/>
    <cellStyle name="Virgül 4 2 3 11 2 3 2" xfId="39165"/>
    <cellStyle name="Virgül 4 2 3 11 2 4" xfId="24015"/>
    <cellStyle name="Virgül 4 2 3 11 2 5" xfId="29062"/>
    <cellStyle name="Virgül 4 2 3 11 2 6" xfId="49279"/>
    <cellStyle name="Virgül 4 2 3 11 2 7" xfId="54330"/>
    <cellStyle name="Virgül 4 2 3 11 2 8" xfId="59401"/>
    <cellStyle name="Virgül 4 2 3 11 3" xfId="5871"/>
    <cellStyle name="Virgül 4 2 3 11 3 2" xfId="15974"/>
    <cellStyle name="Virgül 4 2 3 11 3 2 2" xfId="41236"/>
    <cellStyle name="Virgül 4 2 3 11 3 3" xfId="31133"/>
    <cellStyle name="Virgül 4 2 3 11 4" xfId="10923"/>
    <cellStyle name="Virgül 4 2 3 11 4 2" xfId="36185"/>
    <cellStyle name="Virgül 4 2 3 11 5" xfId="21035"/>
    <cellStyle name="Virgül 4 2 3 11 6" xfId="26082"/>
    <cellStyle name="Virgül 4 2 3 11 7" xfId="46299"/>
    <cellStyle name="Virgül 4 2 3 11 8" xfId="51350"/>
    <cellStyle name="Virgül 4 2 3 11 9" xfId="56403"/>
    <cellStyle name="Virgül 4 2 3 12" xfId="2564"/>
    <cellStyle name="Virgül 4 2 3 12 2" xfId="7632"/>
    <cellStyle name="Virgül 4 2 3 12 2 2" xfId="17735"/>
    <cellStyle name="Virgül 4 2 3 12 2 2 2" xfId="42997"/>
    <cellStyle name="Virgül 4 2 3 12 2 3" xfId="32894"/>
    <cellStyle name="Virgül 4 2 3 12 3" xfId="12684"/>
    <cellStyle name="Virgül 4 2 3 12 3 2" xfId="37946"/>
    <cellStyle name="Virgül 4 2 3 12 4" xfId="22796"/>
    <cellStyle name="Virgül 4 2 3 12 5" xfId="27843"/>
    <cellStyle name="Virgül 4 2 3 12 6" xfId="48060"/>
    <cellStyle name="Virgül 4 2 3 12 7" xfId="53111"/>
    <cellStyle name="Virgül 4 2 3 12 8" xfId="58182"/>
    <cellStyle name="Virgül 4 2 3 13" xfId="3783"/>
    <cellStyle name="Virgül 4 2 3 13 2" xfId="8849"/>
    <cellStyle name="Virgül 4 2 3 13 2 2" xfId="18952"/>
    <cellStyle name="Virgül 4 2 3 13 2 2 2" xfId="44214"/>
    <cellStyle name="Virgül 4 2 3 13 2 3" xfId="34111"/>
    <cellStyle name="Virgül 4 2 3 13 3" xfId="13901"/>
    <cellStyle name="Virgül 4 2 3 13 3 2" xfId="39163"/>
    <cellStyle name="Virgül 4 2 3 13 4" xfId="24013"/>
    <cellStyle name="Virgül 4 2 3 13 5" xfId="29060"/>
    <cellStyle name="Virgül 4 2 3 13 6" xfId="49277"/>
    <cellStyle name="Virgül 4 2 3 13 7" xfId="54328"/>
    <cellStyle name="Virgül 4 2 3 13 8" xfId="59399"/>
    <cellStyle name="Virgül 4 2 3 14" xfId="5869"/>
    <cellStyle name="Virgül 4 2 3 14 2" xfId="15972"/>
    <cellStyle name="Virgül 4 2 3 14 2 2" xfId="41234"/>
    <cellStyle name="Virgül 4 2 3 14 3" xfId="31131"/>
    <cellStyle name="Virgül 4 2 3 15" xfId="10921"/>
    <cellStyle name="Virgül 4 2 3 15 2" xfId="36183"/>
    <cellStyle name="Virgül 4 2 3 16" xfId="21033"/>
    <cellStyle name="Virgül 4 2 3 17" xfId="26080"/>
    <cellStyle name="Virgül 4 2 3 18" xfId="46297"/>
    <cellStyle name="Virgül 4 2 3 19" xfId="51348"/>
    <cellStyle name="Virgül 4 2 3 2" xfId="702"/>
    <cellStyle name="Virgül 4 2 3 2 10" xfId="2565"/>
    <cellStyle name="Virgül 4 2 3 2 10 2" xfId="7633"/>
    <cellStyle name="Virgül 4 2 3 2 10 2 2" xfId="17736"/>
    <cellStyle name="Virgül 4 2 3 2 10 2 2 2" xfId="42998"/>
    <cellStyle name="Virgül 4 2 3 2 10 2 3" xfId="32895"/>
    <cellStyle name="Virgül 4 2 3 2 10 3" xfId="12685"/>
    <cellStyle name="Virgül 4 2 3 2 10 3 2" xfId="37947"/>
    <cellStyle name="Virgül 4 2 3 2 10 4" xfId="22797"/>
    <cellStyle name="Virgül 4 2 3 2 10 5" xfId="27844"/>
    <cellStyle name="Virgül 4 2 3 2 10 6" xfId="48061"/>
    <cellStyle name="Virgül 4 2 3 2 10 7" xfId="53112"/>
    <cellStyle name="Virgül 4 2 3 2 10 8" xfId="58183"/>
    <cellStyle name="Virgül 4 2 3 2 11" xfId="3786"/>
    <cellStyle name="Virgül 4 2 3 2 11 2" xfId="8852"/>
    <cellStyle name="Virgül 4 2 3 2 11 2 2" xfId="18955"/>
    <cellStyle name="Virgül 4 2 3 2 11 2 2 2" xfId="44217"/>
    <cellStyle name="Virgül 4 2 3 2 11 2 3" xfId="34114"/>
    <cellStyle name="Virgül 4 2 3 2 11 3" xfId="13904"/>
    <cellStyle name="Virgül 4 2 3 2 11 3 2" xfId="39166"/>
    <cellStyle name="Virgül 4 2 3 2 11 4" xfId="24016"/>
    <cellStyle name="Virgül 4 2 3 2 11 5" xfId="29063"/>
    <cellStyle name="Virgül 4 2 3 2 11 6" xfId="49280"/>
    <cellStyle name="Virgül 4 2 3 2 11 7" xfId="54331"/>
    <cellStyle name="Virgül 4 2 3 2 11 8" xfId="59402"/>
    <cellStyle name="Virgül 4 2 3 2 12" xfId="5872"/>
    <cellStyle name="Virgül 4 2 3 2 12 2" xfId="15975"/>
    <cellStyle name="Virgül 4 2 3 2 12 2 2" xfId="41237"/>
    <cellStyle name="Virgül 4 2 3 2 12 3" xfId="31134"/>
    <cellStyle name="Virgül 4 2 3 2 13" xfId="10924"/>
    <cellStyle name="Virgül 4 2 3 2 13 2" xfId="36186"/>
    <cellStyle name="Virgül 4 2 3 2 14" xfId="21036"/>
    <cellStyle name="Virgül 4 2 3 2 15" xfId="26083"/>
    <cellStyle name="Virgül 4 2 3 2 16" xfId="46300"/>
    <cellStyle name="Virgül 4 2 3 2 17" xfId="51351"/>
    <cellStyle name="Virgül 4 2 3 2 18" xfId="56404"/>
    <cellStyle name="Virgül 4 2 3 2 19" xfId="60990"/>
    <cellStyle name="Virgül 4 2 3 2 2" xfId="703"/>
    <cellStyle name="Virgül 4 2 3 2 2 10" xfId="3787"/>
    <cellStyle name="Virgül 4 2 3 2 2 10 2" xfId="8853"/>
    <cellStyle name="Virgül 4 2 3 2 2 10 2 2" xfId="18956"/>
    <cellStyle name="Virgül 4 2 3 2 2 10 2 2 2" xfId="44218"/>
    <cellStyle name="Virgül 4 2 3 2 2 10 2 3" xfId="34115"/>
    <cellStyle name="Virgül 4 2 3 2 2 10 3" xfId="13905"/>
    <cellStyle name="Virgül 4 2 3 2 2 10 3 2" xfId="39167"/>
    <cellStyle name="Virgül 4 2 3 2 2 10 4" xfId="24017"/>
    <cellStyle name="Virgül 4 2 3 2 2 10 5" xfId="29064"/>
    <cellStyle name="Virgül 4 2 3 2 2 10 6" xfId="49281"/>
    <cellStyle name="Virgül 4 2 3 2 2 10 7" xfId="54332"/>
    <cellStyle name="Virgül 4 2 3 2 2 10 8" xfId="59403"/>
    <cellStyle name="Virgül 4 2 3 2 2 11" xfId="5873"/>
    <cellStyle name="Virgül 4 2 3 2 2 11 2" xfId="15976"/>
    <cellStyle name="Virgül 4 2 3 2 2 11 2 2" xfId="41238"/>
    <cellStyle name="Virgül 4 2 3 2 2 11 3" xfId="31135"/>
    <cellStyle name="Virgül 4 2 3 2 2 12" xfId="10925"/>
    <cellStyle name="Virgül 4 2 3 2 2 12 2" xfId="36187"/>
    <cellStyle name="Virgül 4 2 3 2 2 13" xfId="21037"/>
    <cellStyle name="Virgül 4 2 3 2 2 14" xfId="26084"/>
    <cellStyle name="Virgül 4 2 3 2 2 15" xfId="46301"/>
    <cellStyle name="Virgül 4 2 3 2 2 16" xfId="51352"/>
    <cellStyle name="Virgül 4 2 3 2 2 17" xfId="56405"/>
    <cellStyle name="Virgül 4 2 3 2 2 18" xfId="60991"/>
    <cellStyle name="Virgül 4 2 3 2 2 2" xfId="704"/>
    <cellStyle name="Virgül 4 2 3 2 2 2 10" xfId="5874"/>
    <cellStyle name="Virgül 4 2 3 2 2 2 10 2" xfId="15977"/>
    <cellStyle name="Virgül 4 2 3 2 2 2 10 2 2" xfId="41239"/>
    <cellStyle name="Virgül 4 2 3 2 2 2 10 3" xfId="31136"/>
    <cellStyle name="Virgül 4 2 3 2 2 2 11" xfId="10926"/>
    <cellStyle name="Virgül 4 2 3 2 2 2 11 2" xfId="36188"/>
    <cellStyle name="Virgül 4 2 3 2 2 2 12" xfId="21038"/>
    <cellStyle name="Virgül 4 2 3 2 2 2 13" xfId="26085"/>
    <cellStyle name="Virgül 4 2 3 2 2 2 14" xfId="46302"/>
    <cellStyle name="Virgül 4 2 3 2 2 2 15" xfId="51353"/>
    <cellStyle name="Virgül 4 2 3 2 2 2 16" xfId="56406"/>
    <cellStyle name="Virgül 4 2 3 2 2 2 17" xfId="60992"/>
    <cellStyle name="Virgül 4 2 3 2 2 2 2" xfId="705"/>
    <cellStyle name="Virgül 4 2 3 2 2 2 2 10" xfId="26086"/>
    <cellStyle name="Virgül 4 2 3 2 2 2 2 11" xfId="46303"/>
    <cellStyle name="Virgül 4 2 3 2 2 2 2 12" xfId="51354"/>
    <cellStyle name="Virgül 4 2 3 2 2 2 2 13" xfId="56407"/>
    <cellStyle name="Virgül 4 2 3 2 2 2 2 2" xfId="706"/>
    <cellStyle name="Virgül 4 2 3 2 2 2 2 2 10" xfId="51355"/>
    <cellStyle name="Virgül 4 2 3 2 2 2 2 2 11" xfId="56408"/>
    <cellStyle name="Virgül 4 2 3 2 2 2 2 2 2" xfId="707"/>
    <cellStyle name="Virgül 4 2 3 2 2 2 2 2 2 2" xfId="3791"/>
    <cellStyle name="Virgül 4 2 3 2 2 2 2 2 2 2 2" xfId="8857"/>
    <cellStyle name="Virgül 4 2 3 2 2 2 2 2 2 2 2 2" xfId="18960"/>
    <cellStyle name="Virgül 4 2 3 2 2 2 2 2 2 2 2 2 2" xfId="44222"/>
    <cellStyle name="Virgül 4 2 3 2 2 2 2 2 2 2 2 3" xfId="34119"/>
    <cellStyle name="Virgül 4 2 3 2 2 2 2 2 2 2 3" xfId="13909"/>
    <cellStyle name="Virgül 4 2 3 2 2 2 2 2 2 2 3 2" xfId="39171"/>
    <cellStyle name="Virgül 4 2 3 2 2 2 2 2 2 2 4" xfId="24021"/>
    <cellStyle name="Virgül 4 2 3 2 2 2 2 2 2 2 5" xfId="29068"/>
    <cellStyle name="Virgül 4 2 3 2 2 2 2 2 2 2 6" xfId="49285"/>
    <cellStyle name="Virgül 4 2 3 2 2 2 2 2 2 2 7" xfId="54336"/>
    <cellStyle name="Virgül 4 2 3 2 2 2 2 2 2 2 8" xfId="59407"/>
    <cellStyle name="Virgül 4 2 3 2 2 2 2 2 2 3" xfId="5877"/>
    <cellStyle name="Virgül 4 2 3 2 2 2 2 2 2 3 2" xfId="15980"/>
    <cellStyle name="Virgül 4 2 3 2 2 2 2 2 2 3 2 2" xfId="41242"/>
    <cellStyle name="Virgül 4 2 3 2 2 2 2 2 2 3 3" xfId="31139"/>
    <cellStyle name="Virgül 4 2 3 2 2 2 2 2 2 4" xfId="10929"/>
    <cellStyle name="Virgül 4 2 3 2 2 2 2 2 2 4 2" xfId="36191"/>
    <cellStyle name="Virgül 4 2 3 2 2 2 2 2 2 5" xfId="21041"/>
    <cellStyle name="Virgül 4 2 3 2 2 2 2 2 2 6" xfId="26088"/>
    <cellStyle name="Virgül 4 2 3 2 2 2 2 2 2 7" xfId="46305"/>
    <cellStyle name="Virgül 4 2 3 2 2 2 2 2 2 8" xfId="51356"/>
    <cellStyle name="Virgül 4 2 3 2 2 2 2 2 2 9" xfId="56409"/>
    <cellStyle name="Virgül 4 2 3 2 2 2 2 2 3" xfId="2569"/>
    <cellStyle name="Virgül 4 2 3 2 2 2 2 2 3 2" xfId="7637"/>
    <cellStyle name="Virgül 4 2 3 2 2 2 2 2 3 2 2" xfId="17740"/>
    <cellStyle name="Virgül 4 2 3 2 2 2 2 2 3 2 2 2" xfId="43002"/>
    <cellStyle name="Virgül 4 2 3 2 2 2 2 2 3 2 3" xfId="32899"/>
    <cellStyle name="Virgül 4 2 3 2 2 2 2 2 3 3" xfId="12689"/>
    <cellStyle name="Virgül 4 2 3 2 2 2 2 2 3 3 2" xfId="37951"/>
    <cellStyle name="Virgül 4 2 3 2 2 2 2 2 3 4" xfId="22801"/>
    <cellStyle name="Virgül 4 2 3 2 2 2 2 2 3 5" xfId="27848"/>
    <cellStyle name="Virgül 4 2 3 2 2 2 2 2 3 6" xfId="48065"/>
    <cellStyle name="Virgül 4 2 3 2 2 2 2 2 3 7" xfId="53116"/>
    <cellStyle name="Virgül 4 2 3 2 2 2 2 2 3 8" xfId="58187"/>
    <cellStyle name="Virgül 4 2 3 2 2 2 2 2 4" xfId="3790"/>
    <cellStyle name="Virgül 4 2 3 2 2 2 2 2 4 2" xfId="8856"/>
    <cellStyle name="Virgül 4 2 3 2 2 2 2 2 4 2 2" xfId="18959"/>
    <cellStyle name="Virgül 4 2 3 2 2 2 2 2 4 2 2 2" xfId="44221"/>
    <cellStyle name="Virgül 4 2 3 2 2 2 2 2 4 2 3" xfId="34118"/>
    <cellStyle name="Virgül 4 2 3 2 2 2 2 2 4 3" xfId="13908"/>
    <cellStyle name="Virgül 4 2 3 2 2 2 2 2 4 3 2" xfId="39170"/>
    <cellStyle name="Virgül 4 2 3 2 2 2 2 2 4 4" xfId="24020"/>
    <cellStyle name="Virgül 4 2 3 2 2 2 2 2 4 5" xfId="29067"/>
    <cellStyle name="Virgül 4 2 3 2 2 2 2 2 4 6" xfId="49284"/>
    <cellStyle name="Virgül 4 2 3 2 2 2 2 2 4 7" xfId="54335"/>
    <cellStyle name="Virgül 4 2 3 2 2 2 2 2 4 8" xfId="59406"/>
    <cellStyle name="Virgül 4 2 3 2 2 2 2 2 5" xfId="5876"/>
    <cellStyle name="Virgül 4 2 3 2 2 2 2 2 5 2" xfId="15979"/>
    <cellStyle name="Virgül 4 2 3 2 2 2 2 2 5 2 2" xfId="41241"/>
    <cellStyle name="Virgül 4 2 3 2 2 2 2 2 5 3" xfId="31138"/>
    <cellStyle name="Virgül 4 2 3 2 2 2 2 2 6" xfId="10928"/>
    <cellStyle name="Virgül 4 2 3 2 2 2 2 2 6 2" xfId="36190"/>
    <cellStyle name="Virgül 4 2 3 2 2 2 2 2 7" xfId="21040"/>
    <cellStyle name="Virgül 4 2 3 2 2 2 2 2 8" xfId="26087"/>
    <cellStyle name="Virgül 4 2 3 2 2 2 2 2 9" xfId="46304"/>
    <cellStyle name="Virgül 4 2 3 2 2 2 2 3" xfId="708"/>
    <cellStyle name="Virgül 4 2 3 2 2 2 2 3 2" xfId="3792"/>
    <cellStyle name="Virgül 4 2 3 2 2 2 2 3 2 2" xfId="8858"/>
    <cellStyle name="Virgül 4 2 3 2 2 2 2 3 2 2 2" xfId="18961"/>
    <cellStyle name="Virgül 4 2 3 2 2 2 2 3 2 2 2 2" xfId="44223"/>
    <cellStyle name="Virgül 4 2 3 2 2 2 2 3 2 2 3" xfId="34120"/>
    <cellStyle name="Virgül 4 2 3 2 2 2 2 3 2 3" xfId="13910"/>
    <cellStyle name="Virgül 4 2 3 2 2 2 2 3 2 3 2" xfId="39172"/>
    <cellStyle name="Virgül 4 2 3 2 2 2 2 3 2 4" xfId="24022"/>
    <cellStyle name="Virgül 4 2 3 2 2 2 2 3 2 5" xfId="29069"/>
    <cellStyle name="Virgül 4 2 3 2 2 2 2 3 2 6" xfId="49286"/>
    <cellStyle name="Virgül 4 2 3 2 2 2 2 3 2 7" xfId="54337"/>
    <cellStyle name="Virgül 4 2 3 2 2 2 2 3 2 8" xfId="59408"/>
    <cellStyle name="Virgül 4 2 3 2 2 2 2 3 3" xfId="5878"/>
    <cellStyle name="Virgül 4 2 3 2 2 2 2 3 3 2" xfId="15981"/>
    <cellStyle name="Virgül 4 2 3 2 2 2 2 3 3 2 2" xfId="41243"/>
    <cellStyle name="Virgül 4 2 3 2 2 2 2 3 3 3" xfId="31140"/>
    <cellStyle name="Virgül 4 2 3 2 2 2 2 3 4" xfId="10930"/>
    <cellStyle name="Virgül 4 2 3 2 2 2 2 3 4 2" xfId="36192"/>
    <cellStyle name="Virgül 4 2 3 2 2 2 2 3 5" xfId="21042"/>
    <cellStyle name="Virgül 4 2 3 2 2 2 2 3 6" xfId="26089"/>
    <cellStyle name="Virgül 4 2 3 2 2 2 2 3 7" xfId="46306"/>
    <cellStyle name="Virgül 4 2 3 2 2 2 2 3 8" xfId="51357"/>
    <cellStyle name="Virgül 4 2 3 2 2 2 2 3 9" xfId="56410"/>
    <cellStyle name="Virgül 4 2 3 2 2 2 2 4" xfId="709"/>
    <cellStyle name="Virgül 4 2 3 2 2 2 2 4 2" xfId="3793"/>
    <cellStyle name="Virgül 4 2 3 2 2 2 2 4 2 2" xfId="8859"/>
    <cellStyle name="Virgül 4 2 3 2 2 2 2 4 2 2 2" xfId="18962"/>
    <cellStyle name="Virgül 4 2 3 2 2 2 2 4 2 2 2 2" xfId="44224"/>
    <cellStyle name="Virgül 4 2 3 2 2 2 2 4 2 2 3" xfId="34121"/>
    <cellStyle name="Virgül 4 2 3 2 2 2 2 4 2 3" xfId="13911"/>
    <cellStyle name="Virgül 4 2 3 2 2 2 2 4 2 3 2" xfId="39173"/>
    <cellStyle name="Virgül 4 2 3 2 2 2 2 4 2 4" xfId="24023"/>
    <cellStyle name="Virgül 4 2 3 2 2 2 2 4 2 5" xfId="29070"/>
    <cellStyle name="Virgül 4 2 3 2 2 2 2 4 2 6" xfId="49287"/>
    <cellStyle name="Virgül 4 2 3 2 2 2 2 4 2 7" xfId="54338"/>
    <cellStyle name="Virgül 4 2 3 2 2 2 2 4 2 8" xfId="59409"/>
    <cellStyle name="Virgül 4 2 3 2 2 2 2 4 3" xfId="5879"/>
    <cellStyle name="Virgül 4 2 3 2 2 2 2 4 3 2" xfId="15982"/>
    <cellStyle name="Virgül 4 2 3 2 2 2 2 4 3 2 2" xfId="41244"/>
    <cellStyle name="Virgül 4 2 3 2 2 2 2 4 3 3" xfId="31141"/>
    <cellStyle name="Virgül 4 2 3 2 2 2 2 4 4" xfId="10931"/>
    <cellStyle name="Virgül 4 2 3 2 2 2 2 4 4 2" xfId="36193"/>
    <cellStyle name="Virgül 4 2 3 2 2 2 2 4 5" xfId="21043"/>
    <cellStyle name="Virgül 4 2 3 2 2 2 2 4 6" xfId="26090"/>
    <cellStyle name="Virgül 4 2 3 2 2 2 2 4 7" xfId="46307"/>
    <cellStyle name="Virgül 4 2 3 2 2 2 2 4 8" xfId="51358"/>
    <cellStyle name="Virgül 4 2 3 2 2 2 2 4 9" xfId="56411"/>
    <cellStyle name="Virgül 4 2 3 2 2 2 2 5" xfId="2568"/>
    <cellStyle name="Virgül 4 2 3 2 2 2 2 5 2" xfId="7636"/>
    <cellStyle name="Virgül 4 2 3 2 2 2 2 5 2 2" xfId="17739"/>
    <cellStyle name="Virgül 4 2 3 2 2 2 2 5 2 2 2" xfId="43001"/>
    <cellStyle name="Virgül 4 2 3 2 2 2 2 5 2 3" xfId="32898"/>
    <cellStyle name="Virgül 4 2 3 2 2 2 2 5 3" xfId="12688"/>
    <cellStyle name="Virgül 4 2 3 2 2 2 2 5 3 2" xfId="37950"/>
    <cellStyle name="Virgül 4 2 3 2 2 2 2 5 4" xfId="22800"/>
    <cellStyle name="Virgül 4 2 3 2 2 2 2 5 5" xfId="27847"/>
    <cellStyle name="Virgül 4 2 3 2 2 2 2 5 6" xfId="48064"/>
    <cellStyle name="Virgül 4 2 3 2 2 2 2 5 7" xfId="53115"/>
    <cellStyle name="Virgül 4 2 3 2 2 2 2 5 8" xfId="58186"/>
    <cellStyle name="Virgül 4 2 3 2 2 2 2 6" xfId="3789"/>
    <cellStyle name="Virgül 4 2 3 2 2 2 2 6 2" xfId="8855"/>
    <cellStyle name="Virgül 4 2 3 2 2 2 2 6 2 2" xfId="18958"/>
    <cellStyle name="Virgül 4 2 3 2 2 2 2 6 2 2 2" xfId="44220"/>
    <cellStyle name="Virgül 4 2 3 2 2 2 2 6 2 3" xfId="34117"/>
    <cellStyle name="Virgül 4 2 3 2 2 2 2 6 3" xfId="13907"/>
    <cellStyle name="Virgül 4 2 3 2 2 2 2 6 3 2" xfId="39169"/>
    <cellStyle name="Virgül 4 2 3 2 2 2 2 6 4" xfId="24019"/>
    <cellStyle name="Virgül 4 2 3 2 2 2 2 6 5" xfId="29066"/>
    <cellStyle name="Virgül 4 2 3 2 2 2 2 6 6" xfId="49283"/>
    <cellStyle name="Virgül 4 2 3 2 2 2 2 6 7" xfId="54334"/>
    <cellStyle name="Virgül 4 2 3 2 2 2 2 6 8" xfId="59405"/>
    <cellStyle name="Virgül 4 2 3 2 2 2 2 7" xfId="5875"/>
    <cellStyle name="Virgül 4 2 3 2 2 2 2 7 2" xfId="15978"/>
    <cellStyle name="Virgül 4 2 3 2 2 2 2 7 2 2" xfId="41240"/>
    <cellStyle name="Virgül 4 2 3 2 2 2 2 7 3" xfId="31137"/>
    <cellStyle name="Virgül 4 2 3 2 2 2 2 8" xfId="10927"/>
    <cellStyle name="Virgül 4 2 3 2 2 2 2 8 2" xfId="36189"/>
    <cellStyle name="Virgül 4 2 3 2 2 2 2 9" xfId="21039"/>
    <cellStyle name="Virgül 4 2 3 2 2 2 3" xfId="710"/>
    <cellStyle name="Virgül 4 2 3 2 2 2 3 10" xfId="46308"/>
    <cellStyle name="Virgül 4 2 3 2 2 2 3 11" xfId="51359"/>
    <cellStyle name="Virgül 4 2 3 2 2 2 3 12" xfId="56412"/>
    <cellStyle name="Virgül 4 2 3 2 2 2 3 2" xfId="711"/>
    <cellStyle name="Virgül 4 2 3 2 2 2 3 2 10" xfId="51360"/>
    <cellStyle name="Virgül 4 2 3 2 2 2 3 2 11" xfId="56413"/>
    <cellStyle name="Virgül 4 2 3 2 2 2 3 2 2" xfId="712"/>
    <cellStyle name="Virgül 4 2 3 2 2 2 3 2 2 2" xfId="3796"/>
    <cellStyle name="Virgül 4 2 3 2 2 2 3 2 2 2 2" xfId="8862"/>
    <cellStyle name="Virgül 4 2 3 2 2 2 3 2 2 2 2 2" xfId="18965"/>
    <cellStyle name="Virgül 4 2 3 2 2 2 3 2 2 2 2 2 2" xfId="44227"/>
    <cellStyle name="Virgül 4 2 3 2 2 2 3 2 2 2 2 3" xfId="34124"/>
    <cellStyle name="Virgül 4 2 3 2 2 2 3 2 2 2 3" xfId="13914"/>
    <cellStyle name="Virgül 4 2 3 2 2 2 3 2 2 2 3 2" xfId="39176"/>
    <cellStyle name="Virgül 4 2 3 2 2 2 3 2 2 2 4" xfId="24026"/>
    <cellStyle name="Virgül 4 2 3 2 2 2 3 2 2 2 5" xfId="29073"/>
    <cellStyle name="Virgül 4 2 3 2 2 2 3 2 2 2 6" xfId="49290"/>
    <cellStyle name="Virgül 4 2 3 2 2 2 3 2 2 2 7" xfId="54341"/>
    <cellStyle name="Virgül 4 2 3 2 2 2 3 2 2 2 8" xfId="59412"/>
    <cellStyle name="Virgül 4 2 3 2 2 2 3 2 2 3" xfId="5882"/>
    <cellStyle name="Virgül 4 2 3 2 2 2 3 2 2 3 2" xfId="15985"/>
    <cellStyle name="Virgül 4 2 3 2 2 2 3 2 2 3 2 2" xfId="41247"/>
    <cellStyle name="Virgül 4 2 3 2 2 2 3 2 2 3 3" xfId="31144"/>
    <cellStyle name="Virgül 4 2 3 2 2 2 3 2 2 4" xfId="10934"/>
    <cellStyle name="Virgül 4 2 3 2 2 2 3 2 2 4 2" xfId="36196"/>
    <cellStyle name="Virgül 4 2 3 2 2 2 3 2 2 5" xfId="21046"/>
    <cellStyle name="Virgül 4 2 3 2 2 2 3 2 2 6" xfId="26093"/>
    <cellStyle name="Virgül 4 2 3 2 2 2 3 2 2 7" xfId="46310"/>
    <cellStyle name="Virgül 4 2 3 2 2 2 3 2 2 8" xfId="51361"/>
    <cellStyle name="Virgül 4 2 3 2 2 2 3 2 2 9" xfId="56414"/>
    <cellStyle name="Virgül 4 2 3 2 2 2 3 2 3" xfId="2571"/>
    <cellStyle name="Virgül 4 2 3 2 2 2 3 2 3 2" xfId="7639"/>
    <cellStyle name="Virgül 4 2 3 2 2 2 3 2 3 2 2" xfId="17742"/>
    <cellStyle name="Virgül 4 2 3 2 2 2 3 2 3 2 2 2" xfId="43004"/>
    <cellStyle name="Virgül 4 2 3 2 2 2 3 2 3 2 3" xfId="32901"/>
    <cellStyle name="Virgül 4 2 3 2 2 2 3 2 3 3" xfId="12691"/>
    <cellStyle name="Virgül 4 2 3 2 2 2 3 2 3 3 2" xfId="37953"/>
    <cellStyle name="Virgül 4 2 3 2 2 2 3 2 3 4" xfId="22803"/>
    <cellStyle name="Virgül 4 2 3 2 2 2 3 2 3 5" xfId="27850"/>
    <cellStyle name="Virgül 4 2 3 2 2 2 3 2 3 6" xfId="48067"/>
    <cellStyle name="Virgül 4 2 3 2 2 2 3 2 3 7" xfId="53118"/>
    <cellStyle name="Virgül 4 2 3 2 2 2 3 2 3 8" xfId="58189"/>
    <cellStyle name="Virgül 4 2 3 2 2 2 3 2 4" xfId="3795"/>
    <cellStyle name="Virgül 4 2 3 2 2 2 3 2 4 2" xfId="8861"/>
    <cellStyle name="Virgül 4 2 3 2 2 2 3 2 4 2 2" xfId="18964"/>
    <cellStyle name="Virgül 4 2 3 2 2 2 3 2 4 2 2 2" xfId="44226"/>
    <cellStyle name="Virgül 4 2 3 2 2 2 3 2 4 2 3" xfId="34123"/>
    <cellStyle name="Virgül 4 2 3 2 2 2 3 2 4 3" xfId="13913"/>
    <cellStyle name="Virgül 4 2 3 2 2 2 3 2 4 3 2" xfId="39175"/>
    <cellStyle name="Virgül 4 2 3 2 2 2 3 2 4 4" xfId="24025"/>
    <cellStyle name="Virgül 4 2 3 2 2 2 3 2 4 5" xfId="29072"/>
    <cellStyle name="Virgül 4 2 3 2 2 2 3 2 4 6" xfId="49289"/>
    <cellStyle name="Virgül 4 2 3 2 2 2 3 2 4 7" xfId="54340"/>
    <cellStyle name="Virgül 4 2 3 2 2 2 3 2 4 8" xfId="59411"/>
    <cellStyle name="Virgül 4 2 3 2 2 2 3 2 5" xfId="5881"/>
    <cellStyle name="Virgül 4 2 3 2 2 2 3 2 5 2" xfId="15984"/>
    <cellStyle name="Virgül 4 2 3 2 2 2 3 2 5 2 2" xfId="41246"/>
    <cellStyle name="Virgül 4 2 3 2 2 2 3 2 5 3" xfId="31143"/>
    <cellStyle name="Virgül 4 2 3 2 2 2 3 2 6" xfId="10933"/>
    <cellStyle name="Virgül 4 2 3 2 2 2 3 2 6 2" xfId="36195"/>
    <cellStyle name="Virgül 4 2 3 2 2 2 3 2 7" xfId="21045"/>
    <cellStyle name="Virgül 4 2 3 2 2 2 3 2 8" xfId="26092"/>
    <cellStyle name="Virgül 4 2 3 2 2 2 3 2 9" xfId="46309"/>
    <cellStyle name="Virgül 4 2 3 2 2 2 3 3" xfId="713"/>
    <cellStyle name="Virgül 4 2 3 2 2 2 3 3 2" xfId="3797"/>
    <cellStyle name="Virgül 4 2 3 2 2 2 3 3 2 2" xfId="8863"/>
    <cellStyle name="Virgül 4 2 3 2 2 2 3 3 2 2 2" xfId="18966"/>
    <cellStyle name="Virgül 4 2 3 2 2 2 3 3 2 2 2 2" xfId="44228"/>
    <cellStyle name="Virgül 4 2 3 2 2 2 3 3 2 2 3" xfId="34125"/>
    <cellStyle name="Virgül 4 2 3 2 2 2 3 3 2 3" xfId="13915"/>
    <cellStyle name="Virgül 4 2 3 2 2 2 3 3 2 3 2" xfId="39177"/>
    <cellStyle name="Virgül 4 2 3 2 2 2 3 3 2 4" xfId="24027"/>
    <cellStyle name="Virgül 4 2 3 2 2 2 3 3 2 5" xfId="29074"/>
    <cellStyle name="Virgül 4 2 3 2 2 2 3 3 2 6" xfId="49291"/>
    <cellStyle name="Virgül 4 2 3 2 2 2 3 3 2 7" xfId="54342"/>
    <cellStyle name="Virgül 4 2 3 2 2 2 3 3 2 8" xfId="59413"/>
    <cellStyle name="Virgül 4 2 3 2 2 2 3 3 3" xfId="5883"/>
    <cellStyle name="Virgül 4 2 3 2 2 2 3 3 3 2" xfId="15986"/>
    <cellStyle name="Virgül 4 2 3 2 2 2 3 3 3 2 2" xfId="41248"/>
    <cellStyle name="Virgül 4 2 3 2 2 2 3 3 3 3" xfId="31145"/>
    <cellStyle name="Virgül 4 2 3 2 2 2 3 3 4" xfId="10935"/>
    <cellStyle name="Virgül 4 2 3 2 2 2 3 3 4 2" xfId="36197"/>
    <cellStyle name="Virgül 4 2 3 2 2 2 3 3 5" xfId="21047"/>
    <cellStyle name="Virgül 4 2 3 2 2 2 3 3 6" xfId="26094"/>
    <cellStyle name="Virgül 4 2 3 2 2 2 3 3 7" xfId="46311"/>
    <cellStyle name="Virgül 4 2 3 2 2 2 3 3 8" xfId="51362"/>
    <cellStyle name="Virgül 4 2 3 2 2 2 3 3 9" xfId="56415"/>
    <cellStyle name="Virgül 4 2 3 2 2 2 3 4" xfId="2570"/>
    <cellStyle name="Virgül 4 2 3 2 2 2 3 4 2" xfId="7638"/>
    <cellStyle name="Virgül 4 2 3 2 2 2 3 4 2 2" xfId="17741"/>
    <cellStyle name="Virgül 4 2 3 2 2 2 3 4 2 2 2" xfId="43003"/>
    <cellStyle name="Virgül 4 2 3 2 2 2 3 4 2 3" xfId="32900"/>
    <cellStyle name="Virgül 4 2 3 2 2 2 3 4 3" xfId="12690"/>
    <cellStyle name="Virgül 4 2 3 2 2 2 3 4 3 2" xfId="37952"/>
    <cellStyle name="Virgül 4 2 3 2 2 2 3 4 4" xfId="22802"/>
    <cellStyle name="Virgül 4 2 3 2 2 2 3 4 5" xfId="27849"/>
    <cellStyle name="Virgül 4 2 3 2 2 2 3 4 6" xfId="48066"/>
    <cellStyle name="Virgül 4 2 3 2 2 2 3 4 7" xfId="53117"/>
    <cellStyle name="Virgül 4 2 3 2 2 2 3 4 8" xfId="58188"/>
    <cellStyle name="Virgül 4 2 3 2 2 2 3 5" xfId="3794"/>
    <cellStyle name="Virgül 4 2 3 2 2 2 3 5 2" xfId="8860"/>
    <cellStyle name="Virgül 4 2 3 2 2 2 3 5 2 2" xfId="18963"/>
    <cellStyle name="Virgül 4 2 3 2 2 2 3 5 2 2 2" xfId="44225"/>
    <cellStyle name="Virgül 4 2 3 2 2 2 3 5 2 3" xfId="34122"/>
    <cellStyle name="Virgül 4 2 3 2 2 2 3 5 3" xfId="13912"/>
    <cellStyle name="Virgül 4 2 3 2 2 2 3 5 3 2" xfId="39174"/>
    <cellStyle name="Virgül 4 2 3 2 2 2 3 5 4" xfId="24024"/>
    <cellStyle name="Virgül 4 2 3 2 2 2 3 5 5" xfId="29071"/>
    <cellStyle name="Virgül 4 2 3 2 2 2 3 5 6" xfId="49288"/>
    <cellStyle name="Virgül 4 2 3 2 2 2 3 5 7" xfId="54339"/>
    <cellStyle name="Virgül 4 2 3 2 2 2 3 5 8" xfId="59410"/>
    <cellStyle name="Virgül 4 2 3 2 2 2 3 6" xfId="5880"/>
    <cellStyle name="Virgül 4 2 3 2 2 2 3 6 2" xfId="15983"/>
    <cellStyle name="Virgül 4 2 3 2 2 2 3 6 2 2" xfId="41245"/>
    <cellStyle name="Virgül 4 2 3 2 2 2 3 6 3" xfId="31142"/>
    <cellStyle name="Virgül 4 2 3 2 2 2 3 7" xfId="10932"/>
    <cellStyle name="Virgül 4 2 3 2 2 2 3 7 2" xfId="36194"/>
    <cellStyle name="Virgül 4 2 3 2 2 2 3 8" xfId="21044"/>
    <cellStyle name="Virgül 4 2 3 2 2 2 3 9" xfId="26091"/>
    <cellStyle name="Virgül 4 2 3 2 2 2 4" xfId="714"/>
    <cellStyle name="Virgül 4 2 3 2 2 2 4 10" xfId="46312"/>
    <cellStyle name="Virgül 4 2 3 2 2 2 4 11" xfId="51363"/>
    <cellStyle name="Virgül 4 2 3 2 2 2 4 12" xfId="56416"/>
    <cellStyle name="Virgül 4 2 3 2 2 2 4 2" xfId="715"/>
    <cellStyle name="Virgül 4 2 3 2 2 2 4 2 10" xfId="51364"/>
    <cellStyle name="Virgül 4 2 3 2 2 2 4 2 11" xfId="56417"/>
    <cellStyle name="Virgül 4 2 3 2 2 2 4 2 2" xfId="716"/>
    <cellStyle name="Virgül 4 2 3 2 2 2 4 2 2 2" xfId="3800"/>
    <cellStyle name="Virgül 4 2 3 2 2 2 4 2 2 2 2" xfId="8866"/>
    <cellStyle name="Virgül 4 2 3 2 2 2 4 2 2 2 2 2" xfId="18969"/>
    <cellStyle name="Virgül 4 2 3 2 2 2 4 2 2 2 2 2 2" xfId="44231"/>
    <cellStyle name="Virgül 4 2 3 2 2 2 4 2 2 2 2 3" xfId="34128"/>
    <cellStyle name="Virgül 4 2 3 2 2 2 4 2 2 2 3" xfId="13918"/>
    <cellStyle name="Virgül 4 2 3 2 2 2 4 2 2 2 3 2" xfId="39180"/>
    <cellStyle name="Virgül 4 2 3 2 2 2 4 2 2 2 4" xfId="24030"/>
    <cellStyle name="Virgül 4 2 3 2 2 2 4 2 2 2 5" xfId="29077"/>
    <cellStyle name="Virgül 4 2 3 2 2 2 4 2 2 2 6" xfId="49294"/>
    <cellStyle name="Virgül 4 2 3 2 2 2 4 2 2 2 7" xfId="54345"/>
    <cellStyle name="Virgül 4 2 3 2 2 2 4 2 2 2 8" xfId="59416"/>
    <cellStyle name="Virgül 4 2 3 2 2 2 4 2 2 3" xfId="5886"/>
    <cellStyle name="Virgül 4 2 3 2 2 2 4 2 2 3 2" xfId="15989"/>
    <cellStyle name="Virgül 4 2 3 2 2 2 4 2 2 3 2 2" xfId="41251"/>
    <cellStyle name="Virgül 4 2 3 2 2 2 4 2 2 3 3" xfId="31148"/>
    <cellStyle name="Virgül 4 2 3 2 2 2 4 2 2 4" xfId="10938"/>
    <cellStyle name="Virgül 4 2 3 2 2 2 4 2 2 4 2" xfId="36200"/>
    <cellStyle name="Virgül 4 2 3 2 2 2 4 2 2 5" xfId="21050"/>
    <cellStyle name="Virgül 4 2 3 2 2 2 4 2 2 6" xfId="26097"/>
    <cellStyle name="Virgül 4 2 3 2 2 2 4 2 2 7" xfId="46314"/>
    <cellStyle name="Virgül 4 2 3 2 2 2 4 2 2 8" xfId="51365"/>
    <cellStyle name="Virgül 4 2 3 2 2 2 4 2 2 9" xfId="56418"/>
    <cellStyle name="Virgül 4 2 3 2 2 2 4 2 3" xfId="2573"/>
    <cellStyle name="Virgül 4 2 3 2 2 2 4 2 3 2" xfId="7641"/>
    <cellStyle name="Virgül 4 2 3 2 2 2 4 2 3 2 2" xfId="17744"/>
    <cellStyle name="Virgül 4 2 3 2 2 2 4 2 3 2 2 2" xfId="43006"/>
    <cellStyle name="Virgül 4 2 3 2 2 2 4 2 3 2 3" xfId="32903"/>
    <cellStyle name="Virgül 4 2 3 2 2 2 4 2 3 3" xfId="12693"/>
    <cellStyle name="Virgül 4 2 3 2 2 2 4 2 3 3 2" xfId="37955"/>
    <cellStyle name="Virgül 4 2 3 2 2 2 4 2 3 4" xfId="22805"/>
    <cellStyle name="Virgül 4 2 3 2 2 2 4 2 3 5" xfId="27852"/>
    <cellStyle name="Virgül 4 2 3 2 2 2 4 2 3 6" xfId="48069"/>
    <cellStyle name="Virgül 4 2 3 2 2 2 4 2 3 7" xfId="53120"/>
    <cellStyle name="Virgül 4 2 3 2 2 2 4 2 3 8" xfId="58191"/>
    <cellStyle name="Virgül 4 2 3 2 2 2 4 2 4" xfId="3799"/>
    <cellStyle name="Virgül 4 2 3 2 2 2 4 2 4 2" xfId="8865"/>
    <cellStyle name="Virgül 4 2 3 2 2 2 4 2 4 2 2" xfId="18968"/>
    <cellStyle name="Virgül 4 2 3 2 2 2 4 2 4 2 2 2" xfId="44230"/>
    <cellStyle name="Virgül 4 2 3 2 2 2 4 2 4 2 3" xfId="34127"/>
    <cellStyle name="Virgül 4 2 3 2 2 2 4 2 4 3" xfId="13917"/>
    <cellStyle name="Virgül 4 2 3 2 2 2 4 2 4 3 2" xfId="39179"/>
    <cellStyle name="Virgül 4 2 3 2 2 2 4 2 4 4" xfId="24029"/>
    <cellStyle name="Virgül 4 2 3 2 2 2 4 2 4 5" xfId="29076"/>
    <cellStyle name="Virgül 4 2 3 2 2 2 4 2 4 6" xfId="49293"/>
    <cellStyle name="Virgül 4 2 3 2 2 2 4 2 4 7" xfId="54344"/>
    <cellStyle name="Virgül 4 2 3 2 2 2 4 2 4 8" xfId="59415"/>
    <cellStyle name="Virgül 4 2 3 2 2 2 4 2 5" xfId="5885"/>
    <cellStyle name="Virgül 4 2 3 2 2 2 4 2 5 2" xfId="15988"/>
    <cellStyle name="Virgül 4 2 3 2 2 2 4 2 5 2 2" xfId="41250"/>
    <cellStyle name="Virgül 4 2 3 2 2 2 4 2 5 3" xfId="31147"/>
    <cellStyle name="Virgül 4 2 3 2 2 2 4 2 6" xfId="10937"/>
    <cellStyle name="Virgül 4 2 3 2 2 2 4 2 6 2" xfId="36199"/>
    <cellStyle name="Virgül 4 2 3 2 2 2 4 2 7" xfId="21049"/>
    <cellStyle name="Virgül 4 2 3 2 2 2 4 2 8" xfId="26096"/>
    <cellStyle name="Virgül 4 2 3 2 2 2 4 2 9" xfId="46313"/>
    <cellStyle name="Virgül 4 2 3 2 2 2 4 3" xfId="717"/>
    <cellStyle name="Virgül 4 2 3 2 2 2 4 3 2" xfId="3801"/>
    <cellStyle name="Virgül 4 2 3 2 2 2 4 3 2 2" xfId="8867"/>
    <cellStyle name="Virgül 4 2 3 2 2 2 4 3 2 2 2" xfId="18970"/>
    <cellStyle name="Virgül 4 2 3 2 2 2 4 3 2 2 2 2" xfId="44232"/>
    <cellStyle name="Virgül 4 2 3 2 2 2 4 3 2 2 3" xfId="34129"/>
    <cellStyle name="Virgül 4 2 3 2 2 2 4 3 2 3" xfId="13919"/>
    <cellStyle name="Virgül 4 2 3 2 2 2 4 3 2 3 2" xfId="39181"/>
    <cellStyle name="Virgül 4 2 3 2 2 2 4 3 2 4" xfId="24031"/>
    <cellStyle name="Virgül 4 2 3 2 2 2 4 3 2 5" xfId="29078"/>
    <cellStyle name="Virgül 4 2 3 2 2 2 4 3 2 6" xfId="49295"/>
    <cellStyle name="Virgül 4 2 3 2 2 2 4 3 2 7" xfId="54346"/>
    <cellStyle name="Virgül 4 2 3 2 2 2 4 3 2 8" xfId="59417"/>
    <cellStyle name="Virgül 4 2 3 2 2 2 4 3 3" xfId="5887"/>
    <cellStyle name="Virgül 4 2 3 2 2 2 4 3 3 2" xfId="15990"/>
    <cellStyle name="Virgül 4 2 3 2 2 2 4 3 3 2 2" xfId="41252"/>
    <cellStyle name="Virgül 4 2 3 2 2 2 4 3 3 3" xfId="31149"/>
    <cellStyle name="Virgül 4 2 3 2 2 2 4 3 4" xfId="10939"/>
    <cellStyle name="Virgül 4 2 3 2 2 2 4 3 4 2" xfId="36201"/>
    <cellStyle name="Virgül 4 2 3 2 2 2 4 3 5" xfId="21051"/>
    <cellStyle name="Virgül 4 2 3 2 2 2 4 3 6" xfId="26098"/>
    <cellStyle name="Virgül 4 2 3 2 2 2 4 3 7" xfId="46315"/>
    <cellStyle name="Virgül 4 2 3 2 2 2 4 3 8" xfId="51366"/>
    <cellStyle name="Virgül 4 2 3 2 2 2 4 3 9" xfId="56419"/>
    <cellStyle name="Virgül 4 2 3 2 2 2 4 4" xfId="2572"/>
    <cellStyle name="Virgül 4 2 3 2 2 2 4 4 2" xfId="7640"/>
    <cellStyle name="Virgül 4 2 3 2 2 2 4 4 2 2" xfId="17743"/>
    <cellStyle name="Virgül 4 2 3 2 2 2 4 4 2 2 2" xfId="43005"/>
    <cellStyle name="Virgül 4 2 3 2 2 2 4 4 2 3" xfId="32902"/>
    <cellStyle name="Virgül 4 2 3 2 2 2 4 4 3" xfId="12692"/>
    <cellStyle name="Virgül 4 2 3 2 2 2 4 4 3 2" xfId="37954"/>
    <cellStyle name="Virgül 4 2 3 2 2 2 4 4 4" xfId="22804"/>
    <cellStyle name="Virgül 4 2 3 2 2 2 4 4 5" xfId="27851"/>
    <cellStyle name="Virgül 4 2 3 2 2 2 4 4 6" xfId="48068"/>
    <cellStyle name="Virgül 4 2 3 2 2 2 4 4 7" xfId="53119"/>
    <cellStyle name="Virgül 4 2 3 2 2 2 4 4 8" xfId="58190"/>
    <cellStyle name="Virgül 4 2 3 2 2 2 4 5" xfId="3798"/>
    <cellStyle name="Virgül 4 2 3 2 2 2 4 5 2" xfId="8864"/>
    <cellStyle name="Virgül 4 2 3 2 2 2 4 5 2 2" xfId="18967"/>
    <cellStyle name="Virgül 4 2 3 2 2 2 4 5 2 2 2" xfId="44229"/>
    <cellStyle name="Virgül 4 2 3 2 2 2 4 5 2 3" xfId="34126"/>
    <cellStyle name="Virgül 4 2 3 2 2 2 4 5 3" xfId="13916"/>
    <cellStyle name="Virgül 4 2 3 2 2 2 4 5 3 2" xfId="39178"/>
    <cellStyle name="Virgül 4 2 3 2 2 2 4 5 4" xfId="24028"/>
    <cellStyle name="Virgül 4 2 3 2 2 2 4 5 5" xfId="29075"/>
    <cellStyle name="Virgül 4 2 3 2 2 2 4 5 6" xfId="49292"/>
    <cellStyle name="Virgül 4 2 3 2 2 2 4 5 7" xfId="54343"/>
    <cellStyle name="Virgül 4 2 3 2 2 2 4 5 8" xfId="59414"/>
    <cellStyle name="Virgül 4 2 3 2 2 2 4 6" xfId="5884"/>
    <cellStyle name="Virgül 4 2 3 2 2 2 4 6 2" xfId="15987"/>
    <cellStyle name="Virgül 4 2 3 2 2 2 4 6 2 2" xfId="41249"/>
    <cellStyle name="Virgül 4 2 3 2 2 2 4 6 3" xfId="31146"/>
    <cellStyle name="Virgül 4 2 3 2 2 2 4 7" xfId="10936"/>
    <cellStyle name="Virgül 4 2 3 2 2 2 4 7 2" xfId="36198"/>
    <cellStyle name="Virgül 4 2 3 2 2 2 4 8" xfId="21048"/>
    <cellStyle name="Virgül 4 2 3 2 2 2 4 9" xfId="26095"/>
    <cellStyle name="Virgül 4 2 3 2 2 2 5" xfId="718"/>
    <cellStyle name="Virgül 4 2 3 2 2 2 5 10" xfId="51367"/>
    <cellStyle name="Virgül 4 2 3 2 2 2 5 11" xfId="56420"/>
    <cellStyle name="Virgül 4 2 3 2 2 2 5 2" xfId="719"/>
    <cellStyle name="Virgül 4 2 3 2 2 2 5 2 2" xfId="3803"/>
    <cellStyle name="Virgül 4 2 3 2 2 2 5 2 2 2" xfId="8869"/>
    <cellStyle name="Virgül 4 2 3 2 2 2 5 2 2 2 2" xfId="18972"/>
    <cellStyle name="Virgül 4 2 3 2 2 2 5 2 2 2 2 2" xfId="44234"/>
    <cellStyle name="Virgül 4 2 3 2 2 2 5 2 2 2 3" xfId="34131"/>
    <cellStyle name="Virgül 4 2 3 2 2 2 5 2 2 3" xfId="13921"/>
    <cellStyle name="Virgül 4 2 3 2 2 2 5 2 2 3 2" xfId="39183"/>
    <cellStyle name="Virgül 4 2 3 2 2 2 5 2 2 4" xfId="24033"/>
    <cellStyle name="Virgül 4 2 3 2 2 2 5 2 2 5" xfId="29080"/>
    <cellStyle name="Virgül 4 2 3 2 2 2 5 2 2 6" xfId="49297"/>
    <cellStyle name="Virgül 4 2 3 2 2 2 5 2 2 7" xfId="54348"/>
    <cellStyle name="Virgül 4 2 3 2 2 2 5 2 2 8" xfId="59419"/>
    <cellStyle name="Virgül 4 2 3 2 2 2 5 2 3" xfId="5889"/>
    <cellStyle name="Virgül 4 2 3 2 2 2 5 2 3 2" xfId="15992"/>
    <cellStyle name="Virgül 4 2 3 2 2 2 5 2 3 2 2" xfId="41254"/>
    <cellStyle name="Virgül 4 2 3 2 2 2 5 2 3 3" xfId="31151"/>
    <cellStyle name="Virgül 4 2 3 2 2 2 5 2 4" xfId="10941"/>
    <cellStyle name="Virgül 4 2 3 2 2 2 5 2 4 2" xfId="36203"/>
    <cellStyle name="Virgül 4 2 3 2 2 2 5 2 5" xfId="21053"/>
    <cellStyle name="Virgül 4 2 3 2 2 2 5 2 6" xfId="26100"/>
    <cellStyle name="Virgül 4 2 3 2 2 2 5 2 7" xfId="46317"/>
    <cellStyle name="Virgül 4 2 3 2 2 2 5 2 8" xfId="51368"/>
    <cellStyle name="Virgül 4 2 3 2 2 2 5 2 9" xfId="56421"/>
    <cellStyle name="Virgül 4 2 3 2 2 2 5 3" xfId="2574"/>
    <cellStyle name="Virgül 4 2 3 2 2 2 5 3 2" xfId="7642"/>
    <cellStyle name="Virgül 4 2 3 2 2 2 5 3 2 2" xfId="17745"/>
    <cellStyle name="Virgül 4 2 3 2 2 2 5 3 2 2 2" xfId="43007"/>
    <cellStyle name="Virgül 4 2 3 2 2 2 5 3 2 3" xfId="32904"/>
    <cellStyle name="Virgül 4 2 3 2 2 2 5 3 3" xfId="12694"/>
    <cellStyle name="Virgül 4 2 3 2 2 2 5 3 3 2" xfId="37956"/>
    <cellStyle name="Virgül 4 2 3 2 2 2 5 3 4" xfId="22806"/>
    <cellStyle name="Virgül 4 2 3 2 2 2 5 3 5" xfId="27853"/>
    <cellStyle name="Virgül 4 2 3 2 2 2 5 3 6" xfId="48070"/>
    <cellStyle name="Virgül 4 2 3 2 2 2 5 3 7" xfId="53121"/>
    <cellStyle name="Virgül 4 2 3 2 2 2 5 3 8" xfId="58192"/>
    <cellStyle name="Virgül 4 2 3 2 2 2 5 4" xfId="3802"/>
    <cellStyle name="Virgül 4 2 3 2 2 2 5 4 2" xfId="8868"/>
    <cellStyle name="Virgül 4 2 3 2 2 2 5 4 2 2" xfId="18971"/>
    <cellStyle name="Virgül 4 2 3 2 2 2 5 4 2 2 2" xfId="44233"/>
    <cellStyle name="Virgül 4 2 3 2 2 2 5 4 2 3" xfId="34130"/>
    <cellStyle name="Virgül 4 2 3 2 2 2 5 4 3" xfId="13920"/>
    <cellStyle name="Virgül 4 2 3 2 2 2 5 4 3 2" xfId="39182"/>
    <cellStyle name="Virgül 4 2 3 2 2 2 5 4 4" xfId="24032"/>
    <cellStyle name="Virgül 4 2 3 2 2 2 5 4 5" xfId="29079"/>
    <cellStyle name="Virgül 4 2 3 2 2 2 5 4 6" xfId="49296"/>
    <cellStyle name="Virgül 4 2 3 2 2 2 5 4 7" xfId="54347"/>
    <cellStyle name="Virgül 4 2 3 2 2 2 5 4 8" xfId="59418"/>
    <cellStyle name="Virgül 4 2 3 2 2 2 5 5" xfId="5888"/>
    <cellStyle name="Virgül 4 2 3 2 2 2 5 5 2" xfId="15991"/>
    <cellStyle name="Virgül 4 2 3 2 2 2 5 5 2 2" xfId="41253"/>
    <cellStyle name="Virgül 4 2 3 2 2 2 5 5 3" xfId="31150"/>
    <cellStyle name="Virgül 4 2 3 2 2 2 5 6" xfId="10940"/>
    <cellStyle name="Virgül 4 2 3 2 2 2 5 6 2" xfId="36202"/>
    <cellStyle name="Virgül 4 2 3 2 2 2 5 7" xfId="21052"/>
    <cellStyle name="Virgül 4 2 3 2 2 2 5 8" xfId="26099"/>
    <cellStyle name="Virgül 4 2 3 2 2 2 5 9" xfId="46316"/>
    <cellStyle name="Virgül 4 2 3 2 2 2 6" xfId="720"/>
    <cellStyle name="Virgül 4 2 3 2 2 2 6 2" xfId="3804"/>
    <cellStyle name="Virgül 4 2 3 2 2 2 6 2 2" xfId="8870"/>
    <cellStyle name="Virgül 4 2 3 2 2 2 6 2 2 2" xfId="18973"/>
    <cellStyle name="Virgül 4 2 3 2 2 2 6 2 2 2 2" xfId="44235"/>
    <cellStyle name="Virgül 4 2 3 2 2 2 6 2 2 3" xfId="34132"/>
    <cellStyle name="Virgül 4 2 3 2 2 2 6 2 3" xfId="13922"/>
    <cellStyle name="Virgül 4 2 3 2 2 2 6 2 3 2" xfId="39184"/>
    <cellStyle name="Virgül 4 2 3 2 2 2 6 2 4" xfId="24034"/>
    <cellStyle name="Virgül 4 2 3 2 2 2 6 2 5" xfId="29081"/>
    <cellStyle name="Virgül 4 2 3 2 2 2 6 2 6" xfId="49298"/>
    <cellStyle name="Virgül 4 2 3 2 2 2 6 2 7" xfId="54349"/>
    <cellStyle name="Virgül 4 2 3 2 2 2 6 2 8" xfId="59420"/>
    <cellStyle name="Virgül 4 2 3 2 2 2 6 3" xfId="5890"/>
    <cellStyle name="Virgül 4 2 3 2 2 2 6 3 2" xfId="15993"/>
    <cellStyle name="Virgül 4 2 3 2 2 2 6 3 2 2" xfId="41255"/>
    <cellStyle name="Virgül 4 2 3 2 2 2 6 3 3" xfId="31152"/>
    <cellStyle name="Virgül 4 2 3 2 2 2 6 4" xfId="10942"/>
    <cellStyle name="Virgül 4 2 3 2 2 2 6 4 2" xfId="36204"/>
    <cellStyle name="Virgül 4 2 3 2 2 2 6 5" xfId="21054"/>
    <cellStyle name="Virgül 4 2 3 2 2 2 6 6" xfId="26101"/>
    <cellStyle name="Virgül 4 2 3 2 2 2 6 7" xfId="46318"/>
    <cellStyle name="Virgül 4 2 3 2 2 2 6 8" xfId="51369"/>
    <cellStyle name="Virgül 4 2 3 2 2 2 6 9" xfId="56422"/>
    <cellStyle name="Virgül 4 2 3 2 2 2 7" xfId="721"/>
    <cellStyle name="Virgül 4 2 3 2 2 2 7 2" xfId="3805"/>
    <cellStyle name="Virgül 4 2 3 2 2 2 7 2 2" xfId="8871"/>
    <cellStyle name="Virgül 4 2 3 2 2 2 7 2 2 2" xfId="18974"/>
    <cellStyle name="Virgül 4 2 3 2 2 2 7 2 2 2 2" xfId="44236"/>
    <cellStyle name="Virgül 4 2 3 2 2 2 7 2 2 3" xfId="34133"/>
    <cellStyle name="Virgül 4 2 3 2 2 2 7 2 3" xfId="13923"/>
    <cellStyle name="Virgül 4 2 3 2 2 2 7 2 3 2" xfId="39185"/>
    <cellStyle name="Virgül 4 2 3 2 2 2 7 2 4" xfId="24035"/>
    <cellStyle name="Virgül 4 2 3 2 2 2 7 2 5" xfId="29082"/>
    <cellStyle name="Virgül 4 2 3 2 2 2 7 2 6" xfId="49299"/>
    <cellStyle name="Virgül 4 2 3 2 2 2 7 2 7" xfId="54350"/>
    <cellStyle name="Virgül 4 2 3 2 2 2 7 2 8" xfId="59421"/>
    <cellStyle name="Virgül 4 2 3 2 2 2 7 3" xfId="5891"/>
    <cellStyle name="Virgül 4 2 3 2 2 2 7 3 2" xfId="15994"/>
    <cellStyle name="Virgül 4 2 3 2 2 2 7 3 2 2" xfId="41256"/>
    <cellStyle name="Virgül 4 2 3 2 2 2 7 3 3" xfId="31153"/>
    <cellStyle name="Virgül 4 2 3 2 2 2 7 4" xfId="10943"/>
    <cellStyle name="Virgül 4 2 3 2 2 2 7 4 2" xfId="36205"/>
    <cellStyle name="Virgül 4 2 3 2 2 2 7 5" xfId="21055"/>
    <cellStyle name="Virgül 4 2 3 2 2 2 7 6" xfId="26102"/>
    <cellStyle name="Virgül 4 2 3 2 2 2 7 7" xfId="46319"/>
    <cellStyle name="Virgül 4 2 3 2 2 2 7 8" xfId="51370"/>
    <cellStyle name="Virgül 4 2 3 2 2 2 7 9" xfId="56423"/>
    <cellStyle name="Virgül 4 2 3 2 2 2 8" xfId="2567"/>
    <cellStyle name="Virgül 4 2 3 2 2 2 8 2" xfId="7635"/>
    <cellStyle name="Virgül 4 2 3 2 2 2 8 2 2" xfId="17738"/>
    <cellStyle name="Virgül 4 2 3 2 2 2 8 2 2 2" xfId="43000"/>
    <cellStyle name="Virgül 4 2 3 2 2 2 8 2 3" xfId="32897"/>
    <cellStyle name="Virgül 4 2 3 2 2 2 8 3" xfId="12687"/>
    <cellStyle name="Virgül 4 2 3 2 2 2 8 3 2" xfId="37949"/>
    <cellStyle name="Virgül 4 2 3 2 2 2 8 4" xfId="22799"/>
    <cellStyle name="Virgül 4 2 3 2 2 2 8 5" xfId="27846"/>
    <cellStyle name="Virgül 4 2 3 2 2 2 8 6" xfId="48063"/>
    <cellStyle name="Virgül 4 2 3 2 2 2 8 7" xfId="53114"/>
    <cellStyle name="Virgül 4 2 3 2 2 2 8 8" xfId="58185"/>
    <cellStyle name="Virgül 4 2 3 2 2 2 9" xfId="3788"/>
    <cellStyle name="Virgül 4 2 3 2 2 2 9 2" xfId="8854"/>
    <cellStyle name="Virgül 4 2 3 2 2 2 9 2 2" xfId="18957"/>
    <cellStyle name="Virgül 4 2 3 2 2 2 9 2 2 2" xfId="44219"/>
    <cellStyle name="Virgül 4 2 3 2 2 2 9 2 3" xfId="34116"/>
    <cellStyle name="Virgül 4 2 3 2 2 2 9 3" xfId="13906"/>
    <cellStyle name="Virgül 4 2 3 2 2 2 9 3 2" xfId="39168"/>
    <cellStyle name="Virgül 4 2 3 2 2 2 9 4" xfId="24018"/>
    <cellStyle name="Virgül 4 2 3 2 2 2 9 5" xfId="29065"/>
    <cellStyle name="Virgül 4 2 3 2 2 2 9 6" xfId="49282"/>
    <cellStyle name="Virgül 4 2 3 2 2 2 9 7" xfId="54333"/>
    <cellStyle name="Virgül 4 2 3 2 2 2 9 8" xfId="59404"/>
    <cellStyle name="Virgül 4 2 3 2 2 3" xfId="722"/>
    <cellStyle name="Virgül 4 2 3 2 2 3 10" xfId="26103"/>
    <cellStyle name="Virgül 4 2 3 2 2 3 11" xfId="46320"/>
    <cellStyle name="Virgül 4 2 3 2 2 3 12" xfId="51371"/>
    <cellStyle name="Virgül 4 2 3 2 2 3 13" xfId="56424"/>
    <cellStyle name="Virgül 4 2 3 2 2 3 2" xfId="723"/>
    <cellStyle name="Virgül 4 2 3 2 2 3 2 10" xfId="51372"/>
    <cellStyle name="Virgül 4 2 3 2 2 3 2 11" xfId="56425"/>
    <cellStyle name="Virgül 4 2 3 2 2 3 2 2" xfId="724"/>
    <cellStyle name="Virgül 4 2 3 2 2 3 2 2 2" xfId="3808"/>
    <cellStyle name="Virgül 4 2 3 2 2 3 2 2 2 2" xfId="8874"/>
    <cellStyle name="Virgül 4 2 3 2 2 3 2 2 2 2 2" xfId="18977"/>
    <cellStyle name="Virgül 4 2 3 2 2 3 2 2 2 2 2 2" xfId="44239"/>
    <cellStyle name="Virgül 4 2 3 2 2 3 2 2 2 2 3" xfId="34136"/>
    <cellStyle name="Virgül 4 2 3 2 2 3 2 2 2 3" xfId="13926"/>
    <cellStyle name="Virgül 4 2 3 2 2 3 2 2 2 3 2" xfId="39188"/>
    <cellStyle name="Virgül 4 2 3 2 2 3 2 2 2 4" xfId="24038"/>
    <cellStyle name="Virgül 4 2 3 2 2 3 2 2 2 5" xfId="29085"/>
    <cellStyle name="Virgül 4 2 3 2 2 3 2 2 2 6" xfId="49302"/>
    <cellStyle name="Virgül 4 2 3 2 2 3 2 2 2 7" xfId="54353"/>
    <cellStyle name="Virgül 4 2 3 2 2 3 2 2 2 8" xfId="59424"/>
    <cellStyle name="Virgül 4 2 3 2 2 3 2 2 3" xfId="5894"/>
    <cellStyle name="Virgül 4 2 3 2 2 3 2 2 3 2" xfId="15997"/>
    <cellStyle name="Virgül 4 2 3 2 2 3 2 2 3 2 2" xfId="41259"/>
    <cellStyle name="Virgül 4 2 3 2 2 3 2 2 3 3" xfId="31156"/>
    <cellStyle name="Virgül 4 2 3 2 2 3 2 2 4" xfId="10946"/>
    <cellStyle name="Virgül 4 2 3 2 2 3 2 2 4 2" xfId="36208"/>
    <cellStyle name="Virgül 4 2 3 2 2 3 2 2 5" xfId="21058"/>
    <cellStyle name="Virgül 4 2 3 2 2 3 2 2 6" xfId="26105"/>
    <cellStyle name="Virgül 4 2 3 2 2 3 2 2 7" xfId="46322"/>
    <cellStyle name="Virgül 4 2 3 2 2 3 2 2 8" xfId="51373"/>
    <cellStyle name="Virgül 4 2 3 2 2 3 2 2 9" xfId="56426"/>
    <cellStyle name="Virgül 4 2 3 2 2 3 2 3" xfId="2576"/>
    <cellStyle name="Virgül 4 2 3 2 2 3 2 3 2" xfId="7644"/>
    <cellStyle name="Virgül 4 2 3 2 2 3 2 3 2 2" xfId="17747"/>
    <cellStyle name="Virgül 4 2 3 2 2 3 2 3 2 2 2" xfId="43009"/>
    <cellStyle name="Virgül 4 2 3 2 2 3 2 3 2 3" xfId="32906"/>
    <cellStyle name="Virgül 4 2 3 2 2 3 2 3 3" xfId="12696"/>
    <cellStyle name="Virgül 4 2 3 2 2 3 2 3 3 2" xfId="37958"/>
    <cellStyle name="Virgül 4 2 3 2 2 3 2 3 4" xfId="22808"/>
    <cellStyle name="Virgül 4 2 3 2 2 3 2 3 5" xfId="27855"/>
    <cellStyle name="Virgül 4 2 3 2 2 3 2 3 6" xfId="48072"/>
    <cellStyle name="Virgül 4 2 3 2 2 3 2 3 7" xfId="53123"/>
    <cellStyle name="Virgül 4 2 3 2 2 3 2 3 8" xfId="58194"/>
    <cellStyle name="Virgül 4 2 3 2 2 3 2 4" xfId="3807"/>
    <cellStyle name="Virgül 4 2 3 2 2 3 2 4 2" xfId="8873"/>
    <cellStyle name="Virgül 4 2 3 2 2 3 2 4 2 2" xfId="18976"/>
    <cellStyle name="Virgül 4 2 3 2 2 3 2 4 2 2 2" xfId="44238"/>
    <cellStyle name="Virgül 4 2 3 2 2 3 2 4 2 3" xfId="34135"/>
    <cellStyle name="Virgül 4 2 3 2 2 3 2 4 3" xfId="13925"/>
    <cellStyle name="Virgül 4 2 3 2 2 3 2 4 3 2" xfId="39187"/>
    <cellStyle name="Virgül 4 2 3 2 2 3 2 4 4" xfId="24037"/>
    <cellStyle name="Virgül 4 2 3 2 2 3 2 4 5" xfId="29084"/>
    <cellStyle name="Virgül 4 2 3 2 2 3 2 4 6" xfId="49301"/>
    <cellStyle name="Virgül 4 2 3 2 2 3 2 4 7" xfId="54352"/>
    <cellStyle name="Virgül 4 2 3 2 2 3 2 4 8" xfId="59423"/>
    <cellStyle name="Virgül 4 2 3 2 2 3 2 5" xfId="5893"/>
    <cellStyle name="Virgül 4 2 3 2 2 3 2 5 2" xfId="15996"/>
    <cellStyle name="Virgül 4 2 3 2 2 3 2 5 2 2" xfId="41258"/>
    <cellStyle name="Virgül 4 2 3 2 2 3 2 5 3" xfId="31155"/>
    <cellStyle name="Virgül 4 2 3 2 2 3 2 6" xfId="10945"/>
    <cellStyle name="Virgül 4 2 3 2 2 3 2 6 2" xfId="36207"/>
    <cellStyle name="Virgül 4 2 3 2 2 3 2 7" xfId="21057"/>
    <cellStyle name="Virgül 4 2 3 2 2 3 2 8" xfId="26104"/>
    <cellStyle name="Virgül 4 2 3 2 2 3 2 9" xfId="46321"/>
    <cellStyle name="Virgül 4 2 3 2 2 3 3" xfId="725"/>
    <cellStyle name="Virgül 4 2 3 2 2 3 3 2" xfId="3809"/>
    <cellStyle name="Virgül 4 2 3 2 2 3 3 2 2" xfId="8875"/>
    <cellStyle name="Virgül 4 2 3 2 2 3 3 2 2 2" xfId="18978"/>
    <cellStyle name="Virgül 4 2 3 2 2 3 3 2 2 2 2" xfId="44240"/>
    <cellStyle name="Virgül 4 2 3 2 2 3 3 2 2 3" xfId="34137"/>
    <cellStyle name="Virgül 4 2 3 2 2 3 3 2 3" xfId="13927"/>
    <cellStyle name="Virgül 4 2 3 2 2 3 3 2 3 2" xfId="39189"/>
    <cellStyle name="Virgül 4 2 3 2 2 3 3 2 4" xfId="24039"/>
    <cellStyle name="Virgül 4 2 3 2 2 3 3 2 5" xfId="29086"/>
    <cellStyle name="Virgül 4 2 3 2 2 3 3 2 6" xfId="49303"/>
    <cellStyle name="Virgül 4 2 3 2 2 3 3 2 7" xfId="54354"/>
    <cellStyle name="Virgül 4 2 3 2 2 3 3 2 8" xfId="59425"/>
    <cellStyle name="Virgül 4 2 3 2 2 3 3 3" xfId="5895"/>
    <cellStyle name="Virgül 4 2 3 2 2 3 3 3 2" xfId="15998"/>
    <cellStyle name="Virgül 4 2 3 2 2 3 3 3 2 2" xfId="41260"/>
    <cellStyle name="Virgül 4 2 3 2 2 3 3 3 3" xfId="31157"/>
    <cellStyle name="Virgül 4 2 3 2 2 3 3 4" xfId="10947"/>
    <cellStyle name="Virgül 4 2 3 2 2 3 3 4 2" xfId="36209"/>
    <cellStyle name="Virgül 4 2 3 2 2 3 3 5" xfId="21059"/>
    <cellStyle name="Virgül 4 2 3 2 2 3 3 6" xfId="26106"/>
    <cellStyle name="Virgül 4 2 3 2 2 3 3 7" xfId="46323"/>
    <cellStyle name="Virgül 4 2 3 2 2 3 3 8" xfId="51374"/>
    <cellStyle name="Virgül 4 2 3 2 2 3 3 9" xfId="56427"/>
    <cellStyle name="Virgül 4 2 3 2 2 3 4" xfId="726"/>
    <cellStyle name="Virgül 4 2 3 2 2 3 4 2" xfId="3810"/>
    <cellStyle name="Virgül 4 2 3 2 2 3 4 2 2" xfId="8876"/>
    <cellStyle name="Virgül 4 2 3 2 2 3 4 2 2 2" xfId="18979"/>
    <cellStyle name="Virgül 4 2 3 2 2 3 4 2 2 2 2" xfId="44241"/>
    <cellStyle name="Virgül 4 2 3 2 2 3 4 2 2 3" xfId="34138"/>
    <cellStyle name="Virgül 4 2 3 2 2 3 4 2 3" xfId="13928"/>
    <cellStyle name="Virgül 4 2 3 2 2 3 4 2 3 2" xfId="39190"/>
    <cellStyle name="Virgül 4 2 3 2 2 3 4 2 4" xfId="24040"/>
    <cellStyle name="Virgül 4 2 3 2 2 3 4 2 5" xfId="29087"/>
    <cellStyle name="Virgül 4 2 3 2 2 3 4 2 6" xfId="49304"/>
    <cellStyle name="Virgül 4 2 3 2 2 3 4 2 7" xfId="54355"/>
    <cellStyle name="Virgül 4 2 3 2 2 3 4 2 8" xfId="59426"/>
    <cellStyle name="Virgül 4 2 3 2 2 3 4 3" xfId="5896"/>
    <cellStyle name="Virgül 4 2 3 2 2 3 4 3 2" xfId="15999"/>
    <cellStyle name="Virgül 4 2 3 2 2 3 4 3 2 2" xfId="41261"/>
    <cellStyle name="Virgül 4 2 3 2 2 3 4 3 3" xfId="31158"/>
    <cellStyle name="Virgül 4 2 3 2 2 3 4 4" xfId="10948"/>
    <cellStyle name="Virgül 4 2 3 2 2 3 4 4 2" xfId="36210"/>
    <cellStyle name="Virgül 4 2 3 2 2 3 4 5" xfId="21060"/>
    <cellStyle name="Virgül 4 2 3 2 2 3 4 6" xfId="26107"/>
    <cellStyle name="Virgül 4 2 3 2 2 3 4 7" xfId="46324"/>
    <cellStyle name="Virgül 4 2 3 2 2 3 4 8" xfId="51375"/>
    <cellStyle name="Virgül 4 2 3 2 2 3 4 9" xfId="56428"/>
    <cellStyle name="Virgül 4 2 3 2 2 3 5" xfId="2575"/>
    <cellStyle name="Virgül 4 2 3 2 2 3 5 2" xfId="7643"/>
    <cellStyle name="Virgül 4 2 3 2 2 3 5 2 2" xfId="17746"/>
    <cellStyle name="Virgül 4 2 3 2 2 3 5 2 2 2" xfId="43008"/>
    <cellStyle name="Virgül 4 2 3 2 2 3 5 2 3" xfId="32905"/>
    <cellStyle name="Virgül 4 2 3 2 2 3 5 3" xfId="12695"/>
    <cellStyle name="Virgül 4 2 3 2 2 3 5 3 2" xfId="37957"/>
    <cellStyle name="Virgül 4 2 3 2 2 3 5 4" xfId="22807"/>
    <cellStyle name="Virgül 4 2 3 2 2 3 5 5" xfId="27854"/>
    <cellStyle name="Virgül 4 2 3 2 2 3 5 6" xfId="48071"/>
    <cellStyle name="Virgül 4 2 3 2 2 3 5 7" xfId="53122"/>
    <cellStyle name="Virgül 4 2 3 2 2 3 5 8" xfId="58193"/>
    <cellStyle name="Virgül 4 2 3 2 2 3 6" xfId="3806"/>
    <cellStyle name="Virgül 4 2 3 2 2 3 6 2" xfId="8872"/>
    <cellStyle name="Virgül 4 2 3 2 2 3 6 2 2" xfId="18975"/>
    <cellStyle name="Virgül 4 2 3 2 2 3 6 2 2 2" xfId="44237"/>
    <cellStyle name="Virgül 4 2 3 2 2 3 6 2 3" xfId="34134"/>
    <cellStyle name="Virgül 4 2 3 2 2 3 6 3" xfId="13924"/>
    <cellStyle name="Virgül 4 2 3 2 2 3 6 3 2" xfId="39186"/>
    <cellStyle name="Virgül 4 2 3 2 2 3 6 4" xfId="24036"/>
    <cellStyle name="Virgül 4 2 3 2 2 3 6 5" xfId="29083"/>
    <cellStyle name="Virgül 4 2 3 2 2 3 6 6" xfId="49300"/>
    <cellStyle name="Virgül 4 2 3 2 2 3 6 7" xfId="54351"/>
    <cellStyle name="Virgül 4 2 3 2 2 3 6 8" xfId="59422"/>
    <cellStyle name="Virgül 4 2 3 2 2 3 7" xfId="5892"/>
    <cellStyle name="Virgül 4 2 3 2 2 3 7 2" xfId="15995"/>
    <cellStyle name="Virgül 4 2 3 2 2 3 7 2 2" xfId="41257"/>
    <cellStyle name="Virgül 4 2 3 2 2 3 7 3" xfId="31154"/>
    <cellStyle name="Virgül 4 2 3 2 2 3 8" xfId="10944"/>
    <cellStyle name="Virgül 4 2 3 2 2 3 8 2" xfId="36206"/>
    <cellStyle name="Virgül 4 2 3 2 2 3 9" xfId="21056"/>
    <cellStyle name="Virgül 4 2 3 2 2 4" xfId="727"/>
    <cellStyle name="Virgül 4 2 3 2 2 4 10" xfId="46325"/>
    <cellStyle name="Virgül 4 2 3 2 2 4 11" xfId="51376"/>
    <cellStyle name="Virgül 4 2 3 2 2 4 12" xfId="56429"/>
    <cellStyle name="Virgül 4 2 3 2 2 4 2" xfId="728"/>
    <cellStyle name="Virgül 4 2 3 2 2 4 2 10" xfId="51377"/>
    <cellStyle name="Virgül 4 2 3 2 2 4 2 11" xfId="56430"/>
    <cellStyle name="Virgül 4 2 3 2 2 4 2 2" xfId="729"/>
    <cellStyle name="Virgül 4 2 3 2 2 4 2 2 2" xfId="3813"/>
    <cellStyle name="Virgül 4 2 3 2 2 4 2 2 2 2" xfId="8879"/>
    <cellStyle name="Virgül 4 2 3 2 2 4 2 2 2 2 2" xfId="18982"/>
    <cellStyle name="Virgül 4 2 3 2 2 4 2 2 2 2 2 2" xfId="44244"/>
    <cellStyle name="Virgül 4 2 3 2 2 4 2 2 2 2 3" xfId="34141"/>
    <cellStyle name="Virgül 4 2 3 2 2 4 2 2 2 3" xfId="13931"/>
    <cellStyle name="Virgül 4 2 3 2 2 4 2 2 2 3 2" xfId="39193"/>
    <cellStyle name="Virgül 4 2 3 2 2 4 2 2 2 4" xfId="24043"/>
    <cellStyle name="Virgül 4 2 3 2 2 4 2 2 2 5" xfId="29090"/>
    <cellStyle name="Virgül 4 2 3 2 2 4 2 2 2 6" xfId="49307"/>
    <cellStyle name="Virgül 4 2 3 2 2 4 2 2 2 7" xfId="54358"/>
    <cellStyle name="Virgül 4 2 3 2 2 4 2 2 2 8" xfId="59429"/>
    <cellStyle name="Virgül 4 2 3 2 2 4 2 2 3" xfId="5899"/>
    <cellStyle name="Virgül 4 2 3 2 2 4 2 2 3 2" xfId="16002"/>
    <cellStyle name="Virgül 4 2 3 2 2 4 2 2 3 2 2" xfId="41264"/>
    <cellStyle name="Virgül 4 2 3 2 2 4 2 2 3 3" xfId="31161"/>
    <cellStyle name="Virgül 4 2 3 2 2 4 2 2 4" xfId="10951"/>
    <cellStyle name="Virgül 4 2 3 2 2 4 2 2 4 2" xfId="36213"/>
    <cellStyle name="Virgül 4 2 3 2 2 4 2 2 5" xfId="21063"/>
    <cellStyle name="Virgül 4 2 3 2 2 4 2 2 6" xfId="26110"/>
    <cellStyle name="Virgül 4 2 3 2 2 4 2 2 7" xfId="46327"/>
    <cellStyle name="Virgül 4 2 3 2 2 4 2 2 8" xfId="51378"/>
    <cellStyle name="Virgül 4 2 3 2 2 4 2 2 9" xfId="56431"/>
    <cellStyle name="Virgül 4 2 3 2 2 4 2 3" xfId="2578"/>
    <cellStyle name="Virgül 4 2 3 2 2 4 2 3 2" xfId="7646"/>
    <cellStyle name="Virgül 4 2 3 2 2 4 2 3 2 2" xfId="17749"/>
    <cellStyle name="Virgül 4 2 3 2 2 4 2 3 2 2 2" xfId="43011"/>
    <cellStyle name="Virgül 4 2 3 2 2 4 2 3 2 3" xfId="32908"/>
    <cellStyle name="Virgül 4 2 3 2 2 4 2 3 3" xfId="12698"/>
    <cellStyle name="Virgül 4 2 3 2 2 4 2 3 3 2" xfId="37960"/>
    <cellStyle name="Virgül 4 2 3 2 2 4 2 3 4" xfId="22810"/>
    <cellStyle name="Virgül 4 2 3 2 2 4 2 3 5" xfId="27857"/>
    <cellStyle name="Virgül 4 2 3 2 2 4 2 3 6" xfId="48074"/>
    <cellStyle name="Virgül 4 2 3 2 2 4 2 3 7" xfId="53125"/>
    <cellStyle name="Virgül 4 2 3 2 2 4 2 3 8" xfId="58196"/>
    <cellStyle name="Virgül 4 2 3 2 2 4 2 4" xfId="3812"/>
    <cellStyle name="Virgül 4 2 3 2 2 4 2 4 2" xfId="8878"/>
    <cellStyle name="Virgül 4 2 3 2 2 4 2 4 2 2" xfId="18981"/>
    <cellStyle name="Virgül 4 2 3 2 2 4 2 4 2 2 2" xfId="44243"/>
    <cellStyle name="Virgül 4 2 3 2 2 4 2 4 2 3" xfId="34140"/>
    <cellStyle name="Virgül 4 2 3 2 2 4 2 4 3" xfId="13930"/>
    <cellStyle name="Virgül 4 2 3 2 2 4 2 4 3 2" xfId="39192"/>
    <cellStyle name="Virgül 4 2 3 2 2 4 2 4 4" xfId="24042"/>
    <cellStyle name="Virgül 4 2 3 2 2 4 2 4 5" xfId="29089"/>
    <cellStyle name="Virgül 4 2 3 2 2 4 2 4 6" xfId="49306"/>
    <cellStyle name="Virgül 4 2 3 2 2 4 2 4 7" xfId="54357"/>
    <cellStyle name="Virgül 4 2 3 2 2 4 2 4 8" xfId="59428"/>
    <cellStyle name="Virgül 4 2 3 2 2 4 2 5" xfId="5898"/>
    <cellStyle name="Virgül 4 2 3 2 2 4 2 5 2" xfId="16001"/>
    <cellStyle name="Virgül 4 2 3 2 2 4 2 5 2 2" xfId="41263"/>
    <cellStyle name="Virgül 4 2 3 2 2 4 2 5 3" xfId="31160"/>
    <cellStyle name="Virgül 4 2 3 2 2 4 2 6" xfId="10950"/>
    <cellStyle name="Virgül 4 2 3 2 2 4 2 6 2" xfId="36212"/>
    <cellStyle name="Virgül 4 2 3 2 2 4 2 7" xfId="21062"/>
    <cellStyle name="Virgül 4 2 3 2 2 4 2 8" xfId="26109"/>
    <cellStyle name="Virgül 4 2 3 2 2 4 2 9" xfId="46326"/>
    <cellStyle name="Virgül 4 2 3 2 2 4 3" xfId="730"/>
    <cellStyle name="Virgül 4 2 3 2 2 4 3 2" xfId="3814"/>
    <cellStyle name="Virgül 4 2 3 2 2 4 3 2 2" xfId="8880"/>
    <cellStyle name="Virgül 4 2 3 2 2 4 3 2 2 2" xfId="18983"/>
    <cellStyle name="Virgül 4 2 3 2 2 4 3 2 2 2 2" xfId="44245"/>
    <cellStyle name="Virgül 4 2 3 2 2 4 3 2 2 3" xfId="34142"/>
    <cellStyle name="Virgül 4 2 3 2 2 4 3 2 3" xfId="13932"/>
    <cellStyle name="Virgül 4 2 3 2 2 4 3 2 3 2" xfId="39194"/>
    <cellStyle name="Virgül 4 2 3 2 2 4 3 2 4" xfId="24044"/>
    <cellStyle name="Virgül 4 2 3 2 2 4 3 2 5" xfId="29091"/>
    <cellStyle name="Virgül 4 2 3 2 2 4 3 2 6" xfId="49308"/>
    <cellStyle name="Virgül 4 2 3 2 2 4 3 2 7" xfId="54359"/>
    <cellStyle name="Virgül 4 2 3 2 2 4 3 2 8" xfId="59430"/>
    <cellStyle name="Virgül 4 2 3 2 2 4 3 3" xfId="5900"/>
    <cellStyle name="Virgül 4 2 3 2 2 4 3 3 2" xfId="16003"/>
    <cellStyle name="Virgül 4 2 3 2 2 4 3 3 2 2" xfId="41265"/>
    <cellStyle name="Virgül 4 2 3 2 2 4 3 3 3" xfId="31162"/>
    <cellStyle name="Virgül 4 2 3 2 2 4 3 4" xfId="10952"/>
    <cellStyle name="Virgül 4 2 3 2 2 4 3 4 2" xfId="36214"/>
    <cellStyle name="Virgül 4 2 3 2 2 4 3 5" xfId="21064"/>
    <cellStyle name="Virgül 4 2 3 2 2 4 3 6" xfId="26111"/>
    <cellStyle name="Virgül 4 2 3 2 2 4 3 7" xfId="46328"/>
    <cellStyle name="Virgül 4 2 3 2 2 4 3 8" xfId="51379"/>
    <cellStyle name="Virgül 4 2 3 2 2 4 3 9" xfId="56432"/>
    <cellStyle name="Virgül 4 2 3 2 2 4 4" xfId="2577"/>
    <cellStyle name="Virgül 4 2 3 2 2 4 4 2" xfId="7645"/>
    <cellStyle name="Virgül 4 2 3 2 2 4 4 2 2" xfId="17748"/>
    <cellStyle name="Virgül 4 2 3 2 2 4 4 2 2 2" xfId="43010"/>
    <cellStyle name="Virgül 4 2 3 2 2 4 4 2 3" xfId="32907"/>
    <cellStyle name="Virgül 4 2 3 2 2 4 4 3" xfId="12697"/>
    <cellStyle name="Virgül 4 2 3 2 2 4 4 3 2" xfId="37959"/>
    <cellStyle name="Virgül 4 2 3 2 2 4 4 4" xfId="22809"/>
    <cellStyle name="Virgül 4 2 3 2 2 4 4 5" xfId="27856"/>
    <cellStyle name="Virgül 4 2 3 2 2 4 4 6" xfId="48073"/>
    <cellStyle name="Virgül 4 2 3 2 2 4 4 7" xfId="53124"/>
    <cellStyle name="Virgül 4 2 3 2 2 4 4 8" xfId="58195"/>
    <cellStyle name="Virgül 4 2 3 2 2 4 5" xfId="3811"/>
    <cellStyle name="Virgül 4 2 3 2 2 4 5 2" xfId="8877"/>
    <cellStyle name="Virgül 4 2 3 2 2 4 5 2 2" xfId="18980"/>
    <cellStyle name="Virgül 4 2 3 2 2 4 5 2 2 2" xfId="44242"/>
    <cellStyle name="Virgül 4 2 3 2 2 4 5 2 3" xfId="34139"/>
    <cellStyle name="Virgül 4 2 3 2 2 4 5 3" xfId="13929"/>
    <cellStyle name="Virgül 4 2 3 2 2 4 5 3 2" xfId="39191"/>
    <cellStyle name="Virgül 4 2 3 2 2 4 5 4" xfId="24041"/>
    <cellStyle name="Virgül 4 2 3 2 2 4 5 5" xfId="29088"/>
    <cellStyle name="Virgül 4 2 3 2 2 4 5 6" xfId="49305"/>
    <cellStyle name="Virgül 4 2 3 2 2 4 5 7" xfId="54356"/>
    <cellStyle name="Virgül 4 2 3 2 2 4 5 8" xfId="59427"/>
    <cellStyle name="Virgül 4 2 3 2 2 4 6" xfId="5897"/>
    <cellStyle name="Virgül 4 2 3 2 2 4 6 2" xfId="16000"/>
    <cellStyle name="Virgül 4 2 3 2 2 4 6 2 2" xfId="41262"/>
    <cellStyle name="Virgül 4 2 3 2 2 4 6 3" xfId="31159"/>
    <cellStyle name="Virgül 4 2 3 2 2 4 7" xfId="10949"/>
    <cellStyle name="Virgül 4 2 3 2 2 4 7 2" xfId="36211"/>
    <cellStyle name="Virgül 4 2 3 2 2 4 8" xfId="21061"/>
    <cellStyle name="Virgül 4 2 3 2 2 4 9" xfId="26108"/>
    <cellStyle name="Virgül 4 2 3 2 2 5" xfId="731"/>
    <cellStyle name="Virgül 4 2 3 2 2 5 10" xfId="46329"/>
    <cellStyle name="Virgül 4 2 3 2 2 5 11" xfId="51380"/>
    <cellStyle name="Virgül 4 2 3 2 2 5 12" xfId="56433"/>
    <cellStyle name="Virgül 4 2 3 2 2 5 2" xfId="732"/>
    <cellStyle name="Virgül 4 2 3 2 2 5 2 10" xfId="51381"/>
    <cellStyle name="Virgül 4 2 3 2 2 5 2 11" xfId="56434"/>
    <cellStyle name="Virgül 4 2 3 2 2 5 2 2" xfId="733"/>
    <cellStyle name="Virgül 4 2 3 2 2 5 2 2 2" xfId="3817"/>
    <cellStyle name="Virgül 4 2 3 2 2 5 2 2 2 2" xfId="8883"/>
    <cellStyle name="Virgül 4 2 3 2 2 5 2 2 2 2 2" xfId="18986"/>
    <cellStyle name="Virgül 4 2 3 2 2 5 2 2 2 2 2 2" xfId="44248"/>
    <cellStyle name="Virgül 4 2 3 2 2 5 2 2 2 2 3" xfId="34145"/>
    <cellStyle name="Virgül 4 2 3 2 2 5 2 2 2 3" xfId="13935"/>
    <cellStyle name="Virgül 4 2 3 2 2 5 2 2 2 3 2" xfId="39197"/>
    <cellStyle name="Virgül 4 2 3 2 2 5 2 2 2 4" xfId="24047"/>
    <cellStyle name="Virgül 4 2 3 2 2 5 2 2 2 5" xfId="29094"/>
    <cellStyle name="Virgül 4 2 3 2 2 5 2 2 2 6" xfId="49311"/>
    <cellStyle name="Virgül 4 2 3 2 2 5 2 2 2 7" xfId="54362"/>
    <cellStyle name="Virgül 4 2 3 2 2 5 2 2 2 8" xfId="59433"/>
    <cellStyle name="Virgül 4 2 3 2 2 5 2 2 3" xfId="5903"/>
    <cellStyle name="Virgül 4 2 3 2 2 5 2 2 3 2" xfId="16006"/>
    <cellStyle name="Virgül 4 2 3 2 2 5 2 2 3 2 2" xfId="41268"/>
    <cellStyle name="Virgül 4 2 3 2 2 5 2 2 3 3" xfId="31165"/>
    <cellStyle name="Virgül 4 2 3 2 2 5 2 2 4" xfId="10955"/>
    <cellStyle name="Virgül 4 2 3 2 2 5 2 2 4 2" xfId="36217"/>
    <cellStyle name="Virgül 4 2 3 2 2 5 2 2 5" xfId="21067"/>
    <cellStyle name="Virgül 4 2 3 2 2 5 2 2 6" xfId="26114"/>
    <cellStyle name="Virgül 4 2 3 2 2 5 2 2 7" xfId="46331"/>
    <cellStyle name="Virgül 4 2 3 2 2 5 2 2 8" xfId="51382"/>
    <cellStyle name="Virgül 4 2 3 2 2 5 2 2 9" xfId="56435"/>
    <cellStyle name="Virgül 4 2 3 2 2 5 2 3" xfId="2580"/>
    <cellStyle name="Virgül 4 2 3 2 2 5 2 3 2" xfId="7648"/>
    <cellStyle name="Virgül 4 2 3 2 2 5 2 3 2 2" xfId="17751"/>
    <cellStyle name="Virgül 4 2 3 2 2 5 2 3 2 2 2" xfId="43013"/>
    <cellStyle name="Virgül 4 2 3 2 2 5 2 3 2 3" xfId="32910"/>
    <cellStyle name="Virgül 4 2 3 2 2 5 2 3 3" xfId="12700"/>
    <cellStyle name="Virgül 4 2 3 2 2 5 2 3 3 2" xfId="37962"/>
    <cellStyle name="Virgül 4 2 3 2 2 5 2 3 4" xfId="22812"/>
    <cellStyle name="Virgül 4 2 3 2 2 5 2 3 5" xfId="27859"/>
    <cellStyle name="Virgül 4 2 3 2 2 5 2 3 6" xfId="48076"/>
    <cellStyle name="Virgül 4 2 3 2 2 5 2 3 7" xfId="53127"/>
    <cellStyle name="Virgül 4 2 3 2 2 5 2 3 8" xfId="58198"/>
    <cellStyle name="Virgül 4 2 3 2 2 5 2 4" xfId="3816"/>
    <cellStyle name="Virgül 4 2 3 2 2 5 2 4 2" xfId="8882"/>
    <cellStyle name="Virgül 4 2 3 2 2 5 2 4 2 2" xfId="18985"/>
    <cellStyle name="Virgül 4 2 3 2 2 5 2 4 2 2 2" xfId="44247"/>
    <cellStyle name="Virgül 4 2 3 2 2 5 2 4 2 3" xfId="34144"/>
    <cellStyle name="Virgül 4 2 3 2 2 5 2 4 3" xfId="13934"/>
    <cellStyle name="Virgül 4 2 3 2 2 5 2 4 3 2" xfId="39196"/>
    <cellStyle name="Virgül 4 2 3 2 2 5 2 4 4" xfId="24046"/>
    <cellStyle name="Virgül 4 2 3 2 2 5 2 4 5" xfId="29093"/>
    <cellStyle name="Virgül 4 2 3 2 2 5 2 4 6" xfId="49310"/>
    <cellStyle name="Virgül 4 2 3 2 2 5 2 4 7" xfId="54361"/>
    <cellStyle name="Virgül 4 2 3 2 2 5 2 4 8" xfId="59432"/>
    <cellStyle name="Virgül 4 2 3 2 2 5 2 5" xfId="5902"/>
    <cellStyle name="Virgül 4 2 3 2 2 5 2 5 2" xfId="16005"/>
    <cellStyle name="Virgül 4 2 3 2 2 5 2 5 2 2" xfId="41267"/>
    <cellStyle name="Virgül 4 2 3 2 2 5 2 5 3" xfId="31164"/>
    <cellStyle name="Virgül 4 2 3 2 2 5 2 6" xfId="10954"/>
    <cellStyle name="Virgül 4 2 3 2 2 5 2 6 2" xfId="36216"/>
    <cellStyle name="Virgül 4 2 3 2 2 5 2 7" xfId="21066"/>
    <cellStyle name="Virgül 4 2 3 2 2 5 2 8" xfId="26113"/>
    <cellStyle name="Virgül 4 2 3 2 2 5 2 9" xfId="46330"/>
    <cellStyle name="Virgül 4 2 3 2 2 5 3" xfId="734"/>
    <cellStyle name="Virgül 4 2 3 2 2 5 3 2" xfId="3818"/>
    <cellStyle name="Virgül 4 2 3 2 2 5 3 2 2" xfId="8884"/>
    <cellStyle name="Virgül 4 2 3 2 2 5 3 2 2 2" xfId="18987"/>
    <cellStyle name="Virgül 4 2 3 2 2 5 3 2 2 2 2" xfId="44249"/>
    <cellStyle name="Virgül 4 2 3 2 2 5 3 2 2 3" xfId="34146"/>
    <cellStyle name="Virgül 4 2 3 2 2 5 3 2 3" xfId="13936"/>
    <cellStyle name="Virgül 4 2 3 2 2 5 3 2 3 2" xfId="39198"/>
    <cellStyle name="Virgül 4 2 3 2 2 5 3 2 4" xfId="24048"/>
    <cellStyle name="Virgül 4 2 3 2 2 5 3 2 5" xfId="29095"/>
    <cellStyle name="Virgül 4 2 3 2 2 5 3 2 6" xfId="49312"/>
    <cellStyle name="Virgül 4 2 3 2 2 5 3 2 7" xfId="54363"/>
    <cellStyle name="Virgül 4 2 3 2 2 5 3 2 8" xfId="59434"/>
    <cellStyle name="Virgül 4 2 3 2 2 5 3 3" xfId="5904"/>
    <cellStyle name="Virgül 4 2 3 2 2 5 3 3 2" xfId="16007"/>
    <cellStyle name="Virgül 4 2 3 2 2 5 3 3 2 2" xfId="41269"/>
    <cellStyle name="Virgül 4 2 3 2 2 5 3 3 3" xfId="31166"/>
    <cellStyle name="Virgül 4 2 3 2 2 5 3 4" xfId="10956"/>
    <cellStyle name="Virgül 4 2 3 2 2 5 3 4 2" xfId="36218"/>
    <cellStyle name="Virgül 4 2 3 2 2 5 3 5" xfId="21068"/>
    <cellStyle name="Virgül 4 2 3 2 2 5 3 6" xfId="26115"/>
    <cellStyle name="Virgül 4 2 3 2 2 5 3 7" xfId="46332"/>
    <cellStyle name="Virgül 4 2 3 2 2 5 3 8" xfId="51383"/>
    <cellStyle name="Virgül 4 2 3 2 2 5 3 9" xfId="56436"/>
    <cellStyle name="Virgül 4 2 3 2 2 5 4" xfId="2579"/>
    <cellStyle name="Virgül 4 2 3 2 2 5 4 2" xfId="7647"/>
    <cellStyle name="Virgül 4 2 3 2 2 5 4 2 2" xfId="17750"/>
    <cellStyle name="Virgül 4 2 3 2 2 5 4 2 2 2" xfId="43012"/>
    <cellStyle name="Virgül 4 2 3 2 2 5 4 2 3" xfId="32909"/>
    <cellStyle name="Virgül 4 2 3 2 2 5 4 3" xfId="12699"/>
    <cellStyle name="Virgül 4 2 3 2 2 5 4 3 2" xfId="37961"/>
    <cellStyle name="Virgül 4 2 3 2 2 5 4 4" xfId="22811"/>
    <cellStyle name="Virgül 4 2 3 2 2 5 4 5" xfId="27858"/>
    <cellStyle name="Virgül 4 2 3 2 2 5 4 6" xfId="48075"/>
    <cellStyle name="Virgül 4 2 3 2 2 5 4 7" xfId="53126"/>
    <cellStyle name="Virgül 4 2 3 2 2 5 4 8" xfId="58197"/>
    <cellStyle name="Virgül 4 2 3 2 2 5 5" xfId="3815"/>
    <cellStyle name="Virgül 4 2 3 2 2 5 5 2" xfId="8881"/>
    <cellStyle name="Virgül 4 2 3 2 2 5 5 2 2" xfId="18984"/>
    <cellStyle name="Virgül 4 2 3 2 2 5 5 2 2 2" xfId="44246"/>
    <cellStyle name="Virgül 4 2 3 2 2 5 5 2 3" xfId="34143"/>
    <cellStyle name="Virgül 4 2 3 2 2 5 5 3" xfId="13933"/>
    <cellStyle name="Virgül 4 2 3 2 2 5 5 3 2" xfId="39195"/>
    <cellStyle name="Virgül 4 2 3 2 2 5 5 4" xfId="24045"/>
    <cellStyle name="Virgül 4 2 3 2 2 5 5 5" xfId="29092"/>
    <cellStyle name="Virgül 4 2 3 2 2 5 5 6" xfId="49309"/>
    <cellStyle name="Virgül 4 2 3 2 2 5 5 7" xfId="54360"/>
    <cellStyle name="Virgül 4 2 3 2 2 5 5 8" xfId="59431"/>
    <cellStyle name="Virgül 4 2 3 2 2 5 6" xfId="5901"/>
    <cellStyle name="Virgül 4 2 3 2 2 5 6 2" xfId="16004"/>
    <cellStyle name="Virgül 4 2 3 2 2 5 6 2 2" xfId="41266"/>
    <cellStyle name="Virgül 4 2 3 2 2 5 6 3" xfId="31163"/>
    <cellStyle name="Virgül 4 2 3 2 2 5 7" xfId="10953"/>
    <cellStyle name="Virgül 4 2 3 2 2 5 7 2" xfId="36215"/>
    <cellStyle name="Virgül 4 2 3 2 2 5 8" xfId="21065"/>
    <cellStyle name="Virgül 4 2 3 2 2 5 9" xfId="26112"/>
    <cellStyle name="Virgül 4 2 3 2 2 6" xfId="735"/>
    <cellStyle name="Virgül 4 2 3 2 2 6 10" xfId="51384"/>
    <cellStyle name="Virgül 4 2 3 2 2 6 11" xfId="56437"/>
    <cellStyle name="Virgül 4 2 3 2 2 6 2" xfId="736"/>
    <cellStyle name="Virgül 4 2 3 2 2 6 2 2" xfId="3820"/>
    <cellStyle name="Virgül 4 2 3 2 2 6 2 2 2" xfId="8886"/>
    <cellStyle name="Virgül 4 2 3 2 2 6 2 2 2 2" xfId="18989"/>
    <cellStyle name="Virgül 4 2 3 2 2 6 2 2 2 2 2" xfId="44251"/>
    <cellStyle name="Virgül 4 2 3 2 2 6 2 2 2 3" xfId="34148"/>
    <cellStyle name="Virgül 4 2 3 2 2 6 2 2 3" xfId="13938"/>
    <cellStyle name="Virgül 4 2 3 2 2 6 2 2 3 2" xfId="39200"/>
    <cellStyle name="Virgül 4 2 3 2 2 6 2 2 4" xfId="24050"/>
    <cellStyle name="Virgül 4 2 3 2 2 6 2 2 5" xfId="29097"/>
    <cellStyle name="Virgül 4 2 3 2 2 6 2 2 6" xfId="49314"/>
    <cellStyle name="Virgül 4 2 3 2 2 6 2 2 7" xfId="54365"/>
    <cellStyle name="Virgül 4 2 3 2 2 6 2 2 8" xfId="59436"/>
    <cellStyle name="Virgül 4 2 3 2 2 6 2 3" xfId="5906"/>
    <cellStyle name="Virgül 4 2 3 2 2 6 2 3 2" xfId="16009"/>
    <cellStyle name="Virgül 4 2 3 2 2 6 2 3 2 2" xfId="41271"/>
    <cellStyle name="Virgül 4 2 3 2 2 6 2 3 3" xfId="31168"/>
    <cellStyle name="Virgül 4 2 3 2 2 6 2 4" xfId="10958"/>
    <cellStyle name="Virgül 4 2 3 2 2 6 2 4 2" xfId="36220"/>
    <cellStyle name="Virgül 4 2 3 2 2 6 2 5" xfId="21070"/>
    <cellStyle name="Virgül 4 2 3 2 2 6 2 6" xfId="26117"/>
    <cellStyle name="Virgül 4 2 3 2 2 6 2 7" xfId="46334"/>
    <cellStyle name="Virgül 4 2 3 2 2 6 2 8" xfId="51385"/>
    <cellStyle name="Virgül 4 2 3 2 2 6 2 9" xfId="56438"/>
    <cellStyle name="Virgül 4 2 3 2 2 6 3" xfId="2581"/>
    <cellStyle name="Virgül 4 2 3 2 2 6 3 2" xfId="7649"/>
    <cellStyle name="Virgül 4 2 3 2 2 6 3 2 2" xfId="17752"/>
    <cellStyle name="Virgül 4 2 3 2 2 6 3 2 2 2" xfId="43014"/>
    <cellStyle name="Virgül 4 2 3 2 2 6 3 2 3" xfId="32911"/>
    <cellStyle name="Virgül 4 2 3 2 2 6 3 3" xfId="12701"/>
    <cellStyle name="Virgül 4 2 3 2 2 6 3 3 2" xfId="37963"/>
    <cellStyle name="Virgül 4 2 3 2 2 6 3 4" xfId="22813"/>
    <cellStyle name="Virgül 4 2 3 2 2 6 3 5" xfId="27860"/>
    <cellStyle name="Virgül 4 2 3 2 2 6 3 6" xfId="48077"/>
    <cellStyle name="Virgül 4 2 3 2 2 6 3 7" xfId="53128"/>
    <cellStyle name="Virgül 4 2 3 2 2 6 3 8" xfId="58199"/>
    <cellStyle name="Virgül 4 2 3 2 2 6 4" xfId="3819"/>
    <cellStyle name="Virgül 4 2 3 2 2 6 4 2" xfId="8885"/>
    <cellStyle name="Virgül 4 2 3 2 2 6 4 2 2" xfId="18988"/>
    <cellStyle name="Virgül 4 2 3 2 2 6 4 2 2 2" xfId="44250"/>
    <cellStyle name="Virgül 4 2 3 2 2 6 4 2 3" xfId="34147"/>
    <cellStyle name="Virgül 4 2 3 2 2 6 4 3" xfId="13937"/>
    <cellStyle name="Virgül 4 2 3 2 2 6 4 3 2" xfId="39199"/>
    <cellStyle name="Virgül 4 2 3 2 2 6 4 4" xfId="24049"/>
    <cellStyle name="Virgül 4 2 3 2 2 6 4 5" xfId="29096"/>
    <cellStyle name="Virgül 4 2 3 2 2 6 4 6" xfId="49313"/>
    <cellStyle name="Virgül 4 2 3 2 2 6 4 7" xfId="54364"/>
    <cellStyle name="Virgül 4 2 3 2 2 6 4 8" xfId="59435"/>
    <cellStyle name="Virgül 4 2 3 2 2 6 5" xfId="5905"/>
    <cellStyle name="Virgül 4 2 3 2 2 6 5 2" xfId="16008"/>
    <cellStyle name="Virgül 4 2 3 2 2 6 5 2 2" xfId="41270"/>
    <cellStyle name="Virgül 4 2 3 2 2 6 5 3" xfId="31167"/>
    <cellStyle name="Virgül 4 2 3 2 2 6 6" xfId="10957"/>
    <cellStyle name="Virgül 4 2 3 2 2 6 6 2" xfId="36219"/>
    <cellStyle name="Virgül 4 2 3 2 2 6 7" xfId="21069"/>
    <cellStyle name="Virgül 4 2 3 2 2 6 8" xfId="26116"/>
    <cellStyle name="Virgül 4 2 3 2 2 6 9" xfId="46333"/>
    <cellStyle name="Virgül 4 2 3 2 2 7" xfId="737"/>
    <cellStyle name="Virgül 4 2 3 2 2 7 2" xfId="3821"/>
    <cellStyle name="Virgül 4 2 3 2 2 7 2 2" xfId="8887"/>
    <cellStyle name="Virgül 4 2 3 2 2 7 2 2 2" xfId="18990"/>
    <cellStyle name="Virgül 4 2 3 2 2 7 2 2 2 2" xfId="44252"/>
    <cellStyle name="Virgül 4 2 3 2 2 7 2 2 3" xfId="34149"/>
    <cellStyle name="Virgül 4 2 3 2 2 7 2 3" xfId="13939"/>
    <cellStyle name="Virgül 4 2 3 2 2 7 2 3 2" xfId="39201"/>
    <cellStyle name="Virgül 4 2 3 2 2 7 2 4" xfId="24051"/>
    <cellStyle name="Virgül 4 2 3 2 2 7 2 5" xfId="29098"/>
    <cellStyle name="Virgül 4 2 3 2 2 7 2 6" xfId="49315"/>
    <cellStyle name="Virgül 4 2 3 2 2 7 2 7" xfId="54366"/>
    <cellStyle name="Virgül 4 2 3 2 2 7 2 8" xfId="59437"/>
    <cellStyle name="Virgül 4 2 3 2 2 7 3" xfId="5907"/>
    <cellStyle name="Virgül 4 2 3 2 2 7 3 2" xfId="16010"/>
    <cellStyle name="Virgül 4 2 3 2 2 7 3 2 2" xfId="41272"/>
    <cellStyle name="Virgül 4 2 3 2 2 7 3 3" xfId="31169"/>
    <cellStyle name="Virgül 4 2 3 2 2 7 4" xfId="10959"/>
    <cellStyle name="Virgül 4 2 3 2 2 7 4 2" xfId="36221"/>
    <cellStyle name="Virgül 4 2 3 2 2 7 5" xfId="21071"/>
    <cellStyle name="Virgül 4 2 3 2 2 7 6" xfId="26118"/>
    <cellStyle name="Virgül 4 2 3 2 2 7 7" xfId="46335"/>
    <cellStyle name="Virgül 4 2 3 2 2 7 8" xfId="51386"/>
    <cellStyle name="Virgül 4 2 3 2 2 7 9" xfId="56439"/>
    <cellStyle name="Virgül 4 2 3 2 2 8" xfId="738"/>
    <cellStyle name="Virgül 4 2 3 2 2 8 2" xfId="3822"/>
    <cellStyle name="Virgül 4 2 3 2 2 8 2 2" xfId="8888"/>
    <cellStyle name="Virgül 4 2 3 2 2 8 2 2 2" xfId="18991"/>
    <cellStyle name="Virgül 4 2 3 2 2 8 2 2 2 2" xfId="44253"/>
    <cellStyle name="Virgül 4 2 3 2 2 8 2 2 3" xfId="34150"/>
    <cellStyle name="Virgül 4 2 3 2 2 8 2 3" xfId="13940"/>
    <cellStyle name="Virgül 4 2 3 2 2 8 2 3 2" xfId="39202"/>
    <cellStyle name="Virgül 4 2 3 2 2 8 2 4" xfId="24052"/>
    <cellStyle name="Virgül 4 2 3 2 2 8 2 5" xfId="29099"/>
    <cellStyle name="Virgül 4 2 3 2 2 8 2 6" xfId="49316"/>
    <cellStyle name="Virgül 4 2 3 2 2 8 2 7" xfId="54367"/>
    <cellStyle name="Virgül 4 2 3 2 2 8 2 8" xfId="59438"/>
    <cellStyle name="Virgül 4 2 3 2 2 8 3" xfId="5908"/>
    <cellStyle name="Virgül 4 2 3 2 2 8 3 2" xfId="16011"/>
    <cellStyle name="Virgül 4 2 3 2 2 8 3 2 2" xfId="41273"/>
    <cellStyle name="Virgül 4 2 3 2 2 8 3 3" xfId="31170"/>
    <cellStyle name="Virgül 4 2 3 2 2 8 4" xfId="10960"/>
    <cellStyle name="Virgül 4 2 3 2 2 8 4 2" xfId="36222"/>
    <cellStyle name="Virgül 4 2 3 2 2 8 5" xfId="21072"/>
    <cellStyle name="Virgül 4 2 3 2 2 8 6" xfId="26119"/>
    <cellStyle name="Virgül 4 2 3 2 2 8 7" xfId="46336"/>
    <cellStyle name="Virgül 4 2 3 2 2 8 8" xfId="51387"/>
    <cellStyle name="Virgül 4 2 3 2 2 8 9" xfId="56440"/>
    <cellStyle name="Virgül 4 2 3 2 2 9" xfId="2566"/>
    <cellStyle name="Virgül 4 2 3 2 2 9 2" xfId="7634"/>
    <cellStyle name="Virgül 4 2 3 2 2 9 2 2" xfId="17737"/>
    <cellStyle name="Virgül 4 2 3 2 2 9 2 2 2" xfId="42999"/>
    <cellStyle name="Virgül 4 2 3 2 2 9 2 3" xfId="32896"/>
    <cellStyle name="Virgül 4 2 3 2 2 9 3" xfId="12686"/>
    <cellStyle name="Virgül 4 2 3 2 2 9 3 2" xfId="37948"/>
    <cellStyle name="Virgül 4 2 3 2 2 9 4" xfId="22798"/>
    <cellStyle name="Virgül 4 2 3 2 2 9 5" xfId="27845"/>
    <cellStyle name="Virgül 4 2 3 2 2 9 6" xfId="48062"/>
    <cellStyle name="Virgül 4 2 3 2 2 9 7" xfId="53113"/>
    <cellStyle name="Virgül 4 2 3 2 2 9 8" xfId="58184"/>
    <cellStyle name="Virgül 4 2 3 2 3" xfId="739"/>
    <cellStyle name="Virgül 4 2 3 2 3 10" xfId="5909"/>
    <cellStyle name="Virgül 4 2 3 2 3 10 2" xfId="16012"/>
    <cellStyle name="Virgül 4 2 3 2 3 10 2 2" xfId="41274"/>
    <cellStyle name="Virgül 4 2 3 2 3 10 3" xfId="31171"/>
    <cellStyle name="Virgül 4 2 3 2 3 11" xfId="10961"/>
    <cellStyle name="Virgül 4 2 3 2 3 11 2" xfId="36223"/>
    <cellStyle name="Virgül 4 2 3 2 3 12" xfId="21073"/>
    <cellStyle name="Virgül 4 2 3 2 3 13" xfId="26120"/>
    <cellStyle name="Virgül 4 2 3 2 3 14" xfId="46337"/>
    <cellStyle name="Virgül 4 2 3 2 3 15" xfId="51388"/>
    <cellStyle name="Virgül 4 2 3 2 3 16" xfId="56441"/>
    <cellStyle name="Virgül 4 2 3 2 3 17" xfId="60993"/>
    <cellStyle name="Virgül 4 2 3 2 3 2" xfId="740"/>
    <cellStyle name="Virgül 4 2 3 2 3 2 10" xfId="26121"/>
    <cellStyle name="Virgül 4 2 3 2 3 2 11" xfId="46338"/>
    <cellStyle name="Virgül 4 2 3 2 3 2 12" xfId="51389"/>
    <cellStyle name="Virgül 4 2 3 2 3 2 13" xfId="56442"/>
    <cellStyle name="Virgül 4 2 3 2 3 2 2" xfId="741"/>
    <cellStyle name="Virgül 4 2 3 2 3 2 2 10" xfId="51390"/>
    <cellStyle name="Virgül 4 2 3 2 3 2 2 11" xfId="56443"/>
    <cellStyle name="Virgül 4 2 3 2 3 2 2 2" xfId="742"/>
    <cellStyle name="Virgül 4 2 3 2 3 2 2 2 2" xfId="3826"/>
    <cellStyle name="Virgül 4 2 3 2 3 2 2 2 2 2" xfId="8892"/>
    <cellStyle name="Virgül 4 2 3 2 3 2 2 2 2 2 2" xfId="18995"/>
    <cellStyle name="Virgül 4 2 3 2 3 2 2 2 2 2 2 2" xfId="44257"/>
    <cellStyle name="Virgül 4 2 3 2 3 2 2 2 2 2 3" xfId="34154"/>
    <cellStyle name="Virgül 4 2 3 2 3 2 2 2 2 3" xfId="13944"/>
    <cellStyle name="Virgül 4 2 3 2 3 2 2 2 2 3 2" xfId="39206"/>
    <cellStyle name="Virgül 4 2 3 2 3 2 2 2 2 4" xfId="24056"/>
    <cellStyle name="Virgül 4 2 3 2 3 2 2 2 2 5" xfId="29103"/>
    <cellStyle name="Virgül 4 2 3 2 3 2 2 2 2 6" xfId="49320"/>
    <cellStyle name="Virgül 4 2 3 2 3 2 2 2 2 7" xfId="54371"/>
    <cellStyle name="Virgül 4 2 3 2 3 2 2 2 2 8" xfId="59442"/>
    <cellStyle name="Virgül 4 2 3 2 3 2 2 2 3" xfId="5912"/>
    <cellStyle name="Virgül 4 2 3 2 3 2 2 2 3 2" xfId="16015"/>
    <cellStyle name="Virgül 4 2 3 2 3 2 2 2 3 2 2" xfId="41277"/>
    <cellStyle name="Virgül 4 2 3 2 3 2 2 2 3 3" xfId="31174"/>
    <cellStyle name="Virgül 4 2 3 2 3 2 2 2 4" xfId="10964"/>
    <cellStyle name="Virgül 4 2 3 2 3 2 2 2 4 2" xfId="36226"/>
    <cellStyle name="Virgül 4 2 3 2 3 2 2 2 5" xfId="21076"/>
    <cellStyle name="Virgül 4 2 3 2 3 2 2 2 6" xfId="26123"/>
    <cellStyle name="Virgül 4 2 3 2 3 2 2 2 7" xfId="46340"/>
    <cellStyle name="Virgül 4 2 3 2 3 2 2 2 8" xfId="51391"/>
    <cellStyle name="Virgül 4 2 3 2 3 2 2 2 9" xfId="56444"/>
    <cellStyle name="Virgül 4 2 3 2 3 2 2 3" xfId="2584"/>
    <cellStyle name="Virgül 4 2 3 2 3 2 2 3 2" xfId="7652"/>
    <cellStyle name="Virgül 4 2 3 2 3 2 2 3 2 2" xfId="17755"/>
    <cellStyle name="Virgül 4 2 3 2 3 2 2 3 2 2 2" xfId="43017"/>
    <cellStyle name="Virgül 4 2 3 2 3 2 2 3 2 3" xfId="32914"/>
    <cellStyle name="Virgül 4 2 3 2 3 2 2 3 3" xfId="12704"/>
    <cellStyle name="Virgül 4 2 3 2 3 2 2 3 3 2" xfId="37966"/>
    <cellStyle name="Virgül 4 2 3 2 3 2 2 3 4" xfId="22816"/>
    <cellStyle name="Virgül 4 2 3 2 3 2 2 3 5" xfId="27863"/>
    <cellStyle name="Virgül 4 2 3 2 3 2 2 3 6" xfId="48080"/>
    <cellStyle name="Virgül 4 2 3 2 3 2 2 3 7" xfId="53131"/>
    <cellStyle name="Virgül 4 2 3 2 3 2 2 3 8" xfId="58202"/>
    <cellStyle name="Virgül 4 2 3 2 3 2 2 4" xfId="3825"/>
    <cellStyle name="Virgül 4 2 3 2 3 2 2 4 2" xfId="8891"/>
    <cellStyle name="Virgül 4 2 3 2 3 2 2 4 2 2" xfId="18994"/>
    <cellStyle name="Virgül 4 2 3 2 3 2 2 4 2 2 2" xfId="44256"/>
    <cellStyle name="Virgül 4 2 3 2 3 2 2 4 2 3" xfId="34153"/>
    <cellStyle name="Virgül 4 2 3 2 3 2 2 4 3" xfId="13943"/>
    <cellStyle name="Virgül 4 2 3 2 3 2 2 4 3 2" xfId="39205"/>
    <cellStyle name="Virgül 4 2 3 2 3 2 2 4 4" xfId="24055"/>
    <cellStyle name="Virgül 4 2 3 2 3 2 2 4 5" xfId="29102"/>
    <cellStyle name="Virgül 4 2 3 2 3 2 2 4 6" xfId="49319"/>
    <cellStyle name="Virgül 4 2 3 2 3 2 2 4 7" xfId="54370"/>
    <cellStyle name="Virgül 4 2 3 2 3 2 2 4 8" xfId="59441"/>
    <cellStyle name="Virgül 4 2 3 2 3 2 2 5" xfId="5911"/>
    <cellStyle name="Virgül 4 2 3 2 3 2 2 5 2" xfId="16014"/>
    <cellStyle name="Virgül 4 2 3 2 3 2 2 5 2 2" xfId="41276"/>
    <cellStyle name="Virgül 4 2 3 2 3 2 2 5 3" xfId="31173"/>
    <cellStyle name="Virgül 4 2 3 2 3 2 2 6" xfId="10963"/>
    <cellStyle name="Virgül 4 2 3 2 3 2 2 6 2" xfId="36225"/>
    <cellStyle name="Virgül 4 2 3 2 3 2 2 7" xfId="21075"/>
    <cellStyle name="Virgül 4 2 3 2 3 2 2 8" xfId="26122"/>
    <cellStyle name="Virgül 4 2 3 2 3 2 2 9" xfId="46339"/>
    <cellStyle name="Virgül 4 2 3 2 3 2 3" xfId="743"/>
    <cellStyle name="Virgül 4 2 3 2 3 2 3 2" xfId="3827"/>
    <cellStyle name="Virgül 4 2 3 2 3 2 3 2 2" xfId="8893"/>
    <cellStyle name="Virgül 4 2 3 2 3 2 3 2 2 2" xfId="18996"/>
    <cellStyle name="Virgül 4 2 3 2 3 2 3 2 2 2 2" xfId="44258"/>
    <cellStyle name="Virgül 4 2 3 2 3 2 3 2 2 3" xfId="34155"/>
    <cellStyle name="Virgül 4 2 3 2 3 2 3 2 3" xfId="13945"/>
    <cellStyle name="Virgül 4 2 3 2 3 2 3 2 3 2" xfId="39207"/>
    <cellStyle name="Virgül 4 2 3 2 3 2 3 2 4" xfId="24057"/>
    <cellStyle name="Virgül 4 2 3 2 3 2 3 2 5" xfId="29104"/>
    <cellStyle name="Virgül 4 2 3 2 3 2 3 2 6" xfId="49321"/>
    <cellStyle name="Virgül 4 2 3 2 3 2 3 2 7" xfId="54372"/>
    <cellStyle name="Virgül 4 2 3 2 3 2 3 2 8" xfId="59443"/>
    <cellStyle name="Virgül 4 2 3 2 3 2 3 3" xfId="5913"/>
    <cellStyle name="Virgül 4 2 3 2 3 2 3 3 2" xfId="16016"/>
    <cellStyle name="Virgül 4 2 3 2 3 2 3 3 2 2" xfId="41278"/>
    <cellStyle name="Virgül 4 2 3 2 3 2 3 3 3" xfId="31175"/>
    <cellStyle name="Virgül 4 2 3 2 3 2 3 4" xfId="10965"/>
    <cellStyle name="Virgül 4 2 3 2 3 2 3 4 2" xfId="36227"/>
    <cellStyle name="Virgül 4 2 3 2 3 2 3 5" xfId="21077"/>
    <cellStyle name="Virgül 4 2 3 2 3 2 3 6" xfId="26124"/>
    <cellStyle name="Virgül 4 2 3 2 3 2 3 7" xfId="46341"/>
    <cellStyle name="Virgül 4 2 3 2 3 2 3 8" xfId="51392"/>
    <cellStyle name="Virgül 4 2 3 2 3 2 3 9" xfId="56445"/>
    <cellStyle name="Virgül 4 2 3 2 3 2 4" xfId="744"/>
    <cellStyle name="Virgül 4 2 3 2 3 2 4 2" xfId="3828"/>
    <cellStyle name="Virgül 4 2 3 2 3 2 4 2 2" xfId="8894"/>
    <cellStyle name="Virgül 4 2 3 2 3 2 4 2 2 2" xfId="18997"/>
    <cellStyle name="Virgül 4 2 3 2 3 2 4 2 2 2 2" xfId="44259"/>
    <cellStyle name="Virgül 4 2 3 2 3 2 4 2 2 3" xfId="34156"/>
    <cellStyle name="Virgül 4 2 3 2 3 2 4 2 3" xfId="13946"/>
    <cellStyle name="Virgül 4 2 3 2 3 2 4 2 3 2" xfId="39208"/>
    <cellStyle name="Virgül 4 2 3 2 3 2 4 2 4" xfId="24058"/>
    <cellStyle name="Virgül 4 2 3 2 3 2 4 2 5" xfId="29105"/>
    <cellStyle name="Virgül 4 2 3 2 3 2 4 2 6" xfId="49322"/>
    <cellStyle name="Virgül 4 2 3 2 3 2 4 2 7" xfId="54373"/>
    <cellStyle name="Virgül 4 2 3 2 3 2 4 2 8" xfId="59444"/>
    <cellStyle name="Virgül 4 2 3 2 3 2 4 3" xfId="5914"/>
    <cellStyle name="Virgül 4 2 3 2 3 2 4 3 2" xfId="16017"/>
    <cellStyle name="Virgül 4 2 3 2 3 2 4 3 2 2" xfId="41279"/>
    <cellStyle name="Virgül 4 2 3 2 3 2 4 3 3" xfId="31176"/>
    <cellStyle name="Virgül 4 2 3 2 3 2 4 4" xfId="10966"/>
    <cellStyle name="Virgül 4 2 3 2 3 2 4 4 2" xfId="36228"/>
    <cellStyle name="Virgül 4 2 3 2 3 2 4 5" xfId="21078"/>
    <cellStyle name="Virgül 4 2 3 2 3 2 4 6" xfId="26125"/>
    <cellStyle name="Virgül 4 2 3 2 3 2 4 7" xfId="46342"/>
    <cellStyle name="Virgül 4 2 3 2 3 2 4 8" xfId="51393"/>
    <cellStyle name="Virgül 4 2 3 2 3 2 4 9" xfId="56446"/>
    <cellStyle name="Virgül 4 2 3 2 3 2 5" xfId="2583"/>
    <cellStyle name="Virgül 4 2 3 2 3 2 5 2" xfId="7651"/>
    <cellStyle name="Virgül 4 2 3 2 3 2 5 2 2" xfId="17754"/>
    <cellStyle name="Virgül 4 2 3 2 3 2 5 2 2 2" xfId="43016"/>
    <cellStyle name="Virgül 4 2 3 2 3 2 5 2 3" xfId="32913"/>
    <cellStyle name="Virgül 4 2 3 2 3 2 5 3" xfId="12703"/>
    <cellStyle name="Virgül 4 2 3 2 3 2 5 3 2" xfId="37965"/>
    <cellStyle name="Virgül 4 2 3 2 3 2 5 4" xfId="22815"/>
    <cellStyle name="Virgül 4 2 3 2 3 2 5 5" xfId="27862"/>
    <cellStyle name="Virgül 4 2 3 2 3 2 5 6" xfId="48079"/>
    <cellStyle name="Virgül 4 2 3 2 3 2 5 7" xfId="53130"/>
    <cellStyle name="Virgül 4 2 3 2 3 2 5 8" xfId="58201"/>
    <cellStyle name="Virgül 4 2 3 2 3 2 6" xfId="3824"/>
    <cellStyle name="Virgül 4 2 3 2 3 2 6 2" xfId="8890"/>
    <cellStyle name="Virgül 4 2 3 2 3 2 6 2 2" xfId="18993"/>
    <cellStyle name="Virgül 4 2 3 2 3 2 6 2 2 2" xfId="44255"/>
    <cellStyle name="Virgül 4 2 3 2 3 2 6 2 3" xfId="34152"/>
    <cellStyle name="Virgül 4 2 3 2 3 2 6 3" xfId="13942"/>
    <cellStyle name="Virgül 4 2 3 2 3 2 6 3 2" xfId="39204"/>
    <cellStyle name="Virgül 4 2 3 2 3 2 6 4" xfId="24054"/>
    <cellStyle name="Virgül 4 2 3 2 3 2 6 5" xfId="29101"/>
    <cellStyle name="Virgül 4 2 3 2 3 2 6 6" xfId="49318"/>
    <cellStyle name="Virgül 4 2 3 2 3 2 6 7" xfId="54369"/>
    <cellStyle name="Virgül 4 2 3 2 3 2 6 8" xfId="59440"/>
    <cellStyle name="Virgül 4 2 3 2 3 2 7" xfId="5910"/>
    <cellStyle name="Virgül 4 2 3 2 3 2 7 2" xfId="16013"/>
    <cellStyle name="Virgül 4 2 3 2 3 2 7 2 2" xfId="41275"/>
    <cellStyle name="Virgül 4 2 3 2 3 2 7 3" xfId="31172"/>
    <cellStyle name="Virgül 4 2 3 2 3 2 8" xfId="10962"/>
    <cellStyle name="Virgül 4 2 3 2 3 2 8 2" xfId="36224"/>
    <cellStyle name="Virgül 4 2 3 2 3 2 9" xfId="21074"/>
    <cellStyle name="Virgül 4 2 3 2 3 3" xfId="745"/>
    <cellStyle name="Virgül 4 2 3 2 3 3 10" xfId="46343"/>
    <cellStyle name="Virgül 4 2 3 2 3 3 11" xfId="51394"/>
    <cellStyle name="Virgül 4 2 3 2 3 3 12" xfId="56447"/>
    <cellStyle name="Virgül 4 2 3 2 3 3 2" xfId="746"/>
    <cellStyle name="Virgül 4 2 3 2 3 3 2 10" xfId="51395"/>
    <cellStyle name="Virgül 4 2 3 2 3 3 2 11" xfId="56448"/>
    <cellStyle name="Virgül 4 2 3 2 3 3 2 2" xfId="747"/>
    <cellStyle name="Virgül 4 2 3 2 3 3 2 2 2" xfId="3831"/>
    <cellStyle name="Virgül 4 2 3 2 3 3 2 2 2 2" xfId="8897"/>
    <cellStyle name="Virgül 4 2 3 2 3 3 2 2 2 2 2" xfId="19000"/>
    <cellStyle name="Virgül 4 2 3 2 3 3 2 2 2 2 2 2" xfId="44262"/>
    <cellStyle name="Virgül 4 2 3 2 3 3 2 2 2 2 3" xfId="34159"/>
    <cellStyle name="Virgül 4 2 3 2 3 3 2 2 2 3" xfId="13949"/>
    <cellStyle name="Virgül 4 2 3 2 3 3 2 2 2 3 2" xfId="39211"/>
    <cellStyle name="Virgül 4 2 3 2 3 3 2 2 2 4" xfId="24061"/>
    <cellStyle name="Virgül 4 2 3 2 3 3 2 2 2 5" xfId="29108"/>
    <cellStyle name="Virgül 4 2 3 2 3 3 2 2 2 6" xfId="49325"/>
    <cellStyle name="Virgül 4 2 3 2 3 3 2 2 2 7" xfId="54376"/>
    <cellStyle name="Virgül 4 2 3 2 3 3 2 2 2 8" xfId="59447"/>
    <cellStyle name="Virgül 4 2 3 2 3 3 2 2 3" xfId="5917"/>
    <cellStyle name="Virgül 4 2 3 2 3 3 2 2 3 2" xfId="16020"/>
    <cellStyle name="Virgül 4 2 3 2 3 3 2 2 3 2 2" xfId="41282"/>
    <cellStyle name="Virgül 4 2 3 2 3 3 2 2 3 3" xfId="31179"/>
    <cellStyle name="Virgül 4 2 3 2 3 3 2 2 4" xfId="10969"/>
    <cellStyle name="Virgül 4 2 3 2 3 3 2 2 4 2" xfId="36231"/>
    <cellStyle name="Virgül 4 2 3 2 3 3 2 2 5" xfId="21081"/>
    <cellStyle name="Virgül 4 2 3 2 3 3 2 2 6" xfId="26128"/>
    <cellStyle name="Virgül 4 2 3 2 3 3 2 2 7" xfId="46345"/>
    <cellStyle name="Virgül 4 2 3 2 3 3 2 2 8" xfId="51396"/>
    <cellStyle name="Virgül 4 2 3 2 3 3 2 2 9" xfId="56449"/>
    <cellStyle name="Virgül 4 2 3 2 3 3 2 3" xfId="2586"/>
    <cellStyle name="Virgül 4 2 3 2 3 3 2 3 2" xfId="7654"/>
    <cellStyle name="Virgül 4 2 3 2 3 3 2 3 2 2" xfId="17757"/>
    <cellStyle name="Virgül 4 2 3 2 3 3 2 3 2 2 2" xfId="43019"/>
    <cellStyle name="Virgül 4 2 3 2 3 3 2 3 2 3" xfId="32916"/>
    <cellStyle name="Virgül 4 2 3 2 3 3 2 3 3" xfId="12706"/>
    <cellStyle name="Virgül 4 2 3 2 3 3 2 3 3 2" xfId="37968"/>
    <cellStyle name="Virgül 4 2 3 2 3 3 2 3 4" xfId="22818"/>
    <cellStyle name="Virgül 4 2 3 2 3 3 2 3 5" xfId="27865"/>
    <cellStyle name="Virgül 4 2 3 2 3 3 2 3 6" xfId="48082"/>
    <cellStyle name="Virgül 4 2 3 2 3 3 2 3 7" xfId="53133"/>
    <cellStyle name="Virgül 4 2 3 2 3 3 2 3 8" xfId="58204"/>
    <cellStyle name="Virgül 4 2 3 2 3 3 2 4" xfId="3830"/>
    <cellStyle name="Virgül 4 2 3 2 3 3 2 4 2" xfId="8896"/>
    <cellStyle name="Virgül 4 2 3 2 3 3 2 4 2 2" xfId="18999"/>
    <cellStyle name="Virgül 4 2 3 2 3 3 2 4 2 2 2" xfId="44261"/>
    <cellStyle name="Virgül 4 2 3 2 3 3 2 4 2 3" xfId="34158"/>
    <cellStyle name="Virgül 4 2 3 2 3 3 2 4 3" xfId="13948"/>
    <cellStyle name="Virgül 4 2 3 2 3 3 2 4 3 2" xfId="39210"/>
    <cellStyle name="Virgül 4 2 3 2 3 3 2 4 4" xfId="24060"/>
    <cellStyle name="Virgül 4 2 3 2 3 3 2 4 5" xfId="29107"/>
    <cellStyle name="Virgül 4 2 3 2 3 3 2 4 6" xfId="49324"/>
    <cellStyle name="Virgül 4 2 3 2 3 3 2 4 7" xfId="54375"/>
    <cellStyle name="Virgül 4 2 3 2 3 3 2 4 8" xfId="59446"/>
    <cellStyle name="Virgül 4 2 3 2 3 3 2 5" xfId="5916"/>
    <cellStyle name="Virgül 4 2 3 2 3 3 2 5 2" xfId="16019"/>
    <cellStyle name="Virgül 4 2 3 2 3 3 2 5 2 2" xfId="41281"/>
    <cellStyle name="Virgül 4 2 3 2 3 3 2 5 3" xfId="31178"/>
    <cellStyle name="Virgül 4 2 3 2 3 3 2 6" xfId="10968"/>
    <cellStyle name="Virgül 4 2 3 2 3 3 2 6 2" xfId="36230"/>
    <cellStyle name="Virgül 4 2 3 2 3 3 2 7" xfId="21080"/>
    <cellStyle name="Virgül 4 2 3 2 3 3 2 8" xfId="26127"/>
    <cellStyle name="Virgül 4 2 3 2 3 3 2 9" xfId="46344"/>
    <cellStyle name="Virgül 4 2 3 2 3 3 3" xfId="748"/>
    <cellStyle name="Virgül 4 2 3 2 3 3 3 2" xfId="3832"/>
    <cellStyle name="Virgül 4 2 3 2 3 3 3 2 2" xfId="8898"/>
    <cellStyle name="Virgül 4 2 3 2 3 3 3 2 2 2" xfId="19001"/>
    <cellStyle name="Virgül 4 2 3 2 3 3 3 2 2 2 2" xfId="44263"/>
    <cellStyle name="Virgül 4 2 3 2 3 3 3 2 2 3" xfId="34160"/>
    <cellStyle name="Virgül 4 2 3 2 3 3 3 2 3" xfId="13950"/>
    <cellStyle name="Virgül 4 2 3 2 3 3 3 2 3 2" xfId="39212"/>
    <cellStyle name="Virgül 4 2 3 2 3 3 3 2 4" xfId="24062"/>
    <cellStyle name="Virgül 4 2 3 2 3 3 3 2 5" xfId="29109"/>
    <cellStyle name="Virgül 4 2 3 2 3 3 3 2 6" xfId="49326"/>
    <cellStyle name="Virgül 4 2 3 2 3 3 3 2 7" xfId="54377"/>
    <cellStyle name="Virgül 4 2 3 2 3 3 3 2 8" xfId="59448"/>
    <cellStyle name="Virgül 4 2 3 2 3 3 3 3" xfId="5918"/>
    <cellStyle name="Virgül 4 2 3 2 3 3 3 3 2" xfId="16021"/>
    <cellStyle name="Virgül 4 2 3 2 3 3 3 3 2 2" xfId="41283"/>
    <cellStyle name="Virgül 4 2 3 2 3 3 3 3 3" xfId="31180"/>
    <cellStyle name="Virgül 4 2 3 2 3 3 3 4" xfId="10970"/>
    <cellStyle name="Virgül 4 2 3 2 3 3 3 4 2" xfId="36232"/>
    <cellStyle name="Virgül 4 2 3 2 3 3 3 5" xfId="21082"/>
    <cellStyle name="Virgül 4 2 3 2 3 3 3 6" xfId="26129"/>
    <cellStyle name="Virgül 4 2 3 2 3 3 3 7" xfId="46346"/>
    <cellStyle name="Virgül 4 2 3 2 3 3 3 8" xfId="51397"/>
    <cellStyle name="Virgül 4 2 3 2 3 3 3 9" xfId="56450"/>
    <cellStyle name="Virgül 4 2 3 2 3 3 4" xfId="2585"/>
    <cellStyle name="Virgül 4 2 3 2 3 3 4 2" xfId="7653"/>
    <cellStyle name="Virgül 4 2 3 2 3 3 4 2 2" xfId="17756"/>
    <cellStyle name="Virgül 4 2 3 2 3 3 4 2 2 2" xfId="43018"/>
    <cellStyle name="Virgül 4 2 3 2 3 3 4 2 3" xfId="32915"/>
    <cellStyle name="Virgül 4 2 3 2 3 3 4 3" xfId="12705"/>
    <cellStyle name="Virgül 4 2 3 2 3 3 4 3 2" xfId="37967"/>
    <cellStyle name="Virgül 4 2 3 2 3 3 4 4" xfId="22817"/>
    <cellStyle name="Virgül 4 2 3 2 3 3 4 5" xfId="27864"/>
    <cellStyle name="Virgül 4 2 3 2 3 3 4 6" xfId="48081"/>
    <cellStyle name="Virgül 4 2 3 2 3 3 4 7" xfId="53132"/>
    <cellStyle name="Virgül 4 2 3 2 3 3 4 8" xfId="58203"/>
    <cellStyle name="Virgül 4 2 3 2 3 3 5" xfId="3829"/>
    <cellStyle name="Virgül 4 2 3 2 3 3 5 2" xfId="8895"/>
    <cellStyle name="Virgül 4 2 3 2 3 3 5 2 2" xfId="18998"/>
    <cellStyle name="Virgül 4 2 3 2 3 3 5 2 2 2" xfId="44260"/>
    <cellStyle name="Virgül 4 2 3 2 3 3 5 2 3" xfId="34157"/>
    <cellStyle name="Virgül 4 2 3 2 3 3 5 3" xfId="13947"/>
    <cellStyle name="Virgül 4 2 3 2 3 3 5 3 2" xfId="39209"/>
    <cellStyle name="Virgül 4 2 3 2 3 3 5 4" xfId="24059"/>
    <cellStyle name="Virgül 4 2 3 2 3 3 5 5" xfId="29106"/>
    <cellStyle name="Virgül 4 2 3 2 3 3 5 6" xfId="49323"/>
    <cellStyle name="Virgül 4 2 3 2 3 3 5 7" xfId="54374"/>
    <cellStyle name="Virgül 4 2 3 2 3 3 5 8" xfId="59445"/>
    <cellStyle name="Virgül 4 2 3 2 3 3 6" xfId="5915"/>
    <cellStyle name="Virgül 4 2 3 2 3 3 6 2" xfId="16018"/>
    <cellStyle name="Virgül 4 2 3 2 3 3 6 2 2" xfId="41280"/>
    <cellStyle name="Virgül 4 2 3 2 3 3 6 3" xfId="31177"/>
    <cellStyle name="Virgül 4 2 3 2 3 3 7" xfId="10967"/>
    <cellStyle name="Virgül 4 2 3 2 3 3 7 2" xfId="36229"/>
    <cellStyle name="Virgül 4 2 3 2 3 3 8" xfId="21079"/>
    <cellStyle name="Virgül 4 2 3 2 3 3 9" xfId="26126"/>
    <cellStyle name="Virgül 4 2 3 2 3 4" xfId="749"/>
    <cellStyle name="Virgül 4 2 3 2 3 4 10" xfId="46347"/>
    <cellStyle name="Virgül 4 2 3 2 3 4 11" xfId="51398"/>
    <cellStyle name="Virgül 4 2 3 2 3 4 12" xfId="56451"/>
    <cellStyle name="Virgül 4 2 3 2 3 4 2" xfId="750"/>
    <cellStyle name="Virgül 4 2 3 2 3 4 2 10" xfId="51399"/>
    <cellStyle name="Virgül 4 2 3 2 3 4 2 11" xfId="56452"/>
    <cellStyle name="Virgül 4 2 3 2 3 4 2 2" xfId="751"/>
    <cellStyle name="Virgül 4 2 3 2 3 4 2 2 2" xfId="3835"/>
    <cellStyle name="Virgül 4 2 3 2 3 4 2 2 2 2" xfId="8901"/>
    <cellStyle name="Virgül 4 2 3 2 3 4 2 2 2 2 2" xfId="19004"/>
    <cellStyle name="Virgül 4 2 3 2 3 4 2 2 2 2 2 2" xfId="44266"/>
    <cellStyle name="Virgül 4 2 3 2 3 4 2 2 2 2 3" xfId="34163"/>
    <cellStyle name="Virgül 4 2 3 2 3 4 2 2 2 3" xfId="13953"/>
    <cellStyle name="Virgül 4 2 3 2 3 4 2 2 2 3 2" xfId="39215"/>
    <cellStyle name="Virgül 4 2 3 2 3 4 2 2 2 4" xfId="24065"/>
    <cellStyle name="Virgül 4 2 3 2 3 4 2 2 2 5" xfId="29112"/>
    <cellStyle name="Virgül 4 2 3 2 3 4 2 2 2 6" xfId="49329"/>
    <cellStyle name="Virgül 4 2 3 2 3 4 2 2 2 7" xfId="54380"/>
    <cellStyle name="Virgül 4 2 3 2 3 4 2 2 2 8" xfId="59451"/>
    <cellStyle name="Virgül 4 2 3 2 3 4 2 2 3" xfId="5921"/>
    <cellStyle name="Virgül 4 2 3 2 3 4 2 2 3 2" xfId="16024"/>
    <cellStyle name="Virgül 4 2 3 2 3 4 2 2 3 2 2" xfId="41286"/>
    <cellStyle name="Virgül 4 2 3 2 3 4 2 2 3 3" xfId="31183"/>
    <cellStyle name="Virgül 4 2 3 2 3 4 2 2 4" xfId="10973"/>
    <cellStyle name="Virgül 4 2 3 2 3 4 2 2 4 2" xfId="36235"/>
    <cellStyle name="Virgül 4 2 3 2 3 4 2 2 5" xfId="21085"/>
    <cellStyle name="Virgül 4 2 3 2 3 4 2 2 6" xfId="26132"/>
    <cellStyle name="Virgül 4 2 3 2 3 4 2 2 7" xfId="46349"/>
    <cellStyle name="Virgül 4 2 3 2 3 4 2 2 8" xfId="51400"/>
    <cellStyle name="Virgül 4 2 3 2 3 4 2 2 9" xfId="56453"/>
    <cellStyle name="Virgül 4 2 3 2 3 4 2 3" xfId="2588"/>
    <cellStyle name="Virgül 4 2 3 2 3 4 2 3 2" xfId="7656"/>
    <cellStyle name="Virgül 4 2 3 2 3 4 2 3 2 2" xfId="17759"/>
    <cellStyle name="Virgül 4 2 3 2 3 4 2 3 2 2 2" xfId="43021"/>
    <cellStyle name="Virgül 4 2 3 2 3 4 2 3 2 3" xfId="32918"/>
    <cellStyle name="Virgül 4 2 3 2 3 4 2 3 3" xfId="12708"/>
    <cellStyle name="Virgül 4 2 3 2 3 4 2 3 3 2" xfId="37970"/>
    <cellStyle name="Virgül 4 2 3 2 3 4 2 3 4" xfId="22820"/>
    <cellStyle name="Virgül 4 2 3 2 3 4 2 3 5" xfId="27867"/>
    <cellStyle name="Virgül 4 2 3 2 3 4 2 3 6" xfId="48084"/>
    <cellStyle name="Virgül 4 2 3 2 3 4 2 3 7" xfId="53135"/>
    <cellStyle name="Virgül 4 2 3 2 3 4 2 3 8" xfId="58206"/>
    <cellStyle name="Virgül 4 2 3 2 3 4 2 4" xfId="3834"/>
    <cellStyle name="Virgül 4 2 3 2 3 4 2 4 2" xfId="8900"/>
    <cellStyle name="Virgül 4 2 3 2 3 4 2 4 2 2" xfId="19003"/>
    <cellStyle name="Virgül 4 2 3 2 3 4 2 4 2 2 2" xfId="44265"/>
    <cellStyle name="Virgül 4 2 3 2 3 4 2 4 2 3" xfId="34162"/>
    <cellStyle name="Virgül 4 2 3 2 3 4 2 4 3" xfId="13952"/>
    <cellStyle name="Virgül 4 2 3 2 3 4 2 4 3 2" xfId="39214"/>
    <cellStyle name="Virgül 4 2 3 2 3 4 2 4 4" xfId="24064"/>
    <cellStyle name="Virgül 4 2 3 2 3 4 2 4 5" xfId="29111"/>
    <cellStyle name="Virgül 4 2 3 2 3 4 2 4 6" xfId="49328"/>
    <cellStyle name="Virgül 4 2 3 2 3 4 2 4 7" xfId="54379"/>
    <cellStyle name="Virgül 4 2 3 2 3 4 2 4 8" xfId="59450"/>
    <cellStyle name="Virgül 4 2 3 2 3 4 2 5" xfId="5920"/>
    <cellStyle name="Virgül 4 2 3 2 3 4 2 5 2" xfId="16023"/>
    <cellStyle name="Virgül 4 2 3 2 3 4 2 5 2 2" xfId="41285"/>
    <cellStyle name="Virgül 4 2 3 2 3 4 2 5 3" xfId="31182"/>
    <cellStyle name="Virgül 4 2 3 2 3 4 2 6" xfId="10972"/>
    <cellStyle name="Virgül 4 2 3 2 3 4 2 6 2" xfId="36234"/>
    <cellStyle name="Virgül 4 2 3 2 3 4 2 7" xfId="21084"/>
    <cellStyle name="Virgül 4 2 3 2 3 4 2 8" xfId="26131"/>
    <cellStyle name="Virgül 4 2 3 2 3 4 2 9" xfId="46348"/>
    <cellStyle name="Virgül 4 2 3 2 3 4 3" xfId="752"/>
    <cellStyle name="Virgül 4 2 3 2 3 4 3 2" xfId="3836"/>
    <cellStyle name="Virgül 4 2 3 2 3 4 3 2 2" xfId="8902"/>
    <cellStyle name="Virgül 4 2 3 2 3 4 3 2 2 2" xfId="19005"/>
    <cellStyle name="Virgül 4 2 3 2 3 4 3 2 2 2 2" xfId="44267"/>
    <cellStyle name="Virgül 4 2 3 2 3 4 3 2 2 3" xfId="34164"/>
    <cellStyle name="Virgül 4 2 3 2 3 4 3 2 3" xfId="13954"/>
    <cellStyle name="Virgül 4 2 3 2 3 4 3 2 3 2" xfId="39216"/>
    <cellStyle name="Virgül 4 2 3 2 3 4 3 2 4" xfId="24066"/>
    <cellStyle name="Virgül 4 2 3 2 3 4 3 2 5" xfId="29113"/>
    <cellStyle name="Virgül 4 2 3 2 3 4 3 2 6" xfId="49330"/>
    <cellStyle name="Virgül 4 2 3 2 3 4 3 2 7" xfId="54381"/>
    <cellStyle name="Virgül 4 2 3 2 3 4 3 2 8" xfId="59452"/>
    <cellStyle name="Virgül 4 2 3 2 3 4 3 3" xfId="5922"/>
    <cellStyle name="Virgül 4 2 3 2 3 4 3 3 2" xfId="16025"/>
    <cellStyle name="Virgül 4 2 3 2 3 4 3 3 2 2" xfId="41287"/>
    <cellStyle name="Virgül 4 2 3 2 3 4 3 3 3" xfId="31184"/>
    <cellStyle name="Virgül 4 2 3 2 3 4 3 4" xfId="10974"/>
    <cellStyle name="Virgül 4 2 3 2 3 4 3 4 2" xfId="36236"/>
    <cellStyle name="Virgül 4 2 3 2 3 4 3 5" xfId="21086"/>
    <cellStyle name="Virgül 4 2 3 2 3 4 3 6" xfId="26133"/>
    <cellStyle name="Virgül 4 2 3 2 3 4 3 7" xfId="46350"/>
    <cellStyle name="Virgül 4 2 3 2 3 4 3 8" xfId="51401"/>
    <cellStyle name="Virgül 4 2 3 2 3 4 3 9" xfId="56454"/>
    <cellStyle name="Virgül 4 2 3 2 3 4 4" xfId="2587"/>
    <cellStyle name="Virgül 4 2 3 2 3 4 4 2" xfId="7655"/>
    <cellStyle name="Virgül 4 2 3 2 3 4 4 2 2" xfId="17758"/>
    <cellStyle name="Virgül 4 2 3 2 3 4 4 2 2 2" xfId="43020"/>
    <cellStyle name="Virgül 4 2 3 2 3 4 4 2 3" xfId="32917"/>
    <cellStyle name="Virgül 4 2 3 2 3 4 4 3" xfId="12707"/>
    <cellStyle name="Virgül 4 2 3 2 3 4 4 3 2" xfId="37969"/>
    <cellStyle name="Virgül 4 2 3 2 3 4 4 4" xfId="22819"/>
    <cellStyle name="Virgül 4 2 3 2 3 4 4 5" xfId="27866"/>
    <cellStyle name="Virgül 4 2 3 2 3 4 4 6" xfId="48083"/>
    <cellStyle name="Virgül 4 2 3 2 3 4 4 7" xfId="53134"/>
    <cellStyle name="Virgül 4 2 3 2 3 4 4 8" xfId="58205"/>
    <cellStyle name="Virgül 4 2 3 2 3 4 5" xfId="3833"/>
    <cellStyle name="Virgül 4 2 3 2 3 4 5 2" xfId="8899"/>
    <cellStyle name="Virgül 4 2 3 2 3 4 5 2 2" xfId="19002"/>
    <cellStyle name="Virgül 4 2 3 2 3 4 5 2 2 2" xfId="44264"/>
    <cellStyle name="Virgül 4 2 3 2 3 4 5 2 3" xfId="34161"/>
    <cellStyle name="Virgül 4 2 3 2 3 4 5 3" xfId="13951"/>
    <cellStyle name="Virgül 4 2 3 2 3 4 5 3 2" xfId="39213"/>
    <cellStyle name="Virgül 4 2 3 2 3 4 5 4" xfId="24063"/>
    <cellStyle name="Virgül 4 2 3 2 3 4 5 5" xfId="29110"/>
    <cellStyle name="Virgül 4 2 3 2 3 4 5 6" xfId="49327"/>
    <cellStyle name="Virgül 4 2 3 2 3 4 5 7" xfId="54378"/>
    <cellStyle name="Virgül 4 2 3 2 3 4 5 8" xfId="59449"/>
    <cellStyle name="Virgül 4 2 3 2 3 4 6" xfId="5919"/>
    <cellStyle name="Virgül 4 2 3 2 3 4 6 2" xfId="16022"/>
    <cellStyle name="Virgül 4 2 3 2 3 4 6 2 2" xfId="41284"/>
    <cellStyle name="Virgül 4 2 3 2 3 4 6 3" xfId="31181"/>
    <cellStyle name="Virgül 4 2 3 2 3 4 7" xfId="10971"/>
    <cellStyle name="Virgül 4 2 3 2 3 4 7 2" xfId="36233"/>
    <cellStyle name="Virgül 4 2 3 2 3 4 8" xfId="21083"/>
    <cellStyle name="Virgül 4 2 3 2 3 4 9" xfId="26130"/>
    <cellStyle name="Virgül 4 2 3 2 3 5" xfId="753"/>
    <cellStyle name="Virgül 4 2 3 2 3 5 10" xfId="51402"/>
    <cellStyle name="Virgül 4 2 3 2 3 5 11" xfId="56455"/>
    <cellStyle name="Virgül 4 2 3 2 3 5 2" xfId="754"/>
    <cellStyle name="Virgül 4 2 3 2 3 5 2 2" xfId="3838"/>
    <cellStyle name="Virgül 4 2 3 2 3 5 2 2 2" xfId="8904"/>
    <cellStyle name="Virgül 4 2 3 2 3 5 2 2 2 2" xfId="19007"/>
    <cellStyle name="Virgül 4 2 3 2 3 5 2 2 2 2 2" xfId="44269"/>
    <cellStyle name="Virgül 4 2 3 2 3 5 2 2 2 3" xfId="34166"/>
    <cellStyle name="Virgül 4 2 3 2 3 5 2 2 3" xfId="13956"/>
    <cellStyle name="Virgül 4 2 3 2 3 5 2 2 3 2" xfId="39218"/>
    <cellStyle name="Virgül 4 2 3 2 3 5 2 2 4" xfId="24068"/>
    <cellStyle name="Virgül 4 2 3 2 3 5 2 2 5" xfId="29115"/>
    <cellStyle name="Virgül 4 2 3 2 3 5 2 2 6" xfId="49332"/>
    <cellStyle name="Virgül 4 2 3 2 3 5 2 2 7" xfId="54383"/>
    <cellStyle name="Virgül 4 2 3 2 3 5 2 2 8" xfId="59454"/>
    <cellStyle name="Virgül 4 2 3 2 3 5 2 3" xfId="5924"/>
    <cellStyle name="Virgül 4 2 3 2 3 5 2 3 2" xfId="16027"/>
    <cellStyle name="Virgül 4 2 3 2 3 5 2 3 2 2" xfId="41289"/>
    <cellStyle name="Virgül 4 2 3 2 3 5 2 3 3" xfId="31186"/>
    <cellStyle name="Virgül 4 2 3 2 3 5 2 4" xfId="10976"/>
    <cellStyle name="Virgül 4 2 3 2 3 5 2 4 2" xfId="36238"/>
    <cellStyle name="Virgül 4 2 3 2 3 5 2 5" xfId="21088"/>
    <cellStyle name="Virgül 4 2 3 2 3 5 2 6" xfId="26135"/>
    <cellStyle name="Virgül 4 2 3 2 3 5 2 7" xfId="46352"/>
    <cellStyle name="Virgül 4 2 3 2 3 5 2 8" xfId="51403"/>
    <cellStyle name="Virgül 4 2 3 2 3 5 2 9" xfId="56456"/>
    <cellStyle name="Virgül 4 2 3 2 3 5 3" xfId="2589"/>
    <cellStyle name="Virgül 4 2 3 2 3 5 3 2" xfId="7657"/>
    <cellStyle name="Virgül 4 2 3 2 3 5 3 2 2" xfId="17760"/>
    <cellStyle name="Virgül 4 2 3 2 3 5 3 2 2 2" xfId="43022"/>
    <cellStyle name="Virgül 4 2 3 2 3 5 3 2 3" xfId="32919"/>
    <cellStyle name="Virgül 4 2 3 2 3 5 3 3" xfId="12709"/>
    <cellStyle name="Virgül 4 2 3 2 3 5 3 3 2" xfId="37971"/>
    <cellStyle name="Virgül 4 2 3 2 3 5 3 4" xfId="22821"/>
    <cellStyle name="Virgül 4 2 3 2 3 5 3 5" xfId="27868"/>
    <cellStyle name="Virgül 4 2 3 2 3 5 3 6" xfId="48085"/>
    <cellStyle name="Virgül 4 2 3 2 3 5 3 7" xfId="53136"/>
    <cellStyle name="Virgül 4 2 3 2 3 5 3 8" xfId="58207"/>
    <cellStyle name="Virgül 4 2 3 2 3 5 4" xfId="3837"/>
    <cellStyle name="Virgül 4 2 3 2 3 5 4 2" xfId="8903"/>
    <cellStyle name="Virgül 4 2 3 2 3 5 4 2 2" xfId="19006"/>
    <cellStyle name="Virgül 4 2 3 2 3 5 4 2 2 2" xfId="44268"/>
    <cellStyle name="Virgül 4 2 3 2 3 5 4 2 3" xfId="34165"/>
    <cellStyle name="Virgül 4 2 3 2 3 5 4 3" xfId="13955"/>
    <cellStyle name="Virgül 4 2 3 2 3 5 4 3 2" xfId="39217"/>
    <cellStyle name="Virgül 4 2 3 2 3 5 4 4" xfId="24067"/>
    <cellStyle name="Virgül 4 2 3 2 3 5 4 5" xfId="29114"/>
    <cellStyle name="Virgül 4 2 3 2 3 5 4 6" xfId="49331"/>
    <cellStyle name="Virgül 4 2 3 2 3 5 4 7" xfId="54382"/>
    <cellStyle name="Virgül 4 2 3 2 3 5 4 8" xfId="59453"/>
    <cellStyle name="Virgül 4 2 3 2 3 5 5" xfId="5923"/>
    <cellStyle name="Virgül 4 2 3 2 3 5 5 2" xfId="16026"/>
    <cellStyle name="Virgül 4 2 3 2 3 5 5 2 2" xfId="41288"/>
    <cellStyle name="Virgül 4 2 3 2 3 5 5 3" xfId="31185"/>
    <cellStyle name="Virgül 4 2 3 2 3 5 6" xfId="10975"/>
    <cellStyle name="Virgül 4 2 3 2 3 5 6 2" xfId="36237"/>
    <cellStyle name="Virgül 4 2 3 2 3 5 7" xfId="21087"/>
    <cellStyle name="Virgül 4 2 3 2 3 5 8" xfId="26134"/>
    <cellStyle name="Virgül 4 2 3 2 3 5 9" xfId="46351"/>
    <cellStyle name="Virgül 4 2 3 2 3 6" xfId="755"/>
    <cellStyle name="Virgül 4 2 3 2 3 6 2" xfId="3839"/>
    <cellStyle name="Virgül 4 2 3 2 3 6 2 2" xfId="8905"/>
    <cellStyle name="Virgül 4 2 3 2 3 6 2 2 2" xfId="19008"/>
    <cellStyle name="Virgül 4 2 3 2 3 6 2 2 2 2" xfId="44270"/>
    <cellStyle name="Virgül 4 2 3 2 3 6 2 2 3" xfId="34167"/>
    <cellStyle name="Virgül 4 2 3 2 3 6 2 3" xfId="13957"/>
    <cellStyle name="Virgül 4 2 3 2 3 6 2 3 2" xfId="39219"/>
    <cellStyle name="Virgül 4 2 3 2 3 6 2 4" xfId="24069"/>
    <cellStyle name="Virgül 4 2 3 2 3 6 2 5" xfId="29116"/>
    <cellStyle name="Virgül 4 2 3 2 3 6 2 6" xfId="49333"/>
    <cellStyle name="Virgül 4 2 3 2 3 6 2 7" xfId="54384"/>
    <cellStyle name="Virgül 4 2 3 2 3 6 2 8" xfId="59455"/>
    <cellStyle name="Virgül 4 2 3 2 3 6 3" xfId="5925"/>
    <cellStyle name="Virgül 4 2 3 2 3 6 3 2" xfId="16028"/>
    <cellStyle name="Virgül 4 2 3 2 3 6 3 2 2" xfId="41290"/>
    <cellStyle name="Virgül 4 2 3 2 3 6 3 3" xfId="31187"/>
    <cellStyle name="Virgül 4 2 3 2 3 6 4" xfId="10977"/>
    <cellStyle name="Virgül 4 2 3 2 3 6 4 2" xfId="36239"/>
    <cellStyle name="Virgül 4 2 3 2 3 6 5" xfId="21089"/>
    <cellStyle name="Virgül 4 2 3 2 3 6 6" xfId="26136"/>
    <cellStyle name="Virgül 4 2 3 2 3 6 7" xfId="46353"/>
    <cellStyle name="Virgül 4 2 3 2 3 6 8" xfId="51404"/>
    <cellStyle name="Virgül 4 2 3 2 3 6 9" xfId="56457"/>
    <cellStyle name="Virgül 4 2 3 2 3 7" xfId="756"/>
    <cellStyle name="Virgül 4 2 3 2 3 7 2" xfId="3840"/>
    <cellStyle name="Virgül 4 2 3 2 3 7 2 2" xfId="8906"/>
    <cellStyle name="Virgül 4 2 3 2 3 7 2 2 2" xfId="19009"/>
    <cellStyle name="Virgül 4 2 3 2 3 7 2 2 2 2" xfId="44271"/>
    <cellStyle name="Virgül 4 2 3 2 3 7 2 2 3" xfId="34168"/>
    <cellStyle name="Virgül 4 2 3 2 3 7 2 3" xfId="13958"/>
    <cellStyle name="Virgül 4 2 3 2 3 7 2 3 2" xfId="39220"/>
    <cellStyle name="Virgül 4 2 3 2 3 7 2 4" xfId="24070"/>
    <cellStyle name="Virgül 4 2 3 2 3 7 2 5" xfId="29117"/>
    <cellStyle name="Virgül 4 2 3 2 3 7 2 6" xfId="49334"/>
    <cellStyle name="Virgül 4 2 3 2 3 7 2 7" xfId="54385"/>
    <cellStyle name="Virgül 4 2 3 2 3 7 2 8" xfId="59456"/>
    <cellStyle name="Virgül 4 2 3 2 3 7 3" xfId="5926"/>
    <cellStyle name="Virgül 4 2 3 2 3 7 3 2" xfId="16029"/>
    <cellStyle name="Virgül 4 2 3 2 3 7 3 2 2" xfId="41291"/>
    <cellStyle name="Virgül 4 2 3 2 3 7 3 3" xfId="31188"/>
    <cellStyle name="Virgül 4 2 3 2 3 7 4" xfId="10978"/>
    <cellStyle name="Virgül 4 2 3 2 3 7 4 2" xfId="36240"/>
    <cellStyle name="Virgül 4 2 3 2 3 7 5" xfId="21090"/>
    <cellStyle name="Virgül 4 2 3 2 3 7 6" xfId="26137"/>
    <cellStyle name="Virgül 4 2 3 2 3 7 7" xfId="46354"/>
    <cellStyle name="Virgül 4 2 3 2 3 7 8" xfId="51405"/>
    <cellStyle name="Virgül 4 2 3 2 3 7 9" xfId="56458"/>
    <cellStyle name="Virgül 4 2 3 2 3 8" xfId="2582"/>
    <cellStyle name="Virgül 4 2 3 2 3 8 2" xfId="7650"/>
    <cellStyle name="Virgül 4 2 3 2 3 8 2 2" xfId="17753"/>
    <cellStyle name="Virgül 4 2 3 2 3 8 2 2 2" xfId="43015"/>
    <cellStyle name="Virgül 4 2 3 2 3 8 2 3" xfId="32912"/>
    <cellStyle name="Virgül 4 2 3 2 3 8 3" xfId="12702"/>
    <cellStyle name="Virgül 4 2 3 2 3 8 3 2" xfId="37964"/>
    <cellStyle name="Virgül 4 2 3 2 3 8 4" xfId="22814"/>
    <cellStyle name="Virgül 4 2 3 2 3 8 5" xfId="27861"/>
    <cellStyle name="Virgül 4 2 3 2 3 8 6" xfId="48078"/>
    <cellStyle name="Virgül 4 2 3 2 3 8 7" xfId="53129"/>
    <cellStyle name="Virgül 4 2 3 2 3 8 8" xfId="58200"/>
    <cellStyle name="Virgül 4 2 3 2 3 9" xfId="3823"/>
    <cellStyle name="Virgül 4 2 3 2 3 9 2" xfId="8889"/>
    <cellStyle name="Virgül 4 2 3 2 3 9 2 2" xfId="18992"/>
    <cellStyle name="Virgül 4 2 3 2 3 9 2 2 2" xfId="44254"/>
    <cellStyle name="Virgül 4 2 3 2 3 9 2 3" xfId="34151"/>
    <cellStyle name="Virgül 4 2 3 2 3 9 3" xfId="13941"/>
    <cellStyle name="Virgül 4 2 3 2 3 9 3 2" xfId="39203"/>
    <cellStyle name="Virgül 4 2 3 2 3 9 4" xfId="24053"/>
    <cellStyle name="Virgül 4 2 3 2 3 9 5" xfId="29100"/>
    <cellStyle name="Virgül 4 2 3 2 3 9 6" xfId="49317"/>
    <cellStyle name="Virgül 4 2 3 2 3 9 7" xfId="54368"/>
    <cellStyle name="Virgül 4 2 3 2 3 9 8" xfId="59439"/>
    <cellStyle name="Virgül 4 2 3 2 4" xfId="757"/>
    <cellStyle name="Virgül 4 2 3 2 4 10" xfId="26138"/>
    <cellStyle name="Virgül 4 2 3 2 4 11" xfId="46355"/>
    <cellStyle name="Virgül 4 2 3 2 4 12" xfId="51406"/>
    <cellStyle name="Virgül 4 2 3 2 4 13" xfId="56459"/>
    <cellStyle name="Virgül 4 2 3 2 4 2" xfId="758"/>
    <cellStyle name="Virgül 4 2 3 2 4 2 10" xfId="51407"/>
    <cellStyle name="Virgül 4 2 3 2 4 2 11" xfId="56460"/>
    <cellStyle name="Virgül 4 2 3 2 4 2 2" xfId="759"/>
    <cellStyle name="Virgül 4 2 3 2 4 2 2 2" xfId="3843"/>
    <cellStyle name="Virgül 4 2 3 2 4 2 2 2 2" xfId="8909"/>
    <cellStyle name="Virgül 4 2 3 2 4 2 2 2 2 2" xfId="19012"/>
    <cellStyle name="Virgül 4 2 3 2 4 2 2 2 2 2 2" xfId="44274"/>
    <cellStyle name="Virgül 4 2 3 2 4 2 2 2 2 3" xfId="34171"/>
    <cellStyle name="Virgül 4 2 3 2 4 2 2 2 3" xfId="13961"/>
    <cellStyle name="Virgül 4 2 3 2 4 2 2 2 3 2" xfId="39223"/>
    <cellStyle name="Virgül 4 2 3 2 4 2 2 2 4" xfId="24073"/>
    <cellStyle name="Virgül 4 2 3 2 4 2 2 2 5" xfId="29120"/>
    <cellStyle name="Virgül 4 2 3 2 4 2 2 2 6" xfId="49337"/>
    <cellStyle name="Virgül 4 2 3 2 4 2 2 2 7" xfId="54388"/>
    <cellStyle name="Virgül 4 2 3 2 4 2 2 2 8" xfId="59459"/>
    <cellStyle name="Virgül 4 2 3 2 4 2 2 3" xfId="5929"/>
    <cellStyle name="Virgül 4 2 3 2 4 2 2 3 2" xfId="16032"/>
    <cellStyle name="Virgül 4 2 3 2 4 2 2 3 2 2" xfId="41294"/>
    <cellStyle name="Virgül 4 2 3 2 4 2 2 3 3" xfId="31191"/>
    <cellStyle name="Virgül 4 2 3 2 4 2 2 4" xfId="10981"/>
    <cellStyle name="Virgül 4 2 3 2 4 2 2 4 2" xfId="36243"/>
    <cellStyle name="Virgül 4 2 3 2 4 2 2 5" xfId="21093"/>
    <cellStyle name="Virgül 4 2 3 2 4 2 2 6" xfId="26140"/>
    <cellStyle name="Virgül 4 2 3 2 4 2 2 7" xfId="46357"/>
    <cellStyle name="Virgül 4 2 3 2 4 2 2 8" xfId="51408"/>
    <cellStyle name="Virgül 4 2 3 2 4 2 2 9" xfId="56461"/>
    <cellStyle name="Virgül 4 2 3 2 4 2 3" xfId="2591"/>
    <cellStyle name="Virgül 4 2 3 2 4 2 3 2" xfId="7659"/>
    <cellStyle name="Virgül 4 2 3 2 4 2 3 2 2" xfId="17762"/>
    <cellStyle name="Virgül 4 2 3 2 4 2 3 2 2 2" xfId="43024"/>
    <cellStyle name="Virgül 4 2 3 2 4 2 3 2 3" xfId="32921"/>
    <cellStyle name="Virgül 4 2 3 2 4 2 3 3" xfId="12711"/>
    <cellStyle name="Virgül 4 2 3 2 4 2 3 3 2" xfId="37973"/>
    <cellStyle name="Virgül 4 2 3 2 4 2 3 4" xfId="22823"/>
    <cellStyle name="Virgül 4 2 3 2 4 2 3 5" xfId="27870"/>
    <cellStyle name="Virgül 4 2 3 2 4 2 3 6" xfId="48087"/>
    <cellStyle name="Virgül 4 2 3 2 4 2 3 7" xfId="53138"/>
    <cellStyle name="Virgül 4 2 3 2 4 2 3 8" xfId="58209"/>
    <cellStyle name="Virgül 4 2 3 2 4 2 4" xfId="3842"/>
    <cellStyle name="Virgül 4 2 3 2 4 2 4 2" xfId="8908"/>
    <cellStyle name="Virgül 4 2 3 2 4 2 4 2 2" xfId="19011"/>
    <cellStyle name="Virgül 4 2 3 2 4 2 4 2 2 2" xfId="44273"/>
    <cellStyle name="Virgül 4 2 3 2 4 2 4 2 3" xfId="34170"/>
    <cellStyle name="Virgül 4 2 3 2 4 2 4 3" xfId="13960"/>
    <cellStyle name="Virgül 4 2 3 2 4 2 4 3 2" xfId="39222"/>
    <cellStyle name="Virgül 4 2 3 2 4 2 4 4" xfId="24072"/>
    <cellStyle name="Virgül 4 2 3 2 4 2 4 5" xfId="29119"/>
    <cellStyle name="Virgül 4 2 3 2 4 2 4 6" xfId="49336"/>
    <cellStyle name="Virgül 4 2 3 2 4 2 4 7" xfId="54387"/>
    <cellStyle name="Virgül 4 2 3 2 4 2 4 8" xfId="59458"/>
    <cellStyle name="Virgül 4 2 3 2 4 2 5" xfId="5928"/>
    <cellStyle name="Virgül 4 2 3 2 4 2 5 2" xfId="16031"/>
    <cellStyle name="Virgül 4 2 3 2 4 2 5 2 2" xfId="41293"/>
    <cellStyle name="Virgül 4 2 3 2 4 2 5 3" xfId="31190"/>
    <cellStyle name="Virgül 4 2 3 2 4 2 6" xfId="10980"/>
    <cellStyle name="Virgül 4 2 3 2 4 2 6 2" xfId="36242"/>
    <cellStyle name="Virgül 4 2 3 2 4 2 7" xfId="21092"/>
    <cellStyle name="Virgül 4 2 3 2 4 2 8" xfId="26139"/>
    <cellStyle name="Virgül 4 2 3 2 4 2 9" xfId="46356"/>
    <cellStyle name="Virgül 4 2 3 2 4 3" xfId="760"/>
    <cellStyle name="Virgül 4 2 3 2 4 3 2" xfId="3844"/>
    <cellStyle name="Virgül 4 2 3 2 4 3 2 2" xfId="8910"/>
    <cellStyle name="Virgül 4 2 3 2 4 3 2 2 2" xfId="19013"/>
    <cellStyle name="Virgül 4 2 3 2 4 3 2 2 2 2" xfId="44275"/>
    <cellStyle name="Virgül 4 2 3 2 4 3 2 2 3" xfId="34172"/>
    <cellStyle name="Virgül 4 2 3 2 4 3 2 3" xfId="13962"/>
    <cellStyle name="Virgül 4 2 3 2 4 3 2 3 2" xfId="39224"/>
    <cellStyle name="Virgül 4 2 3 2 4 3 2 4" xfId="24074"/>
    <cellStyle name="Virgül 4 2 3 2 4 3 2 5" xfId="29121"/>
    <cellStyle name="Virgül 4 2 3 2 4 3 2 6" xfId="49338"/>
    <cellStyle name="Virgül 4 2 3 2 4 3 2 7" xfId="54389"/>
    <cellStyle name="Virgül 4 2 3 2 4 3 2 8" xfId="59460"/>
    <cellStyle name="Virgül 4 2 3 2 4 3 3" xfId="5930"/>
    <cellStyle name="Virgül 4 2 3 2 4 3 3 2" xfId="16033"/>
    <cellStyle name="Virgül 4 2 3 2 4 3 3 2 2" xfId="41295"/>
    <cellStyle name="Virgül 4 2 3 2 4 3 3 3" xfId="31192"/>
    <cellStyle name="Virgül 4 2 3 2 4 3 4" xfId="10982"/>
    <cellStyle name="Virgül 4 2 3 2 4 3 4 2" xfId="36244"/>
    <cellStyle name="Virgül 4 2 3 2 4 3 5" xfId="21094"/>
    <cellStyle name="Virgül 4 2 3 2 4 3 6" xfId="26141"/>
    <cellStyle name="Virgül 4 2 3 2 4 3 7" xfId="46358"/>
    <cellStyle name="Virgül 4 2 3 2 4 3 8" xfId="51409"/>
    <cellStyle name="Virgül 4 2 3 2 4 3 9" xfId="56462"/>
    <cellStyle name="Virgül 4 2 3 2 4 4" xfId="761"/>
    <cellStyle name="Virgül 4 2 3 2 4 4 2" xfId="3845"/>
    <cellStyle name="Virgül 4 2 3 2 4 4 2 2" xfId="8911"/>
    <cellStyle name="Virgül 4 2 3 2 4 4 2 2 2" xfId="19014"/>
    <cellStyle name="Virgül 4 2 3 2 4 4 2 2 2 2" xfId="44276"/>
    <cellStyle name="Virgül 4 2 3 2 4 4 2 2 3" xfId="34173"/>
    <cellStyle name="Virgül 4 2 3 2 4 4 2 3" xfId="13963"/>
    <cellStyle name="Virgül 4 2 3 2 4 4 2 3 2" xfId="39225"/>
    <cellStyle name="Virgül 4 2 3 2 4 4 2 4" xfId="24075"/>
    <cellStyle name="Virgül 4 2 3 2 4 4 2 5" xfId="29122"/>
    <cellStyle name="Virgül 4 2 3 2 4 4 2 6" xfId="49339"/>
    <cellStyle name="Virgül 4 2 3 2 4 4 2 7" xfId="54390"/>
    <cellStyle name="Virgül 4 2 3 2 4 4 2 8" xfId="59461"/>
    <cellStyle name="Virgül 4 2 3 2 4 4 3" xfId="5931"/>
    <cellStyle name="Virgül 4 2 3 2 4 4 3 2" xfId="16034"/>
    <cellStyle name="Virgül 4 2 3 2 4 4 3 2 2" xfId="41296"/>
    <cellStyle name="Virgül 4 2 3 2 4 4 3 3" xfId="31193"/>
    <cellStyle name="Virgül 4 2 3 2 4 4 4" xfId="10983"/>
    <cellStyle name="Virgül 4 2 3 2 4 4 4 2" xfId="36245"/>
    <cellStyle name="Virgül 4 2 3 2 4 4 5" xfId="21095"/>
    <cellStyle name="Virgül 4 2 3 2 4 4 6" xfId="26142"/>
    <cellStyle name="Virgül 4 2 3 2 4 4 7" xfId="46359"/>
    <cellStyle name="Virgül 4 2 3 2 4 4 8" xfId="51410"/>
    <cellStyle name="Virgül 4 2 3 2 4 4 9" xfId="56463"/>
    <cellStyle name="Virgül 4 2 3 2 4 5" xfId="2590"/>
    <cellStyle name="Virgül 4 2 3 2 4 5 2" xfId="7658"/>
    <cellStyle name="Virgül 4 2 3 2 4 5 2 2" xfId="17761"/>
    <cellStyle name="Virgül 4 2 3 2 4 5 2 2 2" xfId="43023"/>
    <cellStyle name="Virgül 4 2 3 2 4 5 2 3" xfId="32920"/>
    <cellStyle name="Virgül 4 2 3 2 4 5 3" xfId="12710"/>
    <cellStyle name="Virgül 4 2 3 2 4 5 3 2" xfId="37972"/>
    <cellStyle name="Virgül 4 2 3 2 4 5 4" xfId="22822"/>
    <cellStyle name="Virgül 4 2 3 2 4 5 5" xfId="27869"/>
    <cellStyle name="Virgül 4 2 3 2 4 5 6" xfId="48086"/>
    <cellStyle name="Virgül 4 2 3 2 4 5 7" xfId="53137"/>
    <cellStyle name="Virgül 4 2 3 2 4 5 8" xfId="58208"/>
    <cellStyle name="Virgül 4 2 3 2 4 6" xfId="3841"/>
    <cellStyle name="Virgül 4 2 3 2 4 6 2" xfId="8907"/>
    <cellStyle name="Virgül 4 2 3 2 4 6 2 2" xfId="19010"/>
    <cellStyle name="Virgül 4 2 3 2 4 6 2 2 2" xfId="44272"/>
    <cellStyle name="Virgül 4 2 3 2 4 6 2 3" xfId="34169"/>
    <cellStyle name="Virgül 4 2 3 2 4 6 3" xfId="13959"/>
    <cellStyle name="Virgül 4 2 3 2 4 6 3 2" xfId="39221"/>
    <cellStyle name="Virgül 4 2 3 2 4 6 4" xfId="24071"/>
    <cellStyle name="Virgül 4 2 3 2 4 6 5" xfId="29118"/>
    <cellStyle name="Virgül 4 2 3 2 4 6 6" xfId="49335"/>
    <cellStyle name="Virgül 4 2 3 2 4 6 7" xfId="54386"/>
    <cellStyle name="Virgül 4 2 3 2 4 6 8" xfId="59457"/>
    <cellStyle name="Virgül 4 2 3 2 4 7" xfId="5927"/>
    <cellStyle name="Virgül 4 2 3 2 4 7 2" xfId="16030"/>
    <cellStyle name="Virgül 4 2 3 2 4 7 2 2" xfId="41292"/>
    <cellStyle name="Virgül 4 2 3 2 4 7 3" xfId="31189"/>
    <cellStyle name="Virgül 4 2 3 2 4 8" xfId="10979"/>
    <cellStyle name="Virgül 4 2 3 2 4 8 2" xfId="36241"/>
    <cellStyle name="Virgül 4 2 3 2 4 9" xfId="21091"/>
    <cellStyle name="Virgül 4 2 3 2 5" xfId="762"/>
    <cellStyle name="Virgül 4 2 3 2 5 10" xfId="46360"/>
    <cellStyle name="Virgül 4 2 3 2 5 11" xfId="51411"/>
    <cellStyle name="Virgül 4 2 3 2 5 12" xfId="56464"/>
    <cellStyle name="Virgül 4 2 3 2 5 2" xfId="763"/>
    <cellStyle name="Virgül 4 2 3 2 5 2 10" xfId="51412"/>
    <cellStyle name="Virgül 4 2 3 2 5 2 11" xfId="56465"/>
    <cellStyle name="Virgül 4 2 3 2 5 2 2" xfId="764"/>
    <cellStyle name="Virgül 4 2 3 2 5 2 2 2" xfId="3848"/>
    <cellStyle name="Virgül 4 2 3 2 5 2 2 2 2" xfId="8914"/>
    <cellStyle name="Virgül 4 2 3 2 5 2 2 2 2 2" xfId="19017"/>
    <cellStyle name="Virgül 4 2 3 2 5 2 2 2 2 2 2" xfId="44279"/>
    <cellStyle name="Virgül 4 2 3 2 5 2 2 2 2 3" xfId="34176"/>
    <cellStyle name="Virgül 4 2 3 2 5 2 2 2 3" xfId="13966"/>
    <cellStyle name="Virgül 4 2 3 2 5 2 2 2 3 2" xfId="39228"/>
    <cellStyle name="Virgül 4 2 3 2 5 2 2 2 4" xfId="24078"/>
    <cellStyle name="Virgül 4 2 3 2 5 2 2 2 5" xfId="29125"/>
    <cellStyle name="Virgül 4 2 3 2 5 2 2 2 6" xfId="49342"/>
    <cellStyle name="Virgül 4 2 3 2 5 2 2 2 7" xfId="54393"/>
    <cellStyle name="Virgül 4 2 3 2 5 2 2 2 8" xfId="59464"/>
    <cellStyle name="Virgül 4 2 3 2 5 2 2 3" xfId="5934"/>
    <cellStyle name="Virgül 4 2 3 2 5 2 2 3 2" xfId="16037"/>
    <cellStyle name="Virgül 4 2 3 2 5 2 2 3 2 2" xfId="41299"/>
    <cellStyle name="Virgül 4 2 3 2 5 2 2 3 3" xfId="31196"/>
    <cellStyle name="Virgül 4 2 3 2 5 2 2 4" xfId="10986"/>
    <cellStyle name="Virgül 4 2 3 2 5 2 2 4 2" xfId="36248"/>
    <cellStyle name="Virgül 4 2 3 2 5 2 2 5" xfId="21098"/>
    <cellStyle name="Virgül 4 2 3 2 5 2 2 6" xfId="26145"/>
    <cellStyle name="Virgül 4 2 3 2 5 2 2 7" xfId="46362"/>
    <cellStyle name="Virgül 4 2 3 2 5 2 2 8" xfId="51413"/>
    <cellStyle name="Virgül 4 2 3 2 5 2 2 9" xfId="56466"/>
    <cellStyle name="Virgül 4 2 3 2 5 2 3" xfId="2593"/>
    <cellStyle name="Virgül 4 2 3 2 5 2 3 2" xfId="7661"/>
    <cellStyle name="Virgül 4 2 3 2 5 2 3 2 2" xfId="17764"/>
    <cellStyle name="Virgül 4 2 3 2 5 2 3 2 2 2" xfId="43026"/>
    <cellStyle name="Virgül 4 2 3 2 5 2 3 2 3" xfId="32923"/>
    <cellStyle name="Virgül 4 2 3 2 5 2 3 3" xfId="12713"/>
    <cellStyle name="Virgül 4 2 3 2 5 2 3 3 2" xfId="37975"/>
    <cellStyle name="Virgül 4 2 3 2 5 2 3 4" xfId="22825"/>
    <cellStyle name="Virgül 4 2 3 2 5 2 3 5" xfId="27872"/>
    <cellStyle name="Virgül 4 2 3 2 5 2 3 6" xfId="48089"/>
    <cellStyle name="Virgül 4 2 3 2 5 2 3 7" xfId="53140"/>
    <cellStyle name="Virgül 4 2 3 2 5 2 3 8" xfId="58211"/>
    <cellStyle name="Virgül 4 2 3 2 5 2 4" xfId="3847"/>
    <cellStyle name="Virgül 4 2 3 2 5 2 4 2" xfId="8913"/>
    <cellStyle name="Virgül 4 2 3 2 5 2 4 2 2" xfId="19016"/>
    <cellStyle name="Virgül 4 2 3 2 5 2 4 2 2 2" xfId="44278"/>
    <cellStyle name="Virgül 4 2 3 2 5 2 4 2 3" xfId="34175"/>
    <cellStyle name="Virgül 4 2 3 2 5 2 4 3" xfId="13965"/>
    <cellStyle name="Virgül 4 2 3 2 5 2 4 3 2" xfId="39227"/>
    <cellStyle name="Virgül 4 2 3 2 5 2 4 4" xfId="24077"/>
    <cellStyle name="Virgül 4 2 3 2 5 2 4 5" xfId="29124"/>
    <cellStyle name="Virgül 4 2 3 2 5 2 4 6" xfId="49341"/>
    <cellStyle name="Virgül 4 2 3 2 5 2 4 7" xfId="54392"/>
    <cellStyle name="Virgül 4 2 3 2 5 2 4 8" xfId="59463"/>
    <cellStyle name="Virgül 4 2 3 2 5 2 5" xfId="5933"/>
    <cellStyle name="Virgül 4 2 3 2 5 2 5 2" xfId="16036"/>
    <cellStyle name="Virgül 4 2 3 2 5 2 5 2 2" xfId="41298"/>
    <cellStyle name="Virgül 4 2 3 2 5 2 5 3" xfId="31195"/>
    <cellStyle name="Virgül 4 2 3 2 5 2 6" xfId="10985"/>
    <cellStyle name="Virgül 4 2 3 2 5 2 6 2" xfId="36247"/>
    <cellStyle name="Virgül 4 2 3 2 5 2 7" xfId="21097"/>
    <cellStyle name="Virgül 4 2 3 2 5 2 8" xfId="26144"/>
    <cellStyle name="Virgül 4 2 3 2 5 2 9" xfId="46361"/>
    <cellStyle name="Virgül 4 2 3 2 5 3" xfId="765"/>
    <cellStyle name="Virgül 4 2 3 2 5 3 2" xfId="3849"/>
    <cellStyle name="Virgül 4 2 3 2 5 3 2 2" xfId="8915"/>
    <cellStyle name="Virgül 4 2 3 2 5 3 2 2 2" xfId="19018"/>
    <cellStyle name="Virgül 4 2 3 2 5 3 2 2 2 2" xfId="44280"/>
    <cellStyle name="Virgül 4 2 3 2 5 3 2 2 3" xfId="34177"/>
    <cellStyle name="Virgül 4 2 3 2 5 3 2 3" xfId="13967"/>
    <cellStyle name="Virgül 4 2 3 2 5 3 2 3 2" xfId="39229"/>
    <cellStyle name="Virgül 4 2 3 2 5 3 2 4" xfId="24079"/>
    <cellStyle name="Virgül 4 2 3 2 5 3 2 5" xfId="29126"/>
    <cellStyle name="Virgül 4 2 3 2 5 3 2 6" xfId="49343"/>
    <cellStyle name="Virgül 4 2 3 2 5 3 2 7" xfId="54394"/>
    <cellStyle name="Virgül 4 2 3 2 5 3 2 8" xfId="59465"/>
    <cellStyle name="Virgül 4 2 3 2 5 3 3" xfId="5935"/>
    <cellStyle name="Virgül 4 2 3 2 5 3 3 2" xfId="16038"/>
    <cellStyle name="Virgül 4 2 3 2 5 3 3 2 2" xfId="41300"/>
    <cellStyle name="Virgül 4 2 3 2 5 3 3 3" xfId="31197"/>
    <cellStyle name="Virgül 4 2 3 2 5 3 4" xfId="10987"/>
    <cellStyle name="Virgül 4 2 3 2 5 3 4 2" xfId="36249"/>
    <cellStyle name="Virgül 4 2 3 2 5 3 5" xfId="21099"/>
    <cellStyle name="Virgül 4 2 3 2 5 3 6" xfId="26146"/>
    <cellStyle name="Virgül 4 2 3 2 5 3 7" xfId="46363"/>
    <cellStyle name="Virgül 4 2 3 2 5 3 8" xfId="51414"/>
    <cellStyle name="Virgül 4 2 3 2 5 3 9" xfId="56467"/>
    <cellStyle name="Virgül 4 2 3 2 5 4" xfId="2592"/>
    <cellStyle name="Virgül 4 2 3 2 5 4 2" xfId="7660"/>
    <cellStyle name="Virgül 4 2 3 2 5 4 2 2" xfId="17763"/>
    <cellStyle name="Virgül 4 2 3 2 5 4 2 2 2" xfId="43025"/>
    <cellStyle name="Virgül 4 2 3 2 5 4 2 3" xfId="32922"/>
    <cellStyle name="Virgül 4 2 3 2 5 4 3" xfId="12712"/>
    <cellStyle name="Virgül 4 2 3 2 5 4 3 2" xfId="37974"/>
    <cellStyle name="Virgül 4 2 3 2 5 4 4" xfId="22824"/>
    <cellStyle name="Virgül 4 2 3 2 5 4 5" xfId="27871"/>
    <cellStyle name="Virgül 4 2 3 2 5 4 6" xfId="48088"/>
    <cellStyle name="Virgül 4 2 3 2 5 4 7" xfId="53139"/>
    <cellStyle name="Virgül 4 2 3 2 5 4 8" xfId="58210"/>
    <cellStyle name="Virgül 4 2 3 2 5 5" xfId="3846"/>
    <cellStyle name="Virgül 4 2 3 2 5 5 2" xfId="8912"/>
    <cellStyle name="Virgül 4 2 3 2 5 5 2 2" xfId="19015"/>
    <cellStyle name="Virgül 4 2 3 2 5 5 2 2 2" xfId="44277"/>
    <cellStyle name="Virgül 4 2 3 2 5 5 2 3" xfId="34174"/>
    <cellStyle name="Virgül 4 2 3 2 5 5 3" xfId="13964"/>
    <cellStyle name="Virgül 4 2 3 2 5 5 3 2" xfId="39226"/>
    <cellStyle name="Virgül 4 2 3 2 5 5 4" xfId="24076"/>
    <cellStyle name="Virgül 4 2 3 2 5 5 5" xfId="29123"/>
    <cellStyle name="Virgül 4 2 3 2 5 5 6" xfId="49340"/>
    <cellStyle name="Virgül 4 2 3 2 5 5 7" xfId="54391"/>
    <cellStyle name="Virgül 4 2 3 2 5 5 8" xfId="59462"/>
    <cellStyle name="Virgül 4 2 3 2 5 6" xfId="5932"/>
    <cellStyle name="Virgül 4 2 3 2 5 6 2" xfId="16035"/>
    <cellStyle name="Virgül 4 2 3 2 5 6 2 2" xfId="41297"/>
    <cellStyle name="Virgül 4 2 3 2 5 6 3" xfId="31194"/>
    <cellStyle name="Virgül 4 2 3 2 5 7" xfId="10984"/>
    <cellStyle name="Virgül 4 2 3 2 5 7 2" xfId="36246"/>
    <cellStyle name="Virgül 4 2 3 2 5 8" xfId="21096"/>
    <cellStyle name="Virgül 4 2 3 2 5 9" xfId="26143"/>
    <cellStyle name="Virgül 4 2 3 2 6" xfId="766"/>
    <cellStyle name="Virgül 4 2 3 2 6 10" xfId="46364"/>
    <cellStyle name="Virgül 4 2 3 2 6 11" xfId="51415"/>
    <cellStyle name="Virgül 4 2 3 2 6 12" xfId="56468"/>
    <cellStyle name="Virgül 4 2 3 2 6 2" xfId="767"/>
    <cellStyle name="Virgül 4 2 3 2 6 2 10" xfId="51416"/>
    <cellStyle name="Virgül 4 2 3 2 6 2 11" xfId="56469"/>
    <cellStyle name="Virgül 4 2 3 2 6 2 2" xfId="768"/>
    <cellStyle name="Virgül 4 2 3 2 6 2 2 2" xfId="3852"/>
    <cellStyle name="Virgül 4 2 3 2 6 2 2 2 2" xfId="8918"/>
    <cellStyle name="Virgül 4 2 3 2 6 2 2 2 2 2" xfId="19021"/>
    <cellStyle name="Virgül 4 2 3 2 6 2 2 2 2 2 2" xfId="44283"/>
    <cellStyle name="Virgül 4 2 3 2 6 2 2 2 2 3" xfId="34180"/>
    <cellStyle name="Virgül 4 2 3 2 6 2 2 2 3" xfId="13970"/>
    <cellStyle name="Virgül 4 2 3 2 6 2 2 2 3 2" xfId="39232"/>
    <cellStyle name="Virgül 4 2 3 2 6 2 2 2 4" xfId="24082"/>
    <cellStyle name="Virgül 4 2 3 2 6 2 2 2 5" xfId="29129"/>
    <cellStyle name="Virgül 4 2 3 2 6 2 2 2 6" xfId="49346"/>
    <cellStyle name="Virgül 4 2 3 2 6 2 2 2 7" xfId="54397"/>
    <cellStyle name="Virgül 4 2 3 2 6 2 2 2 8" xfId="59468"/>
    <cellStyle name="Virgül 4 2 3 2 6 2 2 3" xfId="5938"/>
    <cellStyle name="Virgül 4 2 3 2 6 2 2 3 2" xfId="16041"/>
    <cellStyle name="Virgül 4 2 3 2 6 2 2 3 2 2" xfId="41303"/>
    <cellStyle name="Virgül 4 2 3 2 6 2 2 3 3" xfId="31200"/>
    <cellStyle name="Virgül 4 2 3 2 6 2 2 4" xfId="10990"/>
    <cellStyle name="Virgül 4 2 3 2 6 2 2 4 2" xfId="36252"/>
    <cellStyle name="Virgül 4 2 3 2 6 2 2 5" xfId="21102"/>
    <cellStyle name="Virgül 4 2 3 2 6 2 2 6" xfId="26149"/>
    <cellStyle name="Virgül 4 2 3 2 6 2 2 7" xfId="46366"/>
    <cellStyle name="Virgül 4 2 3 2 6 2 2 8" xfId="51417"/>
    <cellStyle name="Virgül 4 2 3 2 6 2 2 9" xfId="56470"/>
    <cellStyle name="Virgül 4 2 3 2 6 2 3" xfId="2595"/>
    <cellStyle name="Virgül 4 2 3 2 6 2 3 2" xfId="7663"/>
    <cellStyle name="Virgül 4 2 3 2 6 2 3 2 2" xfId="17766"/>
    <cellStyle name="Virgül 4 2 3 2 6 2 3 2 2 2" xfId="43028"/>
    <cellStyle name="Virgül 4 2 3 2 6 2 3 2 3" xfId="32925"/>
    <cellStyle name="Virgül 4 2 3 2 6 2 3 3" xfId="12715"/>
    <cellStyle name="Virgül 4 2 3 2 6 2 3 3 2" xfId="37977"/>
    <cellStyle name="Virgül 4 2 3 2 6 2 3 4" xfId="22827"/>
    <cellStyle name="Virgül 4 2 3 2 6 2 3 5" xfId="27874"/>
    <cellStyle name="Virgül 4 2 3 2 6 2 3 6" xfId="48091"/>
    <cellStyle name="Virgül 4 2 3 2 6 2 3 7" xfId="53142"/>
    <cellStyle name="Virgül 4 2 3 2 6 2 3 8" xfId="58213"/>
    <cellStyle name="Virgül 4 2 3 2 6 2 4" xfId="3851"/>
    <cellStyle name="Virgül 4 2 3 2 6 2 4 2" xfId="8917"/>
    <cellStyle name="Virgül 4 2 3 2 6 2 4 2 2" xfId="19020"/>
    <cellStyle name="Virgül 4 2 3 2 6 2 4 2 2 2" xfId="44282"/>
    <cellStyle name="Virgül 4 2 3 2 6 2 4 2 3" xfId="34179"/>
    <cellStyle name="Virgül 4 2 3 2 6 2 4 3" xfId="13969"/>
    <cellStyle name="Virgül 4 2 3 2 6 2 4 3 2" xfId="39231"/>
    <cellStyle name="Virgül 4 2 3 2 6 2 4 4" xfId="24081"/>
    <cellStyle name="Virgül 4 2 3 2 6 2 4 5" xfId="29128"/>
    <cellStyle name="Virgül 4 2 3 2 6 2 4 6" xfId="49345"/>
    <cellStyle name="Virgül 4 2 3 2 6 2 4 7" xfId="54396"/>
    <cellStyle name="Virgül 4 2 3 2 6 2 4 8" xfId="59467"/>
    <cellStyle name="Virgül 4 2 3 2 6 2 5" xfId="5937"/>
    <cellStyle name="Virgül 4 2 3 2 6 2 5 2" xfId="16040"/>
    <cellStyle name="Virgül 4 2 3 2 6 2 5 2 2" xfId="41302"/>
    <cellStyle name="Virgül 4 2 3 2 6 2 5 3" xfId="31199"/>
    <cellStyle name="Virgül 4 2 3 2 6 2 6" xfId="10989"/>
    <cellStyle name="Virgül 4 2 3 2 6 2 6 2" xfId="36251"/>
    <cellStyle name="Virgül 4 2 3 2 6 2 7" xfId="21101"/>
    <cellStyle name="Virgül 4 2 3 2 6 2 8" xfId="26148"/>
    <cellStyle name="Virgül 4 2 3 2 6 2 9" xfId="46365"/>
    <cellStyle name="Virgül 4 2 3 2 6 3" xfId="769"/>
    <cellStyle name="Virgül 4 2 3 2 6 3 2" xfId="3853"/>
    <cellStyle name="Virgül 4 2 3 2 6 3 2 2" xfId="8919"/>
    <cellStyle name="Virgül 4 2 3 2 6 3 2 2 2" xfId="19022"/>
    <cellStyle name="Virgül 4 2 3 2 6 3 2 2 2 2" xfId="44284"/>
    <cellStyle name="Virgül 4 2 3 2 6 3 2 2 3" xfId="34181"/>
    <cellStyle name="Virgül 4 2 3 2 6 3 2 3" xfId="13971"/>
    <cellStyle name="Virgül 4 2 3 2 6 3 2 3 2" xfId="39233"/>
    <cellStyle name="Virgül 4 2 3 2 6 3 2 4" xfId="24083"/>
    <cellStyle name="Virgül 4 2 3 2 6 3 2 5" xfId="29130"/>
    <cellStyle name="Virgül 4 2 3 2 6 3 2 6" xfId="49347"/>
    <cellStyle name="Virgül 4 2 3 2 6 3 2 7" xfId="54398"/>
    <cellStyle name="Virgül 4 2 3 2 6 3 2 8" xfId="59469"/>
    <cellStyle name="Virgül 4 2 3 2 6 3 3" xfId="5939"/>
    <cellStyle name="Virgül 4 2 3 2 6 3 3 2" xfId="16042"/>
    <cellStyle name="Virgül 4 2 3 2 6 3 3 2 2" xfId="41304"/>
    <cellStyle name="Virgül 4 2 3 2 6 3 3 3" xfId="31201"/>
    <cellStyle name="Virgül 4 2 3 2 6 3 4" xfId="10991"/>
    <cellStyle name="Virgül 4 2 3 2 6 3 4 2" xfId="36253"/>
    <cellStyle name="Virgül 4 2 3 2 6 3 5" xfId="21103"/>
    <cellStyle name="Virgül 4 2 3 2 6 3 6" xfId="26150"/>
    <cellStyle name="Virgül 4 2 3 2 6 3 7" xfId="46367"/>
    <cellStyle name="Virgül 4 2 3 2 6 3 8" xfId="51418"/>
    <cellStyle name="Virgül 4 2 3 2 6 3 9" xfId="56471"/>
    <cellStyle name="Virgül 4 2 3 2 6 4" xfId="2594"/>
    <cellStyle name="Virgül 4 2 3 2 6 4 2" xfId="7662"/>
    <cellStyle name="Virgül 4 2 3 2 6 4 2 2" xfId="17765"/>
    <cellStyle name="Virgül 4 2 3 2 6 4 2 2 2" xfId="43027"/>
    <cellStyle name="Virgül 4 2 3 2 6 4 2 3" xfId="32924"/>
    <cellStyle name="Virgül 4 2 3 2 6 4 3" xfId="12714"/>
    <cellStyle name="Virgül 4 2 3 2 6 4 3 2" xfId="37976"/>
    <cellStyle name="Virgül 4 2 3 2 6 4 4" xfId="22826"/>
    <cellStyle name="Virgül 4 2 3 2 6 4 5" xfId="27873"/>
    <cellStyle name="Virgül 4 2 3 2 6 4 6" xfId="48090"/>
    <cellStyle name="Virgül 4 2 3 2 6 4 7" xfId="53141"/>
    <cellStyle name="Virgül 4 2 3 2 6 4 8" xfId="58212"/>
    <cellStyle name="Virgül 4 2 3 2 6 5" xfId="3850"/>
    <cellStyle name="Virgül 4 2 3 2 6 5 2" xfId="8916"/>
    <cellStyle name="Virgül 4 2 3 2 6 5 2 2" xfId="19019"/>
    <cellStyle name="Virgül 4 2 3 2 6 5 2 2 2" xfId="44281"/>
    <cellStyle name="Virgül 4 2 3 2 6 5 2 3" xfId="34178"/>
    <cellStyle name="Virgül 4 2 3 2 6 5 3" xfId="13968"/>
    <cellStyle name="Virgül 4 2 3 2 6 5 3 2" xfId="39230"/>
    <cellStyle name="Virgül 4 2 3 2 6 5 4" xfId="24080"/>
    <cellStyle name="Virgül 4 2 3 2 6 5 5" xfId="29127"/>
    <cellStyle name="Virgül 4 2 3 2 6 5 6" xfId="49344"/>
    <cellStyle name="Virgül 4 2 3 2 6 5 7" xfId="54395"/>
    <cellStyle name="Virgül 4 2 3 2 6 5 8" xfId="59466"/>
    <cellStyle name="Virgül 4 2 3 2 6 6" xfId="5936"/>
    <cellStyle name="Virgül 4 2 3 2 6 6 2" xfId="16039"/>
    <cellStyle name="Virgül 4 2 3 2 6 6 2 2" xfId="41301"/>
    <cellStyle name="Virgül 4 2 3 2 6 6 3" xfId="31198"/>
    <cellStyle name="Virgül 4 2 3 2 6 7" xfId="10988"/>
    <cellStyle name="Virgül 4 2 3 2 6 7 2" xfId="36250"/>
    <cellStyle name="Virgül 4 2 3 2 6 8" xfId="21100"/>
    <cellStyle name="Virgül 4 2 3 2 6 9" xfId="26147"/>
    <cellStyle name="Virgül 4 2 3 2 7" xfId="770"/>
    <cellStyle name="Virgül 4 2 3 2 7 10" xfId="51419"/>
    <cellStyle name="Virgül 4 2 3 2 7 11" xfId="56472"/>
    <cellStyle name="Virgül 4 2 3 2 7 2" xfId="771"/>
    <cellStyle name="Virgül 4 2 3 2 7 2 2" xfId="3855"/>
    <cellStyle name="Virgül 4 2 3 2 7 2 2 2" xfId="8921"/>
    <cellStyle name="Virgül 4 2 3 2 7 2 2 2 2" xfId="19024"/>
    <cellStyle name="Virgül 4 2 3 2 7 2 2 2 2 2" xfId="44286"/>
    <cellStyle name="Virgül 4 2 3 2 7 2 2 2 3" xfId="34183"/>
    <cellStyle name="Virgül 4 2 3 2 7 2 2 3" xfId="13973"/>
    <cellStyle name="Virgül 4 2 3 2 7 2 2 3 2" xfId="39235"/>
    <cellStyle name="Virgül 4 2 3 2 7 2 2 4" xfId="24085"/>
    <cellStyle name="Virgül 4 2 3 2 7 2 2 5" xfId="29132"/>
    <cellStyle name="Virgül 4 2 3 2 7 2 2 6" xfId="49349"/>
    <cellStyle name="Virgül 4 2 3 2 7 2 2 7" xfId="54400"/>
    <cellStyle name="Virgül 4 2 3 2 7 2 2 8" xfId="59471"/>
    <cellStyle name="Virgül 4 2 3 2 7 2 3" xfId="5941"/>
    <cellStyle name="Virgül 4 2 3 2 7 2 3 2" xfId="16044"/>
    <cellStyle name="Virgül 4 2 3 2 7 2 3 2 2" xfId="41306"/>
    <cellStyle name="Virgül 4 2 3 2 7 2 3 3" xfId="31203"/>
    <cellStyle name="Virgül 4 2 3 2 7 2 4" xfId="10993"/>
    <cellStyle name="Virgül 4 2 3 2 7 2 4 2" xfId="36255"/>
    <cellStyle name="Virgül 4 2 3 2 7 2 5" xfId="21105"/>
    <cellStyle name="Virgül 4 2 3 2 7 2 6" xfId="26152"/>
    <cellStyle name="Virgül 4 2 3 2 7 2 7" xfId="46369"/>
    <cellStyle name="Virgül 4 2 3 2 7 2 8" xfId="51420"/>
    <cellStyle name="Virgül 4 2 3 2 7 2 9" xfId="56473"/>
    <cellStyle name="Virgül 4 2 3 2 7 3" xfId="2596"/>
    <cellStyle name="Virgül 4 2 3 2 7 3 2" xfId="7664"/>
    <cellStyle name="Virgül 4 2 3 2 7 3 2 2" xfId="17767"/>
    <cellStyle name="Virgül 4 2 3 2 7 3 2 2 2" xfId="43029"/>
    <cellStyle name="Virgül 4 2 3 2 7 3 2 3" xfId="32926"/>
    <cellStyle name="Virgül 4 2 3 2 7 3 3" xfId="12716"/>
    <cellStyle name="Virgül 4 2 3 2 7 3 3 2" xfId="37978"/>
    <cellStyle name="Virgül 4 2 3 2 7 3 4" xfId="22828"/>
    <cellStyle name="Virgül 4 2 3 2 7 3 5" xfId="27875"/>
    <cellStyle name="Virgül 4 2 3 2 7 3 6" xfId="48092"/>
    <cellStyle name="Virgül 4 2 3 2 7 3 7" xfId="53143"/>
    <cellStyle name="Virgül 4 2 3 2 7 3 8" xfId="58214"/>
    <cellStyle name="Virgül 4 2 3 2 7 4" xfId="3854"/>
    <cellStyle name="Virgül 4 2 3 2 7 4 2" xfId="8920"/>
    <cellStyle name="Virgül 4 2 3 2 7 4 2 2" xfId="19023"/>
    <cellStyle name="Virgül 4 2 3 2 7 4 2 2 2" xfId="44285"/>
    <cellStyle name="Virgül 4 2 3 2 7 4 2 3" xfId="34182"/>
    <cellStyle name="Virgül 4 2 3 2 7 4 3" xfId="13972"/>
    <cellStyle name="Virgül 4 2 3 2 7 4 3 2" xfId="39234"/>
    <cellStyle name="Virgül 4 2 3 2 7 4 4" xfId="24084"/>
    <cellStyle name="Virgül 4 2 3 2 7 4 5" xfId="29131"/>
    <cellStyle name="Virgül 4 2 3 2 7 4 6" xfId="49348"/>
    <cellStyle name="Virgül 4 2 3 2 7 4 7" xfId="54399"/>
    <cellStyle name="Virgül 4 2 3 2 7 4 8" xfId="59470"/>
    <cellStyle name="Virgül 4 2 3 2 7 5" xfId="5940"/>
    <cellStyle name="Virgül 4 2 3 2 7 5 2" xfId="16043"/>
    <cellStyle name="Virgül 4 2 3 2 7 5 2 2" xfId="41305"/>
    <cellStyle name="Virgül 4 2 3 2 7 5 3" xfId="31202"/>
    <cellStyle name="Virgül 4 2 3 2 7 6" xfId="10992"/>
    <cellStyle name="Virgül 4 2 3 2 7 6 2" xfId="36254"/>
    <cellStyle name="Virgül 4 2 3 2 7 7" xfId="21104"/>
    <cellStyle name="Virgül 4 2 3 2 7 8" xfId="26151"/>
    <cellStyle name="Virgül 4 2 3 2 7 9" xfId="46368"/>
    <cellStyle name="Virgül 4 2 3 2 8" xfId="772"/>
    <cellStyle name="Virgül 4 2 3 2 8 2" xfId="3856"/>
    <cellStyle name="Virgül 4 2 3 2 8 2 2" xfId="8922"/>
    <cellStyle name="Virgül 4 2 3 2 8 2 2 2" xfId="19025"/>
    <cellStyle name="Virgül 4 2 3 2 8 2 2 2 2" xfId="44287"/>
    <cellStyle name="Virgül 4 2 3 2 8 2 2 3" xfId="34184"/>
    <cellStyle name="Virgül 4 2 3 2 8 2 3" xfId="13974"/>
    <cellStyle name="Virgül 4 2 3 2 8 2 3 2" xfId="39236"/>
    <cellStyle name="Virgül 4 2 3 2 8 2 4" xfId="24086"/>
    <cellStyle name="Virgül 4 2 3 2 8 2 5" xfId="29133"/>
    <cellStyle name="Virgül 4 2 3 2 8 2 6" xfId="49350"/>
    <cellStyle name="Virgül 4 2 3 2 8 2 7" xfId="54401"/>
    <cellStyle name="Virgül 4 2 3 2 8 2 8" xfId="59472"/>
    <cellStyle name="Virgül 4 2 3 2 8 3" xfId="5942"/>
    <cellStyle name="Virgül 4 2 3 2 8 3 2" xfId="16045"/>
    <cellStyle name="Virgül 4 2 3 2 8 3 2 2" xfId="41307"/>
    <cellStyle name="Virgül 4 2 3 2 8 3 3" xfId="31204"/>
    <cellStyle name="Virgül 4 2 3 2 8 4" xfId="10994"/>
    <cellStyle name="Virgül 4 2 3 2 8 4 2" xfId="36256"/>
    <cellStyle name="Virgül 4 2 3 2 8 5" xfId="21106"/>
    <cellStyle name="Virgül 4 2 3 2 8 6" xfId="26153"/>
    <cellStyle name="Virgül 4 2 3 2 8 7" xfId="46370"/>
    <cellStyle name="Virgül 4 2 3 2 8 8" xfId="51421"/>
    <cellStyle name="Virgül 4 2 3 2 8 9" xfId="56474"/>
    <cellStyle name="Virgül 4 2 3 2 9" xfId="773"/>
    <cellStyle name="Virgül 4 2 3 2 9 2" xfId="3857"/>
    <cellStyle name="Virgül 4 2 3 2 9 2 2" xfId="8923"/>
    <cellStyle name="Virgül 4 2 3 2 9 2 2 2" xfId="19026"/>
    <cellStyle name="Virgül 4 2 3 2 9 2 2 2 2" xfId="44288"/>
    <cellStyle name="Virgül 4 2 3 2 9 2 2 3" xfId="34185"/>
    <cellStyle name="Virgül 4 2 3 2 9 2 3" xfId="13975"/>
    <cellStyle name="Virgül 4 2 3 2 9 2 3 2" xfId="39237"/>
    <cellStyle name="Virgül 4 2 3 2 9 2 4" xfId="24087"/>
    <cellStyle name="Virgül 4 2 3 2 9 2 5" xfId="29134"/>
    <cellStyle name="Virgül 4 2 3 2 9 2 6" xfId="49351"/>
    <cellStyle name="Virgül 4 2 3 2 9 2 7" xfId="54402"/>
    <cellStyle name="Virgül 4 2 3 2 9 2 8" xfId="59473"/>
    <cellStyle name="Virgül 4 2 3 2 9 3" xfId="5943"/>
    <cellStyle name="Virgül 4 2 3 2 9 3 2" xfId="16046"/>
    <cellStyle name="Virgül 4 2 3 2 9 3 2 2" xfId="41308"/>
    <cellStyle name="Virgül 4 2 3 2 9 3 3" xfId="31205"/>
    <cellStyle name="Virgül 4 2 3 2 9 4" xfId="10995"/>
    <cellStyle name="Virgül 4 2 3 2 9 4 2" xfId="36257"/>
    <cellStyle name="Virgül 4 2 3 2 9 5" xfId="21107"/>
    <cellStyle name="Virgül 4 2 3 2 9 6" xfId="26154"/>
    <cellStyle name="Virgül 4 2 3 2 9 7" xfId="46371"/>
    <cellStyle name="Virgül 4 2 3 2 9 8" xfId="51422"/>
    <cellStyle name="Virgül 4 2 3 2 9 9" xfId="56475"/>
    <cellStyle name="Virgül 4 2 3 20" xfId="56401"/>
    <cellStyle name="Virgül 4 2 3 21" xfId="60989"/>
    <cellStyle name="Virgül 4 2 3 3" xfId="774"/>
    <cellStyle name="Virgül 4 2 3 3 10" xfId="2597"/>
    <cellStyle name="Virgül 4 2 3 3 10 2" xfId="7665"/>
    <cellStyle name="Virgül 4 2 3 3 10 2 2" xfId="17768"/>
    <cellStyle name="Virgül 4 2 3 3 10 2 2 2" xfId="43030"/>
    <cellStyle name="Virgül 4 2 3 3 10 2 3" xfId="32927"/>
    <cellStyle name="Virgül 4 2 3 3 10 3" xfId="12717"/>
    <cellStyle name="Virgül 4 2 3 3 10 3 2" xfId="37979"/>
    <cellStyle name="Virgül 4 2 3 3 10 4" xfId="22829"/>
    <cellStyle name="Virgül 4 2 3 3 10 5" xfId="27876"/>
    <cellStyle name="Virgül 4 2 3 3 10 6" xfId="48093"/>
    <cellStyle name="Virgül 4 2 3 3 10 7" xfId="53144"/>
    <cellStyle name="Virgül 4 2 3 3 10 8" xfId="58215"/>
    <cellStyle name="Virgül 4 2 3 3 11" xfId="3858"/>
    <cellStyle name="Virgül 4 2 3 3 11 2" xfId="8924"/>
    <cellStyle name="Virgül 4 2 3 3 11 2 2" xfId="19027"/>
    <cellStyle name="Virgül 4 2 3 3 11 2 2 2" xfId="44289"/>
    <cellStyle name="Virgül 4 2 3 3 11 2 3" xfId="34186"/>
    <cellStyle name="Virgül 4 2 3 3 11 3" xfId="13976"/>
    <cellStyle name="Virgül 4 2 3 3 11 3 2" xfId="39238"/>
    <cellStyle name="Virgül 4 2 3 3 11 4" xfId="24088"/>
    <cellStyle name="Virgül 4 2 3 3 11 5" xfId="29135"/>
    <cellStyle name="Virgül 4 2 3 3 11 6" xfId="49352"/>
    <cellStyle name="Virgül 4 2 3 3 11 7" xfId="54403"/>
    <cellStyle name="Virgül 4 2 3 3 11 8" xfId="59474"/>
    <cellStyle name="Virgül 4 2 3 3 12" xfId="5944"/>
    <cellStyle name="Virgül 4 2 3 3 12 2" xfId="16047"/>
    <cellStyle name="Virgül 4 2 3 3 12 2 2" xfId="41309"/>
    <cellStyle name="Virgül 4 2 3 3 12 3" xfId="31206"/>
    <cellStyle name="Virgül 4 2 3 3 13" xfId="10996"/>
    <cellStyle name="Virgül 4 2 3 3 13 2" xfId="36258"/>
    <cellStyle name="Virgül 4 2 3 3 14" xfId="21108"/>
    <cellStyle name="Virgül 4 2 3 3 15" xfId="26155"/>
    <cellStyle name="Virgül 4 2 3 3 16" xfId="46372"/>
    <cellStyle name="Virgül 4 2 3 3 17" xfId="51423"/>
    <cellStyle name="Virgül 4 2 3 3 18" xfId="56476"/>
    <cellStyle name="Virgül 4 2 3 3 19" xfId="60994"/>
    <cellStyle name="Virgül 4 2 3 3 2" xfId="775"/>
    <cellStyle name="Virgül 4 2 3 3 2 10" xfId="3859"/>
    <cellStyle name="Virgül 4 2 3 3 2 10 2" xfId="8925"/>
    <cellStyle name="Virgül 4 2 3 3 2 10 2 2" xfId="19028"/>
    <cellStyle name="Virgül 4 2 3 3 2 10 2 2 2" xfId="44290"/>
    <cellStyle name="Virgül 4 2 3 3 2 10 2 3" xfId="34187"/>
    <cellStyle name="Virgül 4 2 3 3 2 10 3" xfId="13977"/>
    <cellStyle name="Virgül 4 2 3 3 2 10 3 2" xfId="39239"/>
    <cellStyle name="Virgül 4 2 3 3 2 10 4" xfId="24089"/>
    <cellStyle name="Virgül 4 2 3 3 2 10 5" xfId="29136"/>
    <cellStyle name="Virgül 4 2 3 3 2 10 6" xfId="49353"/>
    <cellStyle name="Virgül 4 2 3 3 2 10 7" xfId="54404"/>
    <cellStyle name="Virgül 4 2 3 3 2 10 8" xfId="59475"/>
    <cellStyle name="Virgül 4 2 3 3 2 11" xfId="5945"/>
    <cellStyle name="Virgül 4 2 3 3 2 11 2" xfId="16048"/>
    <cellStyle name="Virgül 4 2 3 3 2 11 2 2" xfId="41310"/>
    <cellStyle name="Virgül 4 2 3 3 2 11 3" xfId="31207"/>
    <cellStyle name="Virgül 4 2 3 3 2 12" xfId="10997"/>
    <cellStyle name="Virgül 4 2 3 3 2 12 2" xfId="36259"/>
    <cellStyle name="Virgül 4 2 3 3 2 13" xfId="21109"/>
    <cellStyle name="Virgül 4 2 3 3 2 14" xfId="26156"/>
    <cellStyle name="Virgül 4 2 3 3 2 15" xfId="46373"/>
    <cellStyle name="Virgül 4 2 3 3 2 16" xfId="51424"/>
    <cellStyle name="Virgül 4 2 3 3 2 17" xfId="56477"/>
    <cellStyle name="Virgül 4 2 3 3 2 18" xfId="60995"/>
    <cellStyle name="Virgül 4 2 3 3 2 2" xfId="776"/>
    <cellStyle name="Virgül 4 2 3 3 2 2 10" xfId="5946"/>
    <cellStyle name="Virgül 4 2 3 3 2 2 10 2" xfId="16049"/>
    <cellStyle name="Virgül 4 2 3 3 2 2 10 2 2" xfId="41311"/>
    <cellStyle name="Virgül 4 2 3 3 2 2 10 3" xfId="31208"/>
    <cellStyle name="Virgül 4 2 3 3 2 2 11" xfId="10998"/>
    <cellStyle name="Virgül 4 2 3 3 2 2 11 2" xfId="36260"/>
    <cellStyle name="Virgül 4 2 3 3 2 2 12" xfId="21110"/>
    <cellStyle name="Virgül 4 2 3 3 2 2 13" xfId="26157"/>
    <cellStyle name="Virgül 4 2 3 3 2 2 14" xfId="46374"/>
    <cellStyle name="Virgül 4 2 3 3 2 2 15" xfId="51425"/>
    <cellStyle name="Virgül 4 2 3 3 2 2 16" xfId="56478"/>
    <cellStyle name="Virgül 4 2 3 3 2 2 17" xfId="60996"/>
    <cellStyle name="Virgül 4 2 3 3 2 2 2" xfId="777"/>
    <cellStyle name="Virgül 4 2 3 3 2 2 2 10" xfId="26158"/>
    <cellStyle name="Virgül 4 2 3 3 2 2 2 11" xfId="46375"/>
    <cellStyle name="Virgül 4 2 3 3 2 2 2 12" xfId="51426"/>
    <cellStyle name="Virgül 4 2 3 3 2 2 2 13" xfId="56479"/>
    <cellStyle name="Virgül 4 2 3 3 2 2 2 2" xfId="778"/>
    <cellStyle name="Virgül 4 2 3 3 2 2 2 2 10" xfId="51427"/>
    <cellStyle name="Virgül 4 2 3 3 2 2 2 2 11" xfId="56480"/>
    <cellStyle name="Virgül 4 2 3 3 2 2 2 2 2" xfId="779"/>
    <cellStyle name="Virgül 4 2 3 3 2 2 2 2 2 2" xfId="3863"/>
    <cellStyle name="Virgül 4 2 3 3 2 2 2 2 2 2 2" xfId="8929"/>
    <cellStyle name="Virgül 4 2 3 3 2 2 2 2 2 2 2 2" xfId="19032"/>
    <cellStyle name="Virgül 4 2 3 3 2 2 2 2 2 2 2 2 2" xfId="44294"/>
    <cellStyle name="Virgül 4 2 3 3 2 2 2 2 2 2 2 3" xfId="34191"/>
    <cellStyle name="Virgül 4 2 3 3 2 2 2 2 2 2 3" xfId="13981"/>
    <cellStyle name="Virgül 4 2 3 3 2 2 2 2 2 2 3 2" xfId="39243"/>
    <cellStyle name="Virgül 4 2 3 3 2 2 2 2 2 2 4" xfId="24093"/>
    <cellStyle name="Virgül 4 2 3 3 2 2 2 2 2 2 5" xfId="29140"/>
    <cellStyle name="Virgül 4 2 3 3 2 2 2 2 2 2 6" xfId="49357"/>
    <cellStyle name="Virgül 4 2 3 3 2 2 2 2 2 2 7" xfId="54408"/>
    <cellStyle name="Virgül 4 2 3 3 2 2 2 2 2 2 8" xfId="59479"/>
    <cellStyle name="Virgül 4 2 3 3 2 2 2 2 2 3" xfId="5949"/>
    <cellStyle name="Virgül 4 2 3 3 2 2 2 2 2 3 2" xfId="16052"/>
    <cellStyle name="Virgül 4 2 3 3 2 2 2 2 2 3 2 2" xfId="41314"/>
    <cellStyle name="Virgül 4 2 3 3 2 2 2 2 2 3 3" xfId="31211"/>
    <cellStyle name="Virgül 4 2 3 3 2 2 2 2 2 4" xfId="11001"/>
    <cellStyle name="Virgül 4 2 3 3 2 2 2 2 2 4 2" xfId="36263"/>
    <cellStyle name="Virgül 4 2 3 3 2 2 2 2 2 5" xfId="21113"/>
    <cellStyle name="Virgül 4 2 3 3 2 2 2 2 2 6" xfId="26160"/>
    <cellStyle name="Virgül 4 2 3 3 2 2 2 2 2 7" xfId="46377"/>
    <cellStyle name="Virgül 4 2 3 3 2 2 2 2 2 8" xfId="51428"/>
    <cellStyle name="Virgül 4 2 3 3 2 2 2 2 2 9" xfId="56481"/>
    <cellStyle name="Virgül 4 2 3 3 2 2 2 2 3" xfId="2601"/>
    <cellStyle name="Virgül 4 2 3 3 2 2 2 2 3 2" xfId="7669"/>
    <cellStyle name="Virgül 4 2 3 3 2 2 2 2 3 2 2" xfId="17772"/>
    <cellStyle name="Virgül 4 2 3 3 2 2 2 2 3 2 2 2" xfId="43034"/>
    <cellStyle name="Virgül 4 2 3 3 2 2 2 2 3 2 3" xfId="32931"/>
    <cellStyle name="Virgül 4 2 3 3 2 2 2 2 3 3" xfId="12721"/>
    <cellStyle name="Virgül 4 2 3 3 2 2 2 2 3 3 2" xfId="37983"/>
    <cellStyle name="Virgül 4 2 3 3 2 2 2 2 3 4" xfId="22833"/>
    <cellStyle name="Virgül 4 2 3 3 2 2 2 2 3 5" xfId="27880"/>
    <cellStyle name="Virgül 4 2 3 3 2 2 2 2 3 6" xfId="48097"/>
    <cellStyle name="Virgül 4 2 3 3 2 2 2 2 3 7" xfId="53148"/>
    <cellStyle name="Virgül 4 2 3 3 2 2 2 2 3 8" xfId="58219"/>
    <cellStyle name="Virgül 4 2 3 3 2 2 2 2 4" xfId="3862"/>
    <cellStyle name="Virgül 4 2 3 3 2 2 2 2 4 2" xfId="8928"/>
    <cellStyle name="Virgül 4 2 3 3 2 2 2 2 4 2 2" xfId="19031"/>
    <cellStyle name="Virgül 4 2 3 3 2 2 2 2 4 2 2 2" xfId="44293"/>
    <cellStyle name="Virgül 4 2 3 3 2 2 2 2 4 2 3" xfId="34190"/>
    <cellStyle name="Virgül 4 2 3 3 2 2 2 2 4 3" xfId="13980"/>
    <cellStyle name="Virgül 4 2 3 3 2 2 2 2 4 3 2" xfId="39242"/>
    <cellStyle name="Virgül 4 2 3 3 2 2 2 2 4 4" xfId="24092"/>
    <cellStyle name="Virgül 4 2 3 3 2 2 2 2 4 5" xfId="29139"/>
    <cellStyle name="Virgül 4 2 3 3 2 2 2 2 4 6" xfId="49356"/>
    <cellStyle name="Virgül 4 2 3 3 2 2 2 2 4 7" xfId="54407"/>
    <cellStyle name="Virgül 4 2 3 3 2 2 2 2 4 8" xfId="59478"/>
    <cellStyle name="Virgül 4 2 3 3 2 2 2 2 5" xfId="5948"/>
    <cellStyle name="Virgül 4 2 3 3 2 2 2 2 5 2" xfId="16051"/>
    <cellStyle name="Virgül 4 2 3 3 2 2 2 2 5 2 2" xfId="41313"/>
    <cellStyle name="Virgül 4 2 3 3 2 2 2 2 5 3" xfId="31210"/>
    <cellStyle name="Virgül 4 2 3 3 2 2 2 2 6" xfId="11000"/>
    <cellStyle name="Virgül 4 2 3 3 2 2 2 2 6 2" xfId="36262"/>
    <cellStyle name="Virgül 4 2 3 3 2 2 2 2 7" xfId="21112"/>
    <cellStyle name="Virgül 4 2 3 3 2 2 2 2 8" xfId="26159"/>
    <cellStyle name="Virgül 4 2 3 3 2 2 2 2 9" xfId="46376"/>
    <cellStyle name="Virgül 4 2 3 3 2 2 2 3" xfId="780"/>
    <cellStyle name="Virgül 4 2 3 3 2 2 2 3 2" xfId="3864"/>
    <cellStyle name="Virgül 4 2 3 3 2 2 2 3 2 2" xfId="8930"/>
    <cellStyle name="Virgül 4 2 3 3 2 2 2 3 2 2 2" xfId="19033"/>
    <cellStyle name="Virgül 4 2 3 3 2 2 2 3 2 2 2 2" xfId="44295"/>
    <cellStyle name="Virgül 4 2 3 3 2 2 2 3 2 2 3" xfId="34192"/>
    <cellStyle name="Virgül 4 2 3 3 2 2 2 3 2 3" xfId="13982"/>
    <cellStyle name="Virgül 4 2 3 3 2 2 2 3 2 3 2" xfId="39244"/>
    <cellStyle name="Virgül 4 2 3 3 2 2 2 3 2 4" xfId="24094"/>
    <cellStyle name="Virgül 4 2 3 3 2 2 2 3 2 5" xfId="29141"/>
    <cellStyle name="Virgül 4 2 3 3 2 2 2 3 2 6" xfId="49358"/>
    <cellStyle name="Virgül 4 2 3 3 2 2 2 3 2 7" xfId="54409"/>
    <cellStyle name="Virgül 4 2 3 3 2 2 2 3 2 8" xfId="59480"/>
    <cellStyle name="Virgül 4 2 3 3 2 2 2 3 3" xfId="5950"/>
    <cellStyle name="Virgül 4 2 3 3 2 2 2 3 3 2" xfId="16053"/>
    <cellStyle name="Virgül 4 2 3 3 2 2 2 3 3 2 2" xfId="41315"/>
    <cellStyle name="Virgül 4 2 3 3 2 2 2 3 3 3" xfId="31212"/>
    <cellStyle name="Virgül 4 2 3 3 2 2 2 3 4" xfId="11002"/>
    <cellStyle name="Virgül 4 2 3 3 2 2 2 3 4 2" xfId="36264"/>
    <cellStyle name="Virgül 4 2 3 3 2 2 2 3 5" xfId="21114"/>
    <cellStyle name="Virgül 4 2 3 3 2 2 2 3 6" xfId="26161"/>
    <cellStyle name="Virgül 4 2 3 3 2 2 2 3 7" xfId="46378"/>
    <cellStyle name="Virgül 4 2 3 3 2 2 2 3 8" xfId="51429"/>
    <cellStyle name="Virgül 4 2 3 3 2 2 2 3 9" xfId="56482"/>
    <cellStyle name="Virgül 4 2 3 3 2 2 2 4" xfId="781"/>
    <cellStyle name="Virgül 4 2 3 3 2 2 2 4 2" xfId="3865"/>
    <cellStyle name="Virgül 4 2 3 3 2 2 2 4 2 2" xfId="8931"/>
    <cellStyle name="Virgül 4 2 3 3 2 2 2 4 2 2 2" xfId="19034"/>
    <cellStyle name="Virgül 4 2 3 3 2 2 2 4 2 2 2 2" xfId="44296"/>
    <cellStyle name="Virgül 4 2 3 3 2 2 2 4 2 2 3" xfId="34193"/>
    <cellStyle name="Virgül 4 2 3 3 2 2 2 4 2 3" xfId="13983"/>
    <cellStyle name="Virgül 4 2 3 3 2 2 2 4 2 3 2" xfId="39245"/>
    <cellStyle name="Virgül 4 2 3 3 2 2 2 4 2 4" xfId="24095"/>
    <cellStyle name="Virgül 4 2 3 3 2 2 2 4 2 5" xfId="29142"/>
    <cellStyle name="Virgül 4 2 3 3 2 2 2 4 2 6" xfId="49359"/>
    <cellStyle name="Virgül 4 2 3 3 2 2 2 4 2 7" xfId="54410"/>
    <cellStyle name="Virgül 4 2 3 3 2 2 2 4 2 8" xfId="59481"/>
    <cellStyle name="Virgül 4 2 3 3 2 2 2 4 3" xfId="5951"/>
    <cellStyle name="Virgül 4 2 3 3 2 2 2 4 3 2" xfId="16054"/>
    <cellStyle name="Virgül 4 2 3 3 2 2 2 4 3 2 2" xfId="41316"/>
    <cellStyle name="Virgül 4 2 3 3 2 2 2 4 3 3" xfId="31213"/>
    <cellStyle name="Virgül 4 2 3 3 2 2 2 4 4" xfId="11003"/>
    <cellStyle name="Virgül 4 2 3 3 2 2 2 4 4 2" xfId="36265"/>
    <cellStyle name="Virgül 4 2 3 3 2 2 2 4 5" xfId="21115"/>
    <cellStyle name="Virgül 4 2 3 3 2 2 2 4 6" xfId="26162"/>
    <cellStyle name="Virgül 4 2 3 3 2 2 2 4 7" xfId="46379"/>
    <cellStyle name="Virgül 4 2 3 3 2 2 2 4 8" xfId="51430"/>
    <cellStyle name="Virgül 4 2 3 3 2 2 2 4 9" xfId="56483"/>
    <cellStyle name="Virgül 4 2 3 3 2 2 2 5" xfId="2600"/>
    <cellStyle name="Virgül 4 2 3 3 2 2 2 5 2" xfId="7668"/>
    <cellStyle name="Virgül 4 2 3 3 2 2 2 5 2 2" xfId="17771"/>
    <cellStyle name="Virgül 4 2 3 3 2 2 2 5 2 2 2" xfId="43033"/>
    <cellStyle name="Virgül 4 2 3 3 2 2 2 5 2 3" xfId="32930"/>
    <cellStyle name="Virgül 4 2 3 3 2 2 2 5 3" xfId="12720"/>
    <cellStyle name="Virgül 4 2 3 3 2 2 2 5 3 2" xfId="37982"/>
    <cellStyle name="Virgül 4 2 3 3 2 2 2 5 4" xfId="22832"/>
    <cellStyle name="Virgül 4 2 3 3 2 2 2 5 5" xfId="27879"/>
    <cellStyle name="Virgül 4 2 3 3 2 2 2 5 6" xfId="48096"/>
    <cellStyle name="Virgül 4 2 3 3 2 2 2 5 7" xfId="53147"/>
    <cellStyle name="Virgül 4 2 3 3 2 2 2 5 8" xfId="58218"/>
    <cellStyle name="Virgül 4 2 3 3 2 2 2 6" xfId="3861"/>
    <cellStyle name="Virgül 4 2 3 3 2 2 2 6 2" xfId="8927"/>
    <cellStyle name="Virgül 4 2 3 3 2 2 2 6 2 2" xfId="19030"/>
    <cellStyle name="Virgül 4 2 3 3 2 2 2 6 2 2 2" xfId="44292"/>
    <cellStyle name="Virgül 4 2 3 3 2 2 2 6 2 3" xfId="34189"/>
    <cellStyle name="Virgül 4 2 3 3 2 2 2 6 3" xfId="13979"/>
    <cellStyle name="Virgül 4 2 3 3 2 2 2 6 3 2" xfId="39241"/>
    <cellStyle name="Virgül 4 2 3 3 2 2 2 6 4" xfId="24091"/>
    <cellStyle name="Virgül 4 2 3 3 2 2 2 6 5" xfId="29138"/>
    <cellStyle name="Virgül 4 2 3 3 2 2 2 6 6" xfId="49355"/>
    <cellStyle name="Virgül 4 2 3 3 2 2 2 6 7" xfId="54406"/>
    <cellStyle name="Virgül 4 2 3 3 2 2 2 6 8" xfId="59477"/>
    <cellStyle name="Virgül 4 2 3 3 2 2 2 7" xfId="5947"/>
    <cellStyle name="Virgül 4 2 3 3 2 2 2 7 2" xfId="16050"/>
    <cellStyle name="Virgül 4 2 3 3 2 2 2 7 2 2" xfId="41312"/>
    <cellStyle name="Virgül 4 2 3 3 2 2 2 7 3" xfId="31209"/>
    <cellStyle name="Virgül 4 2 3 3 2 2 2 8" xfId="10999"/>
    <cellStyle name="Virgül 4 2 3 3 2 2 2 8 2" xfId="36261"/>
    <cellStyle name="Virgül 4 2 3 3 2 2 2 9" xfId="21111"/>
    <cellStyle name="Virgül 4 2 3 3 2 2 3" xfId="782"/>
    <cellStyle name="Virgül 4 2 3 3 2 2 3 10" xfId="46380"/>
    <cellStyle name="Virgül 4 2 3 3 2 2 3 11" xfId="51431"/>
    <cellStyle name="Virgül 4 2 3 3 2 2 3 12" xfId="56484"/>
    <cellStyle name="Virgül 4 2 3 3 2 2 3 2" xfId="783"/>
    <cellStyle name="Virgül 4 2 3 3 2 2 3 2 10" xfId="51432"/>
    <cellStyle name="Virgül 4 2 3 3 2 2 3 2 11" xfId="56485"/>
    <cellStyle name="Virgül 4 2 3 3 2 2 3 2 2" xfId="784"/>
    <cellStyle name="Virgül 4 2 3 3 2 2 3 2 2 2" xfId="3868"/>
    <cellStyle name="Virgül 4 2 3 3 2 2 3 2 2 2 2" xfId="8934"/>
    <cellStyle name="Virgül 4 2 3 3 2 2 3 2 2 2 2 2" xfId="19037"/>
    <cellStyle name="Virgül 4 2 3 3 2 2 3 2 2 2 2 2 2" xfId="44299"/>
    <cellStyle name="Virgül 4 2 3 3 2 2 3 2 2 2 2 3" xfId="34196"/>
    <cellStyle name="Virgül 4 2 3 3 2 2 3 2 2 2 3" xfId="13986"/>
    <cellStyle name="Virgül 4 2 3 3 2 2 3 2 2 2 3 2" xfId="39248"/>
    <cellStyle name="Virgül 4 2 3 3 2 2 3 2 2 2 4" xfId="24098"/>
    <cellStyle name="Virgül 4 2 3 3 2 2 3 2 2 2 5" xfId="29145"/>
    <cellStyle name="Virgül 4 2 3 3 2 2 3 2 2 2 6" xfId="49362"/>
    <cellStyle name="Virgül 4 2 3 3 2 2 3 2 2 2 7" xfId="54413"/>
    <cellStyle name="Virgül 4 2 3 3 2 2 3 2 2 2 8" xfId="59484"/>
    <cellStyle name="Virgül 4 2 3 3 2 2 3 2 2 3" xfId="5954"/>
    <cellStyle name="Virgül 4 2 3 3 2 2 3 2 2 3 2" xfId="16057"/>
    <cellStyle name="Virgül 4 2 3 3 2 2 3 2 2 3 2 2" xfId="41319"/>
    <cellStyle name="Virgül 4 2 3 3 2 2 3 2 2 3 3" xfId="31216"/>
    <cellStyle name="Virgül 4 2 3 3 2 2 3 2 2 4" xfId="11006"/>
    <cellStyle name="Virgül 4 2 3 3 2 2 3 2 2 4 2" xfId="36268"/>
    <cellStyle name="Virgül 4 2 3 3 2 2 3 2 2 5" xfId="21118"/>
    <cellStyle name="Virgül 4 2 3 3 2 2 3 2 2 6" xfId="26165"/>
    <cellStyle name="Virgül 4 2 3 3 2 2 3 2 2 7" xfId="46382"/>
    <cellStyle name="Virgül 4 2 3 3 2 2 3 2 2 8" xfId="51433"/>
    <cellStyle name="Virgül 4 2 3 3 2 2 3 2 2 9" xfId="56486"/>
    <cellStyle name="Virgül 4 2 3 3 2 2 3 2 3" xfId="2603"/>
    <cellStyle name="Virgül 4 2 3 3 2 2 3 2 3 2" xfId="7671"/>
    <cellStyle name="Virgül 4 2 3 3 2 2 3 2 3 2 2" xfId="17774"/>
    <cellStyle name="Virgül 4 2 3 3 2 2 3 2 3 2 2 2" xfId="43036"/>
    <cellStyle name="Virgül 4 2 3 3 2 2 3 2 3 2 3" xfId="32933"/>
    <cellStyle name="Virgül 4 2 3 3 2 2 3 2 3 3" xfId="12723"/>
    <cellStyle name="Virgül 4 2 3 3 2 2 3 2 3 3 2" xfId="37985"/>
    <cellStyle name="Virgül 4 2 3 3 2 2 3 2 3 4" xfId="22835"/>
    <cellStyle name="Virgül 4 2 3 3 2 2 3 2 3 5" xfId="27882"/>
    <cellStyle name="Virgül 4 2 3 3 2 2 3 2 3 6" xfId="48099"/>
    <cellStyle name="Virgül 4 2 3 3 2 2 3 2 3 7" xfId="53150"/>
    <cellStyle name="Virgül 4 2 3 3 2 2 3 2 3 8" xfId="58221"/>
    <cellStyle name="Virgül 4 2 3 3 2 2 3 2 4" xfId="3867"/>
    <cellStyle name="Virgül 4 2 3 3 2 2 3 2 4 2" xfId="8933"/>
    <cellStyle name="Virgül 4 2 3 3 2 2 3 2 4 2 2" xfId="19036"/>
    <cellStyle name="Virgül 4 2 3 3 2 2 3 2 4 2 2 2" xfId="44298"/>
    <cellStyle name="Virgül 4 2 3 3 2 2 3 2 4 2 3" xfId="34195"/>
    <cellStyle name="Virgül 4 2 3 3 2 2 3 2 4 3" xfId="13985"/>
    <cellStyle name="Virgül 4 2 3 3 2 2 3 2 4 3 2" xfId="39247"/>
    <cellStyle name="Virgül 4 2 3 3 2 2 3 2 4 4" xfId="24097"/>
    <cellStyle name="Virgül 4 2 3 3 2 2 3 2 4 5" xfId="29144"/>
    <cellStyle name="Virgül 4 2 3 3 2 2 3 2 4 6" xfId="49361"/>
    <cellStyle name="Virgül 4 2 3 3 2 2 3 2 4 7" xfId="54412"/>
    <cellStyle name="Virgül 4 2 3 3 2 2 3 2 4 8" xfId="59483"/>
    <cellStyle name="Virgül 4 2 3 3 2 2 3 2 5" xfId="5953"/>
    <cellStyle name="Virgül 4 2 3 3 2 2 3 2 5 2" xfId="16056"/>
    <cellStyle name="Virgül 4 2 3 3 2 2 3 2 5 2 2" xfId="41318"/>
    <cellStyle name="Virgül 4 2 3 3 2 2 3 2 5 3" xfId="31215"/>
    <cellStyle name="Virgül 4 2 3 3 2 2 3 2 6" xfId="11005"/>
    <cellStyle name="Virgül 4 2 3 3 2 2 3 2 6 2" xfId="36267"/>
    <cellStyle name="Virgül 4 2 3 3 2 2 3 2 7" xfId="21117"/>
    <cellStyle name="Virgül 4 2 3 3 2 2 3 2 8" xfId="26164"/>
    <cellStyle name="Virgül 4 2 3 3 2 2 3 2 9" xfId="46381"/>
    <cellStyle name="Virgül 4 2 3 3 2 2 3 3" xfId="785"/>
    <cellStyle name="Virgül 4 2 3 3 2 2 3 3 2" xfId="3869"/>
    <cellStyle name="Virgül 4 2 3 3 2 2 3 3 2 2" xfId="8935"/>
    <cellStyle name="Virgül 4 2 3 3 2 2 3 3 2 2 2" xfId="19038"/>
    <cellStyle name="Virgül 4 2 3 3 2 2 3 3 2 2 2 2" xfId="44300"/>
    <cellStyle name="Virgül 4 2 3 3 2 2 3 3 2 2 3" xfId="34197"/>
    <cellStyle name="Virgül 4 2 3 3 2 2 3 3 2 3" xfId="13987"/>
    <cellStyle name="Virgül 4 2 3 3 2 2 3 3 2 3 2" xfId="39249"/>
    <cellStyle name="Virgül 4 2 3 3 2 2 3 3 2 4" xfId="24099"/>
    <cellStyle name="Virgül 4 2 3 3 2 2 3 3 2 5" xfId="29146"/>
    <cellStyle name="Virgül 4 2 3 3 2 2 3 3 2 6" xfId="49363"/>
    <cellStyle name="Virgül 4 2 3 3 2 2 3 3 2 7" xfId="54414"/>
    <cellStyle name="Virgül 4 2 3 3 2 2 3 3 2 8" xfId="59485"/>
    <cellStyle name="Virgül 4 2 3 3 2 2 3 3 3" xfId="5955"/>
    <cellStyle name="Virgül 4 2 3 3 2 2 3 3 3 2" xfId="16058"/>
    <cellStyle name="Virgül 4 2 3 3 2 2 3 3 3 2 2" xfId="41320"/>
    <cellStyle name="Virgül 4 2 3 3 2 2 3 3 3 3" xfId="31217"/>
    <cellStyle name="Virgül 4 2 3 3 2 2 3 3 4" xfId="11007"/>
    <cellStyle name="Virgül 4 2 3 3 2 2 3 3 4 2" xfId="36269"/>
    <cellStyle name="Virgül 4 2 3 3 2 2 3 3 5" xfId="21119"/>
    <cellStyle name="Virgül 4 2 3 3 2 2 3 3 6" xfId="26166"/>
    <cellStyle name="Virgül 4 2 3 3 2 2 3 3 7" xfId="46383"/>
    <cellStyle name="Virgül 4 2 3 3 2 2 3 3 8" xfId="51434"/>
    <cellStyle name="Virgül 4 2 3 3 2 2 3 3 9" xfId="56487"/>
    <cellStyle name="Virgül 4 2 3 3 2 2 3 4" xfId="2602"/>
    <cellStyle name="Virgül 4 2 3 3 2 2 3 4 2" xfId="7670"/>
    <cellStyle name="Virgül 4 2 3 3 2 2 3 4 2 2" xfId="17773"/>
    <cellStyle name="Virgül 4 2 3 3 2 2 3 4 2 2 2" xfId="43035"/>
    <cellStyle name="Virgül 4 2 3 3 2 2 3 4 2 3" xfId="32932"/>
    <cellStyle name="Virgül 4 2 3 3 2 2 3 4 3" xfId="12722"/>
    <cellStyle name="Virgül 4 2 3 3 2 2 3 4 3 2" xfId="37984"/>
    <cellStyle name="Virgül 4 2 3 3 2 2 3 4 4" xfId="22834"/>
    <cellStyle name="Virgül 4 2 3 3 2 2 3 4 5" xfId="27881"/>
    <cellStyle name="Virgül 4 2 3 3 2 2 3 4 6" xfId="48098"/>
    <cellStyle name="Virgül 4 2 3 3 2 2 3 4 7" xfId="53149"/>
    <cellStyle name="Virgül 4 2 3 3 2 2 3 4 8" xfId="58220"/>
    <cellStyle name="Virgül 4 2 3 3 2 2 3 5" xfId="3866"/>
    <cellStyle name="Virgül 4 2 3 3 2 2 3 5 2" xfId="8932"/>
    <cellStyle name="Virgül 4 2 3 3 2 2 3 5 2 2" xfId="19035"/>
    <cellStyle name="Virgül 4 2 3 3 2 2 3 5 2 2 2" xfId="44297"/>
    <cellStyle name="Virgül 4 2 3 3 2 2 3 5 2 3" xfId="34194"/>
    <cellStyle name="Virgül 4 2 3 3 2 2 3 5 3" xfId="13984"/>
    <cellStyle name="Virgül 4 2 3 3 2 2 3 5 3 2" xfId="39246"/>
    <cellStyle name="Virgül 4 2 3 3 2 2 3 5 4" xfId="24096"/>
    <cellStyle name="Virgül 4 2 3 3 2 2 3 5 5" xfId="29143"/>
    <cellStyle name="Virgül 4 2 3 3 2 2 3 5 6" xfId="49360"/>
    <cellStyle name="Virgül 4 2 3 3 2 2 3 5 7" xfId="54411"/>
    <cellStyle name="Virgül 4 2 3 3 2 2 3 5 8" xfId="59482"/>
    <cellStyle name="Virgül 4 2 3 3 2 2 3 6" xfId="5952"/>
    <cellStyle name="Virgül 4 2 3 3 2 2 3 6 2" xfId="16055"/>
    <cellStyle name="Virgül 4 2 3 3 2 2 3 6 2 2" xfId="41317"/>
    <cellStyle name="Virgül 4 2 3 3 2 2 3 6 3" xfId="31214"/>
    <cellStyle name="Virgül 4 2 3 3 2 2 3 7" xfId="11004"/>
    <cellStyle name="Virgül 4 2 3 3 2 2 3 7 2" xfId="36266"/>
    <cellStyle name="Virgül 4 2 3 3 2 2 3 8" xfId="21116"/>
    <cellStyle name="Virgül 4 2 3 3 2 2 3 9" xfId="26163"/>
    <cellStyle name="Virgül 4 2 3 3 2 2 4" xfId="786"/>
    <cellStyle name="Virgül 4 2 3 3 2 2 4 10" xfId="46384"/>
    <cellStyle name="Virgül 4 2 3 3 2 2 4 11" xfId="51435"/>
    <cellStyle name="Virgül 4 2 3 3 2 2 4 12" xfId="56488"/>
    <cellStyle name="Virgül 4 2 3 3 2 2 4 2" xfId="787"/>
    <cellStyle name="Virgül 4 2 3 3 2 2 4 2 10" xfId="51436"/>
    <cellStyle name="Virgül 4 2 3 3 2 2 4 2 11" xfId="56489"/>
    <cellStyle name="Virgül 4 2 3 3 2 2 4 2 2" xfId="788"/>
    <cellStyle name="Virgül 4 2 3 3 2 2 4 2 2 2" xfId="3872"/>
    <cellStyle name="Virgül 4 2 3 3 2 2 4 2 2 2 2" xfId="8938"/>
    <cellStyle name="Virgül 4 2 3 3 2 2 4 2 2 2 2 2" xfId="19041"/>
    <cellStyle name="Virgül 4 2 3 3 2 2 4 2 2 2 2 2 2" xfId="44303"/>
    <cellStyle name="Virgül 4 2 3 3 2 2 4 2 2 2 2 3" xfId="34200"/>
    <cellStyle name="Virgül 4 2 3 3 2 2 4 2 2 2 3" xfId="13990"/>
    <cellStyle name="Virgül 4 2 3 3 2 2 4 2 2 2 3 2" xfId="39252"/>
    <cellStyle name="Virgül 4 2 3 3 2 2 4 2 2 2 4" xfId="24102"/>
    <cellStyle name="Virgül 4 2 3 3 2 2 4 2 2 2 5" xfId="29149"/>
    <cellStyle name="Virgül 4 2 3 3 2 2 4 2 2 2 6" xfId="49366"/>
    <cellStyle name="Virgül 4 2 3 3 2 2 4 2 2 2 7" xfId="54417"/>
    <cellStyle name="Virgül 4 2 3 3 2 2 4 2 2 2 8" xfId="59488"/>
    <cellStyle name="Virgül 4 2 3 3 2 2 4 2 2 3" xfId="5958"/>
    <cellStyle name="Virgül 4 2 3 3 2 2 4 2 2 3 2" xfId="16061"/>
    <cellStyle name="Virgül 4 2 3 3 2 2 4 2 2 3 2 2" xfId="41323"/>
    <cellStyle name="Virgül 4 2 3 3 2 2 4 2 2 3 3" xfId="31220"/>
    <cellStyle name="Virgül 4 2 3 3 2 2 4 2 2 4" xfId="11010"/>
    <cellStyle name="Virgül 4 2 3 3 2 2 4 2 2 4 2" xfId="36272"/>
    <cellStyle name="Virgül 4 2 3 3 2 2 4 2 2 5" xfId="21122"/>
    <cellStyle name="Virgül 4 2 3 3 2 2 4 2 2 6" xfId="26169"/>
    <cellStyle name="Virgül 4 2 3 3 2 2 4 2 2 7" xfId="46386"/>
    <cellStyle name="Virgül 4 2 3 3 2 2 4 2 2 8" xfId="51437"/>
    <cellStyle name="Virgül 4 2 3 3 2 2 4 2 2 9" xfId="56490"/>
    <cellStyle name="Virgül 4 2 3 3 2 2 4 2 3" xfId="2605"/>
    <cellStyle name="Virgül 4 2 3 3 2 2 4 2 3 2" xfId="7673"/>
    <cellStyle name="Virgül 4 2 3 3 2 2 4 2 3 2 2" xfId="17776"/>
    <cellStyle name="Virgül 4 2 3 3 2 2 4 2 3 2 2 2" xfId="43038"/>
    <cellStyle name="Virgül 4 2 3 3 2 2 4 2 3 2 3" xfId="32935"/>
    <cellStyle name="Virgül 4 2 3 3 2 2 4 2 3 3" xfId="12725"/>
    <cellStyle name="Virgül 4 2 3 3 2 2 4 2 3 3 2" xfId="37987"/>
    <cellStyle name="Virgül 4 2 3 3 2 2 4 2 3 4" xfId="22837"/>
    <cellStyle name="Virgül 4 2 3 3 2 2 4 2 3 5" xfId="27884"/>
    <cellStyle name="Virgül 4 2 3 3 2 2 4 2 3 6" xfId="48101"/>
    <cellStyle name="Virgül 4 2 3 3 2 2 4 2 3 7" xfId="53152"/>
    <cellStyle name="Virgül 4 2 3 3 2 2 4 2 3 8" xfId="58223"/>
    <cellStyle name="Virgül 4 2 3 3 2 2 4 2 4" xfId="3871"/>
    <cellStyle name="Virgül 4 2 3 3 2 2 4 2 4 2" xfId="8937"/>
    <cellStyle name="Virgül 4 2 3 3 2 2 4 2 4 2 2" xfId="19040"/>
    <cellStyle name="Virgül 4 2 3 3 2 2 4 2 4 2 2 2" xfId="44302"/>
    <cellStyle name="Virgül 4 2 3 3 2 2 4 2 4 2 3" xfId="34199"/>
    <cellStyle name="Virgül 4 2 3 3 2 2 4 2 4 3" xfId="13989"/>
    <cellStyle name="Virgül 4 2 3 3 2 2 4 2 4 3 2" xfId="39251"/>
    <cellStyle name="Virgül 4 2 3 3 2 2 4 2 4 4" xfId="24101"/>
    <cellStyle name="Virgül 4 2 3 3 2 2 4 2 4 5" xfId="29148"/>
    <cellStyle name="Virgül 4 2 3 3 2 2 4 2 4 6" xfId="49365"/>
    <cellStyle name="Virgül 4 2 3 3 2 2 4 2 4 7" xfId="54416"/>
    <cellStyle name="Virgül 4 2 3 3 2 2 4 2 4 8" xfId="59487"/>
    <cellStyle name="Virgül 4 2 3 3 2 2 4 2 5" xfId="5957"/>
    <cellStyle name="Virgül 4 2 3 3 2 2 4 2 5 2" xfId="16060"/>
    <cellStyle name="Virgül 4 2 3 3 2 2 4 2 5 2 2" xfId="41322"/>
    <cellStyle name="Virgül 4 2 3 3 2 2 4 2 5 3" xfId="31219"/>
    <cellStyle name="Virgül 4 2 3 3 2 2 4 2 6" xfId="11009"/>
    <cellStyle name="Virgül 4 2 3 3 2 2 4 2 6 2" xfId="36271"/>
    <cellStyle name="Virgül 4 2 3 3 2 2 4 2 7" xfId="21121"/>
    <cellStyle name="Virgül 4 2 3 3 2 2 4 2 8" xfId="26168"/>
    <cellStyle name="Virgül 4 2 3 3 2 2 4 2 9" xfId="46385"/>
    <cellStyle name="Virgül 4 2 3 3 2 2 4 3" xfId="789"/>
    <cellStyle name="Virgül 4 2 3 3 2 2 4 3 2" xfId="3873"/>
    <cellStyle name="Virgül 4 2 3 3 2 2 4 3 2 2" xfId="8939"/>
    <cellStyle name="Virgül 4 2 3 3 2 2 4 3 2 2 2" xfId="19042"/>
    <cellStyle name="Virgül 4 2 3 3 2 2 4 3 2 2 2 2" xfId="44304"/>
    <cellStyle name="Virgül 4 2 3 3 2 2 4 3 2 2 3" xfId="34201"/>
    <cellStyle name="Virgül 4 2 3 3 2 2 4 3 2 3" xfId="13991"/>
    <cellStyle name="Virgül 4 2 3 3 2 2 4 3 2 3 2" xfId="39253"/>
    <cellStyle name="Virgül 4 2 3 3 2 2 4 3 2 4" xfId="24103"/>
    <cellStyle name="Virgül 4 2 3 3 2 2 4 3 2 5" xfId="29150"/>
    <cellStyle name="Virgül 4 2 3 3 2 2 4 3 2 6" xfId="49367"/>
    <cellStyle name="Virgül 4 2 3 3 2 2 4 3 2 7" xfId="54418"/>
    <cellStyle name="Virgül 4 2 3 3 2 2 4 3 2 8" xfId="59489"/>
    <cellStyle name="Virgül 4 2 3 3 2 2 4 3 3" xfId="5959"/>
    <cellStyle name="Virgül 4 2 3 3 2 2 4 3 3 2" xfId="16062"/>
    <cellStyle name="Virgül 4 2 3 3 2 2 4 3 3 2 2" xfId="41324"/>
    <cellStyle name="Virgül 4 2 3 3 2 2 4 3 3 3" xfId="31221"/>
    <cellStyle name="Virgül 4 2 3 3 2 2 4 3 4" xfId="11011"/>
    <cellStyle name="Virgül 4 2 3 3 2 2 4 3 4 2" xfId="36273"/>
    <cellStyle name="Virgül 4 2 3 3 2 2 4 3 5" xfId="21123"/>
    <cellStyle name="Virgül 4 2 3 3 2 2 4 3 6" xfId="26170"/>
    <cellStyle name="Virgül 4 2 3 3 2 2 4 3 7" xfId="46387"/>
    <cellStyle name="Virgül 4 2 3 3 2 2 4 3 8" xfId="51438"/>
    <cellStyle name="Virgül 4 2 3 3 2 2 4 3 9" xfId="56491"/>
    <cellStyle name="Virgül 4 2 3 3 2 2 4 4" xfId="2604"/>
    <cellStyle name="Virgül 4 2 3 3 2 2 4 4 2" xfId="7672"/>
    <cellStyle name="Virgül 4 2 3 3 2 2 4 4 2 2" xfId="17775"/>
    <cellStyle name="Virgül 4 2 3 3 2 2 4 4 2 2 2" xfId="43037"/>
    <cellStyle name="Virgül 4 2 3 3 2 2 4 4 2 3" xfId="32934"/>
    <cellStyle name="Virgül 4 2 3 3 2 2 4 4 3" xfId="12724"/>
    <cellStyle name="Virgül 4 2 3 3 2 2 4 4 3 2" xfId="37986"/>
    <cellStyle name="Virgül 4 2 3 3 2 2 4 4 4" xfId="22836"/>
    <cellStyle name="Virgül 4 2 3 3 2 2 4 4 5" xfId="27883"/>
    <cellStyle name="Virgül 4 2 3 3 2 2 4 4 6" xfId="48100"/>
    <cellStyle name="Virgül 4 2 3 3 2 2 4 4 7" xfId="53151"/>
    <cellStyle name="Virgül 4 2 3 3 2 2 4 4 8" xfId="58222"/>
    <cellStyle name="Virgül 4 2 3 3 2 2 4 5" xfId="3870"/>
    <cellStyle name="Virgül 4 2 3 3 2 2 4 5 2" xfId="8936"/>
    <cellStyle name="Virgül 4 2 3 3 2 2 4 5 2 2" xfId="19039"/>
    <cellStyle name="Virgül 4 2 3 3 2 2 4 5 2 2 2" xfId="44301"/>
    <cellStyle name="Virgül 4 2 3 3 2 2 4 5 2 3" xfId="34198"/>
    <cellStyle name="Virgül 4 2 3 3 2 2 4 5 3" xfId="13988"/>
    <cellStyle name="Virgül 4 2 3 3 2 2 4 5 3 2" xfId="39250"/>
    <cellStyle name="Virgül 4 2 3 3 2 2 4 5 4" xfId="24100"/>
    <cellStyle name="Virgül 4 2 3 3 2 2 4 5 5" xfId="29147"/>
    <cellStyle name="Virgül 4 2 3 3 2 2 4 5 6" xfId="49364"/>
    <cellStyle name="Virgül 4 2 3 3 2 2 4 5 7" xfId="54415"/>
    <cellStyle name="Virgül 4 2 3 3 2 2 4 5 8" xfId="59486"/>
    <cellStyle name="Virgül 4 2 3 3 2 2 4 6" xfId="5956"/>
    <cellStyle name="Virgül 4 2 3 3 2 2 4 6 2" xfId="16059"/>
    <cellStyle name="Virgül 4 2 3 3 2 2 4 6 2 2" xfId="41321"/>
    <cellStyle name="Virgül 4 2 3 3 2 2 4 6 3" xfId="31218"/>
    <cellStyle name="Virgül 4 2 3 3 2 2 4 7" xfId="11008"/>
    <cellStyle name="Virgül 4 2 3 3 2 2 4 7 2" xfId="36270"/>
    <cellStyle name="Virgül 4 2 3 3 2 2 4 8" xfId="21120"/>
    <cellStyle name="Virgül 4 2 3 3 2 2 4 9" xfId="26167"/>
    <cellStyle name="Virgül 4 2 3 3 2 2 5" xfId="790"/>
    <cellStyle name="Virgül 4 2 3 3 2 2 5 10" xfId="51439"/>
    <cellStyle name="Virgül 4 2 3 3 2 2 5 11" xfId="56492"/>
    <cellStyle name="Virgül 4 2 3 3 2 2 5 2" xfId="791"/>
    <cellStyle name="Virgül 4 2 3 3 2 2 5 2 2" xfId="3875"/>
    <cellStyle name="Virgül 4 2 3 3 2 2 5 2 2 2" xfId="8941"/>
    <cellStyle name="Virgül 4 2 3 3 2 2 5 2 2 2 2" xfId="19044"/>
    <cellStyle name="Virgül 4 2 3 3 2 2 5 2 2 2 2 2" xfId="44306"/>
    <cellStyle name="Virgül 4 2 3 3 2 2 5 2 2 2 3" xfId="34203"/>
    <cellStyle name="Virgül 4 2 3 3 2 2 5 2 2 3" xfId="13993"/>
    <cellStyle name="Virgül 4 2 3 3 2 2 5 2 2 3 2" xfId="39255"/>
    <cellStyle name="Virgül 4 2 3 3 2 2 5 2 2 4" xfId="24105"/>
    <cellStyle name="Virgül 4 2 3 3 2 2 5 2 2 5" xfId="29152"/>
    <cellStyle name="Virgül 4 2 3 3 2 2 5 2 2 6" xfId="49369"/>
    <cellStyle name="Virgül 4 2 3 3 2 2 5 2 2 7" xfId="54420"/>
    <cellStyle name="Virgül 4 2 3 3 2 2 5 2 2 8" xfId="59491"/>
    <cellStyle name="Virgül 4 2 3 3 2 2 5 2 3" xfId="5961"/>
    <cellStyle name="Virgül 4 2 3 3 2 2 5 2 3 2" xfId="16064"/>
    <cellStyle name="Virgül 4 2 3 3 2 2 5 2 3 2 2" xfId="41326"/>
    <cellStyle name="Virgül 4 2 3 3 2 2 5 2 3 3" xfId="31223"/>
    <cellStyle name="Virgül 4 2 3 3 2 2 5 2 4" xfId="11013"/>
    <cellStyle name="Virgül 4 2 3 3 2 2 5 2 4 2" xfId="36275"/>
    <cellStyle name="Virgül 4 2 3 3 2 2 5 2 5" xfId="21125"/>
    <cellStyle name="Virgül 4 2 3 3 2 2 5 2 6" xfId="26172"/>
    <cellStyle name="Virgül 4 2 3 3 2 2 5 2 7" xfId="46389"/>
    <cellStyle name="Virgül 4 2 3 3 2 2 5 2 8" xfId="51440"/>
    <cellStyle name="Virgül 4 2 3 3 2 2 5 2 9" xfId="56493"/>
    <cellStyle name="Virgül 4 2 3 3 2 2 5 3" xfId="2606"/>
    <cellStyle name="Virgül 4 2 3 3 2 2 5 3 2" xfId="7674"/>
    <cellStyle name="Virgül 4 2 3 3 2 2 5 3 2 2" xfId="17777"/>
    <cellStyle name="Virgül 4 2 3 3 2 2 5 3 2 2 2" xfId="43039"/>
    <cellStyle name="Virgül 4 2 3 3 2 2 5 3 2 3" xfId="32936"/>
    <cellStyle name="Virgül 4 2 3 3 2 2 5 3 3" xfId="12726"/>
    <cellStyle name="Virgül 4 2 3 3 2 2 5 3 3 2" xfId="37988"/>
    <cellStyle name="Virgül 4 2 3 3 2 2 5 3 4" xfId="22838"/>
    <cellStyle name="Virgül 4 2 3 3 2 2 5 3 5" xfId="27885"/>
    <cellStyle name="Virgül 4 2 3 3 2 2 5 3 6" xfId="48102"/>
    <cellStyle name="Virgül 4 2 3 3 2 2 5 3 7" xfId="53153"/>
    <cellStyle name="Virgül 4 2 3 3 2 2 5 3 8" xfId="58224"/>
    <cellStyle name="Virgül 4 2 3 3 2 2 5 4" xfId="3874"/>
    <cellStyle name="Virgül 4 2 3 3 2 2 5 4 2" xfId="8940"/>
    <cellStyle name="Virgül 4 2 3 3 2 2 5 4 2 2" xfId="19043"/>
    <cellStyle name="Virgül 4 2 3 3 2 2 5 4 2 2 2" xfId="44305"/>
    <cellStyle name="Virgül 4 2 3 3 2 2 5 4 2 3" xfId="34202"/>
    <cellStyle name="Virgül 4 2 3 3 2 2 5 4 3" xfId="13992"/>
    <cellStyle name="Virgül 4 2 3 3 2 2 5 4 3 2" xfId="39254"/>
    <cellStyle name="Virgül 4 2 3 3 2 2 5 4 4" xfId="24104"/>
    <cellStyle name="Virgül 4 2 3 3 2 2 5 4 5" xfId="29151"/>
    <cellStyle name="Virgül 4 2 3 3 2 2 5 4 6" xfId="49368"/>
    <cellStyle name="Virgül 4 2 3 3 2 2 5 4 7" xfId="54419"/>
    <cellStyle name="Virgül 4 2 3 3 2 2 5 4 8" xfId="59490"/>
    <cellStyle name="Virgül 4 2 3 3 2 2 5 5" xfId="5960"/>
    <cellStyle name="Virgül 4 2 3 3 2 2 5 5 2" xfId="16063"/>
    <cellStyle name="Virgül 4 2 3 3 2 2 5 5 2 2" xfId="41325"/>
    <cellStyle name="Virgül 4 2 3 3 2 2 5 5 3" xfId="31222"/>
    <cellStyle name="Virgül 4 2 3 3 2 2 5 6" xfId="11012"/>
    <cellStyle name="Virgül 4 2 3 3 2 2 5 6 2" xfId="36274"/>
    <cellStyle name="Virgül 4 2 3 3 2 2 5 7" xfId="21124"/>
    <cellStyle name="Virgül 4 2 3 3 2 2 5 8" xfId="26171"/>
    <cellStyle name="Virgül 4 2 3 3 2 2 5 9" xfId="46388"/>
    <cellStyle name="Virgül 4 2 3 3 2 2 6" xfId="792"/>
    <cellStyle name="Virgül 4 2 3 3 2 2 6 2" xfId="3876"/>
    <cellStyle name="Virgül 4 2 3 3 2 2 6 2 2" xfId="8942"/>
    <cellStyle name="Virgül 4 2 3 3 2 2 6 2 2 2" xfId="19045"/>
    <cellStyle name="Virgül 4 2 3 3 2 2 6 2 2 2 2" xfId="44307"/>
    <cellStyle name="Virgül 4 2 3 3 2 2 6 2 2 3" xfId="34204"/>
    <cellStyle name="Virgül 4 2 3 3 2 2 6 2 3" xfId="13994"/>
    <cellStyle name="Virgül 4 2 3 3 2 2 6 2 3 2" xfId="39256"/>
    <cellStyle name="Virgül 4 2 3 3 2 2 6 2 4" xfId="24106"/>
    <cellStyle name="Virgül 4 2 3 3 2 2 6 2 5" xfId="29153"/>
    <cellStyle name="Virgül 4 2 3 3 2 2 6 2 6" xfId="49370"/>
    <cellStyle name="Virgül 4 2 3 3 2 2 6 2 7" xfId="54421"/>
    <cellStyle name="Virgül 4 2 3 3 2 2 6 2 8" xfId="59492"/>
    <cellStyle name="Virgül 4 2 3 3 2 2 6 3" xfId="5962"/>
    <cellStyle name="Virgül 4 2 3 3 2 2 6 3 2" xfId="16065"/>
    <cellStyle name="Virgül 4 2 3 3 2 2 6 3 2 2" xfId="41327"/>
    <cellStyle name="Virgül 4 2 3 3 2 2 6 3 3" xfId="31224"/>
    <cellStyle name="Virgül 4 2 3 3 2 2 6 4" xfId="11014"/>
    <cellStyle name="Virgül 4 2 3 3 2 2 6 4 2" xfId="36276"/>
    <cellStyle name="Virgül 4 2 3 3 2 2 6 5" xfId="21126"/>
    <cellStyle name="Virgül 4 2 3 3 2 2 6 6" xfId="26173"/>
    <cellStyle name="Virgül 4 2 3 3 2 2 6 7" xfId="46390"/>
    <cellStyle name="Virgül 4 2 3 3 2 2 6 8" xfId="51441"/>
    <cellStyle name="Virgül 4 2 3 3 2 2 6 9" xfId="56494"/>
    <cellStyle name="Virgül 4 2 3 3 2 2 7" xfId="793"/>
    <cellStyle name="Virgül 4 2 3 3 2 2 7 2" xfId="3877"/>
    <cellStyle name="Virgül 4 2 3 3 2 2 7 2 2" xfId="8943"/>
    <cellStyle name="Virgül 4 2 3 3 2 2 7 2 2 2" xfId="19046"/>
    <cellStyle name="Virgül 4 2 3 3 2 2 7 2 2 2 2" xfId="44308"/>
    <cellStyle name="Virgül 4 2 3 3 2 2 7 2 2 3" xfId="34205"/>
    <cellStyle name="Virgül 4 2 3 3 2 2 7 2 3" xfId="13995"/>
    <cellStyle name="Virgül 4 2 3 3 2 2 7 2 3 2" xfId="39257"/>
    <cellStyle name="Virgül 4 2 3 3 2 2 7 2 4" xfId="24107"/>
    <cellStyle name="Virgül 4 2 3 3 2 2 7 2 5" xfId="29154"/>
    <cellStyle name="Virgül 4 2 3 3 2 2 7 2 6" xfId="49371"/>
    <cellStyle name="Virgül 4 2 3 3 2 2 7 2 7" xfId="54422"/>
    <cellStyle name="Virgül 4 2 3 3 2 2 7 2 8" xfId="59493"/>
    <cellStyle name="Virgül 4 2 3 3 2 2 7 3" xfId="5963"/>
    <cellStyle name="Virgül 4 2 3 3 2 2 7 3 2" xfId="16066"/>
    <cellStyle name="Virgül 4 2 3 3 2 2 7 3 2 2" xfId="41328"/>
    <cellStyle name="Virgül 4 2 3 3 2 2 7 3 3" xfId="31225"/>
    <cellStyle name="Virgül 4 2 3 3 2 2 7 4" xfId="11015"/>
    <cellStyle name="Virgül 4 2 3 3 2 2 7 4 2" xfId="36277"/>
    <cellStyle name="Virgül 4 2 3 3 2 2 7 5" xfId="21127"/>
    <cellStyle name="Virgül 4 2 3 3 2 2 7 6" xfId="26174"/>
    <cellStyle name="Virgül 4 2 3 3 2 2 7 7" xfId="46391"/>
    <cellStyle name="Virgül 4 2 3 3 2 2 7 8" xfId="51442"/>
    <cellStyle name="Virgül 4 2 3 3 2 2 7 9" xfId="56495"/>
    <cellStyle name="Virgül 4 2 3 3 2 2 8" xfId="2599"/>
    <cellStyle name="Virgül 4 2 3 3 2 2 8 2" xfId="7667"/>
    <cellStyle name="Virgül 4 2 3 3 2 2 8 2 2" xfId="17770"/>
    <cellStyle name="Virgül 4 2 3 3 2 2 8 2 2 2" xfId="43032"/>
    <cellStyle name="Virgül 4 2 3 3 2 2 8 2 3" xfId="32929"/>
    <cellStyle name="Virgül 4 2 3 3 2 2 8 3" xfId="12719"/>
    <cellStyle name="Virgül 4 2 3 3 2 2 8 3 2" xfId="37981"/>
    <cellStyle name="Virgül 4 2 3 3 2 2 8 4" xfId="22831"/>
    <cellStyle name="Virgül 4 2 3 3 2 2 8 5" xfId="27878"/>
    <cellStyle name="Virgül 4 2 3 3 2 2 8 6" xfId="48095"/>
    <cellStyle name="Virgül 4 2 3 3 2 2 8 7" xfId="53146"/>
    <cellStyle name="Virgül 4 2 3 3 2 2 8 8" xfId="58217"/>
    <cellStyle name="Virgül 4 2 3 3 2 2 9" xfId="3860"/>
    <cellStyle name="Virgül 4 2 3 3 2 2 9 2" xfId="8926"/>
    <cellStyle name="Virgül 4 2 3 3 2 2 9 2 2" xfId="19029"/>
    <cellStyle name="Virgül 4 2 3 3 2 2 9 2 2 2" xfId="44291"/>
    <cellStyle name="Virgül 4 2 3 3 2 2 9 2 3" xfId="34188"/>
    <cellStyle name="Virgül 4 2 3 3 2 2 9 3" xfId="13978"/>
    <cellStyle name="Virgül 4 2 3 3 2 2 9 3 2" xfId="39240"/>
    <cellStyle name="Virgül 4 2 3 3 2 2 9 4" xfId="24090"/>
    <cellStyle name="Virgül 4 2 3 3 2 2 9 5" xfId="29137"/>
    <cellStyle name="Virgül 4 2 3 3 2 2 9 6" xfId="49354"/>
    <cellStyle name="Virgül 4 2 3 3 2 2 9 7" xfId="54405"/>
    <cellStyle name="Virgül 4 2 3 3 2 2 9 8" xfId="59476"/>
    <cellStyle name="Virgül 4 2 3 3 2 3" xfId="794"/>
    <cellStyle name="Virgül 4 2 3 3 2 3 10" xfId="26175"/>
    <cellStyle name="Virgül 4 2 3 3 2 3 11" xfId="46392"/>
    <cellStyle name="Virgül 4 2 3 3 2 3 12" xfId="51443"/>
    <cellStyle name="Virgül 4 2 3 3 2 3 13" xfId="56496"/>
    <cellStyle name="Virgül 4 2 3 3 2 3 2" xfId="795"/>
    <cellStyle name="Virgül 4 2 3 3 2 3 2 10" xfId="51444"/>
    <cellStyle name="Virgül 4 2 3 3 2 3 2 11" xfId="56497"/>
    <cellStyle name="Virgül 4 2 3 3 2 3 2 2" xfId="796"/>
    <cellStyle name="Virgül 4 2 3 3 2 3 2 2 2" xfId="3880"/>
    <cellStyle name="Virgül 4 2 3 3 2 3 2 2 2 2" xfId="8946"/>
    <cellStyle name="Virgül 4 2 3 3 2 3 2 2 2 2 2" xfId="19049"/>
    <cellStyle name="Virgül 4 2 3 3 2 3 2 2 2 2 2 2" xfId="44311"/>
    <cellStyle name="Virgül 4 2 3 3 2 3 2 2 2 2 3" xfId="34208"/>
    <cellStyle name="Virgül 4 2 3 3 2 3 2 2 2 3" xfId="13998"/>
    <cellStyle name="Virgül 4 2 3 3 2 3 2 2 2 3 2" xfId="39260"/>
    <cellStyle name="Virgül 4 2 3 3 2 3 2 2 2 4" xfId="24110"/>
    <cellStyle name="Virgül 4 2 3 3 2 3 2 2 2 5" xfId="29157"/>
    <cellStyle name="Virgül 4 2 3 3 2 3 2 2 2 6" xfId="49374"/>
    <cellStyle name="Virgül 4 2 3 3 2 3 2 2 2 7" xfId="54425"/>
    <cellStyle name="Virgül 4 2 3 3 2 3 2 2 2 8" xfId="59496"/>
    <cellStyle name="Virgül 4 2 3 3 2 3 2 2 3" xfId="5966"/>
    <cellStyle name="Virgül 4 2 3 3 2 3 2 2 3 2" xfId="16069"/>
    <cellStyle name="Virgül 4 2 3 3 2 3 2 2 3 2 2" xfId="41331"/>
    <cellStyle name="Virgül 4 2 3 3 2 3 2 2 3 3" xfId="31228"/>
    <cellStyle name="Virgül 4 2 3 3 2 3 2 2 4" xfId="11018"/>
    <cellStyle name="Virgül 4 2 3 3 2 3 2 2 4 2" xfId="36280"/>
    <cellStyle name="Virgül 4 2 3 3 2 3 2 2 5" xfId="21130"/>
    <cellStyle name="Virgül 4 2 3 3 2 3 2 2 6" xfId="26177"/>
    <cellStyle name="Virgül 4 2 3 3 2 3 2 2 7" xfId="46394"/>
    <cellStyle name="Virgül 4 2 3 3 2 3 2 2 8" xfId="51445"/>
    <cellStyle name="Virgül 4 2 3 3 2 3 2 2 9" xfId="56498"/>
    <cellStyle name="Virgül 4 2 3 3 2 3 2 3" xfId="2608"/>
    <cellStyle name="Virgül 4 2 3 3 2 3 2 3 2" xfId="7676"/>
    <cellStyle name="Virgül 4 2 3 3 2 3 2 3 2 2" xfId="17779"/>
    <cellStyle name="Virgül 4 2 3 3 2 3 2 3 2 2 2" xfId="43041"/>
    <cellStyle name="Virgül 4 2 3 3 2 3 2 3 2 3" xfId="32938"/>
    <cellStyle name="Virgül 4 2 3 3 2 3 2 3 3" xfId="12728"/>
    <cellStyle name="Virgül 4 2 3 3 2 3 2 3 3 2" xfId="37990"/>
    <cellStyle name="Virgül 4 2 3 3 2 3 2 3 4" xfId="22840"/>
    <cellStyle name="Virgül 4 2 3 3 2 3 2 3 5" xfId="27887"/>
    <cellStyle name="Virgül 4 2 3 3 2 3 2 3 6" xfId="48104"/>
    <cellStyle name="Virgül 4 2 3 3 2 3 2 3 7" xfId="53155"/>
    <cellStyle name="Virgül 4 2 3 3 2 3 2 3 8" xfId="58226"/>
    <cellStyle name="Virgül 4 2 3 3 2 3 2 4" xfId="3879"/>
    <cellStyle name="Virgül 4 2 3 3 2 3 2 4 2" xfId="8945"/>
    <cellStyle name="Virgül 4 2 3 3 2 3 2 4 2 2" xfId="19048"/>
    <cellStyle name="Virgül 4 2 3 3 2 3 2 4 2 2 2" xfId="44310"/>
    <cellStyle name="Virgül 4 2 3 3 2 3 2 4 2 3" xfId="34207"/>
    <cellStyle name="Virgül 4 2 3 3 2 3 2 4 3" xfId="13997"/>
    <cellStyle name="Virgül 4 2 3 3 2 3 2 4 3 2" xfId="39259"/>
    <cellStyle name="Virgül 4 2 3 3 2 3 2 4 4" xfId="24109"/>
    <cellStyle name="Virgül 4 2 3 3 2 3 2 4 5" xfId="29156"/>
    <cellStyle name="Virgül 4 2 3 3 2 3 2 4 6" xfId="49373"/>
    <cellStyle name="Virgül 4 2 3 3 2 3 2 4 7" xfId="54424"/>
    <cellStyle name="Virgül 4 2 3 3 2 3 2 4 8" xfId="59495"/>
    <cellStyle name="Virgül 4 2 3 3 2 3 2 5" xfId="5965"/>
    <cellStyle name="Virgül 4 2 3 3 2 3 2 5 2" xfId="16068"/>
    <cellStyle name="Virgül 4 2 3 3 2 3 2 5 2 2" xfId="41330"/>
    <cellStyle name="Virgül 4 2 3 3 2 3 2 5 3" xfId="31227"/>
    <cellStyle name="Virgül 4 2 3 3 2 3 2 6" xfId="11017"/>
    <cellStyle name="Virgül 4 2 3 3 2 3 2 6 2" xfId="36279"/>
    <cellStyle name="Virgül 4 2 3 3 2 3 2 7" xfId="21129"/>
    <cellStyle name="Virgül 4 2 3 3 2 3 2 8" xfId="26176"/>
    <cellStyle name="Virgül 4 2 3 3 2 3 2 9" xfId="46393"/>
    <cellStyle name="Virgül 4 2 3 3 2 3 3" xfId="797"/>
    <cellStyle name="Virgül 4 2 3 3 2 3 3 2" xfId="3881"/>
    <cellStyle name="Virgül 4 2 3 3 2 3 3 2 2" xfId="8947"/>
    <cellStyle name="Virgül 4 2 3 3 2 3 3 2 2 2" xfId="19050"/>
    <cellStyle name="Virgül 4 2 3 3 2 3 3 2 2 2 2" xfId="44312"/>
    <cellStyle name="Virgül 4 2 3 3 2 3 3 2 2 3" xfId="34209"/>
    <cellStyle name="Virgül 4 2 3 3 2 3 3 2 3" xfId="13999"/>
    <cellStyle name="Virgül 4 2 3 3 2 3 3 2 3 2" xfId="39261"/>
    <cellStyle name="Virgül 4 2 3 3 2 3 3 2 4" xfId="24111"/>
    <cellStyle name="Virgül 4 2 3 3 2 3 3 2 5" xfId="29158"/>
    <cellStyle name="Virgül 4 2 3 3 2 3 3 2 6" xfId="49375"/>
    <cellStyle name="Virgül 4 2 3 3 2 3 3 2 7" xfId="54426"/>
    <cellStyle name="Virgül 4 2 3 3 2 3 3 2 8" xfId="59497"/>
    <cellStyle name="Virgül 4 2 3 3 2 3 3 3" xfId="5967"/>
    <cellStyle name="Virgül 4 2 3 3 2 3 3 3 2" xfId="16070"/>
    <cellStyle name="Virgül 4 2 3 3 2 3 3 3 2 2" xfId="41332"/>
    <cellStyle name="Virgül 4 2 3 3 2 3 3 3 3" xfId="31229"/>
    <cellStyle name="Virgül 4 2 3 3 2 3 3 4" xfId="11019"/>
    <cellStyle name="Virgül 4 2 3 3 2 3 3 4 2" xfId="36281"/>
    <cellStyle name="Virgül 4 2 3 3 2 3 3 5" xfId="21131"/>
    <cellStyle name="Virgül 4 2 3 3 2 3 3 6" xfId="26178"/>
    <cellStyle name="Virgül 4 2 3 3 2 3 3 7" xfId="46395"/>
    <cellStyle name="Virgül 4 2 3 3 2 3 3 8" xfId="51446"/>
    <cellStyle name="Virgül 4 2 3 3 2 3 3 9" xfId="56499"/>
    <cellStyle name="Virgül 4 2 3 3 2 3 4" xfId="798"/>
    <cellStyle name="Virgül 4 2 3 3 2 3 4 2" xfId="3882"/>
    <cellStyle name="Virgül 4 2 3 3 2 3 4 2 2" xfId="8948"/>
    <cellStyle name="Virgül 4 2 3 3 2 3 4 2 2 2" xfId="19051"/>
    <cellStyle name="Virgül 4 2 3 3 2 3 4 2 2 2 2" xfId="44313"/>
    <cellStyle name="Virgül 4 2 3 3 2 3 4 2 2 3" xfId="34210"/>
    <cellStyle name="Virgül 4 2 3 3 2 3 4 2 3" xfId="14000"/>
    <cellStyle name="Virgül 4 2 3 3 2 3 4 2 3 2" xfId="39262"/>
    <cellStyle name="Virgül 4 2 3 3 2 3 4 2 4" xfId="24112"/>
    <cellStyle name="Virgül 4 2 3 3 2 3 4 2 5" xfId="29159"/>
    <cellStyle name="Virgül 4 2 3 3 2 3 4 2 6" xfId="49376"/>
    <cellStyle name="Virgül 4 2 3 3 2 3 4 2 7" xfId="54427"/>
    <cellStyle name="Virgül 4 2 3 3 2 3 4 2 8" xfId="59498"/>
    <cellStyle name="Virgül 4 2 3 3 2 3 4 3" xfId="5968"/>
    <cellStyle name="Virgül 4 2 3 3 2 3 4 3 2" xfId="16071"/>
    <cellStyle name="Virgül 4 2 3 3 2 3 4 3 2 2" xfId="41333"/>
    <cellStyle name="Virgül 4 2 3 3 2 3 4 3 3" xfId="31230"/>
    <cellStyle name="Virgül 4 2 3 3 2 3 4 4" xfId="11020"/>
    <cellStyle name="Virgül 4 2 3 3 2 3 4 4 2" xfId="36282"/>
    <cellStyle name="Virgül 4 2 3 3 2 3 4 5" xfId="21132"/>
    <cellStyle name="Virgül 4 2 3 3 2 3 4 6" xfId="26179"/>
    <cellStyle name="Virgül 4 2 3 3 2 3 4 7" xfId="46396"/>
    <cellStyle name="Virgül 4 2 3 3 2 3 4 8" xfId="51447"/>
    <cellStyle name="Virgül 4 2 3 3 2 3 4 9" xfId="56500"/>
    <cellStyle name="Virgül 4 2 3 3 2 3 5" xfId="2607"/>
    <cellStyle name="Virgül 4 2 3 3 2 3 5 2" xfId="7675"/>
    <cellStyle name="Virgül 4 2 3 3 2 3 5 2 2" xfId="17778"/>
    <cellStyle name="Virgül 4 2 3 3 2 3 5 2 2 2" xfId="43040"/>
    <cellStyle name="Virgül 4 2 3 3 2 3 5 2 3" xfId="32937"/>
    <cellStyle name="Virgül 4 2 3 3 2 3 5 3" xfId="12727"/>
    <cellStyle name="Virgül 4 2 3 3 2 3 5 3 2" xfId="37989"/>
    <cellStyle name="Virgül 4 2 3 3 2 3 5 4" xfId="22839"/>
    <cellStyle name="Virgül 4 2 3 3 2 3 5 5" xfId="27886"/>
    <cellStyle name="Virgül 4 2 3 3 2 3 5 6" xfId="48103"/>
    <cellStyle name="Virgül 4 2 3 3 2 3 5 7" xfId="53154"/>
    <cellStyle name="Virgül 4 2 3 3 2 3 5 8" xfId="58225"/>
    <cellStyle name="Virgül 4 2 3 3 2 3 6" xfId="3878"/>
    <cellStyle name="Virgül 4 2 3 3 2 3 6 2" xfId="8944"/>
    <cellStyle name="Virgül 4 2 3 3 2 3 6 2 2" xfId="19047"/>
    <cellStyle name="Virgül 4 2 3 3 2 3 6 2 2 2" xfId="44309"/>
    <cellStyle name="Virgül 4 2 3 3 2 3 6 2 3" xfId="34206"/>
    <cellStyle name="Virgül 4 2 3 3 2 3 6 3" xfId="13996"/>
    <cellStyle name="Virgül 4 2 3 3 2 3 6 3 2" xfId="39258"/>
    <cellStyle name="Virgül 4 2 3 3 2 3 6 4" xfId="24108"/>
    <cellStyle name="Virgül 4 2 3 3 2 3 6 5" xfId="29155"/>
    <cellStyle name="Virgül 4 2 3 3 2 3 6 6" xfId="49372"/>
    <cellStyle name="Virgül 4 2 3 3 2 3 6 7" xfId="54423"/>
    <cellStyle name="Virgül 4 2 3 3 2 3 6 8" xfId="59494"/>
    <cellStyle name="Virgül 4 2 3 3 2 3 7" xfId="5964"/>
    <cellStyle name="Virgül 4 2 3 3 2 3 7 2" xfId="16067"/>
    <cellStyle name="Virgül 4 2 3 3 2 3 7 2 2" xfId="41329"/>
    <cellStyle name="Virgül 4 2 3 3 2 3 7 3" xfId="31226"/>
    <cellStyle name="Virgül 4 2 3 3 2 3 8" xfId="11016"/>
    <cellStyle name="Virgül 4 2 3 3 2 3 8 2" xfId="36278"/>
    <cellStyle name="Virgül 4 2 3 3 2 3 9" xfId="21128"/>
    <cellStyle name="Virgül 4 2 3 3 2 4" xfId="799"/>
    <cellStyle name="Virgül 4 2 3 3 2 4 10" xfId="46397"/>
    <cellStyle name="Virgül 4 2 3 3 2 4 11" xfId="51448"/>
    <cellStyle name="Virgül 4 2 3 3 2 4 12" xfId="56501"/>
    <cellStyle name="Virgül 4 2 3 3 2 4 2" xfId="800"/>
    <cellStyle name="Virgül 4 2 3 3 2 4 2 10" xfId="51449"/>
    <cellStyle name="Virgül 4 2 3 3 2 4 2 11" xfId="56502"/>
    <cellStyle name="Virgül 4 2 3 3 2 4 2 2" xfId="801"/>
    <cellStyle name="Virgül 4 2 3 3 2 4 2 2 2" xfId="3885"/>
    <cellStyle name="Virgül 4 2 3 3 2 4 2 2 2 2" xfId="8951"/>
    <cellStyle name="Virgül 4 2 3 3 2 4 2 2 2 2 2" xfId="19054"/>
    <cellStyle name="Virgül 4 2 3 3 2 4 2 2 2 2 2 2" xfId="44316"/>
    <cellStyle name="Virgül 4 2 3 3 2 4 2 2 2 2 3" xfId="34213"/>
    <cellStyle name="Virgül 4 2 3 3 2 4 2 2 2 3" xfId="14003"/>
    <cellStyle name="Virgül 4 2 3 3 2 4 2 2 2 3 2" xfId="39265"/>
    <cellStyle name="Virgül 4 2 3 3 2 4 2 2 2 4" xfId="24115"/>
    <cellStyle name="Virgül 4 2 3 3 2 4 2 2 2 5" xfId="29162"/>
    <cellStyle name="Virgül 4 2 3 3 2 4 2 2 2 6" xfId="49379"/>
    <cellStyle name="Virgül 4 2 3 3 2 4 2 2 2 7" xfId="54430"/>
    <cellStyle name="Virgül 4 2 3 3 2 4 2 2 2 8" xfId="59501"/>
    <cellStyle name="Virgül 4 2 3 3 2 4 2 2 3" xfId="5971"/>
    <cellStyle name="Virgül 4 2 3 3 2 4 2 2 3 2" xfId="16074"/>
    <cellStyle name="Virgül 4 2 3 3 2 4 2 2 3 2 2" xfId="41336"/>
    <cellStyle name="Virgül 4 2 3 3 2 4 2 2 3 3" xfId="31233"/>
    <cellStyle name="Virgül 4 2 3 3 2 4 2 2 4" xfId="11023"/>
    <cellStyle name="Virgül 4 2 3 3 2 4 2 2 4 2" xfId="36285"/>
    <cellStyle name="Virgül 4 2 3 3 2 4 2 2 5" xfId="21135"/>
    <cellStyle name="Virgül 4 2 3 3 2 4 2 2 6" xfId="26182"/>
    <cellStyle name="Virgül 4 2 3 3 2 4 2 2 7" xfId="46399"/>
    <cellStyle name="Virgül 4 2 3 3 2 4 2 2 8" xfId="51450"/>
    <cellStyle name="Virgül 4 2 3 3 2 4 2 2 9" xfId="56503"/>
    <cellStyle name="Virgül 4 2 3 3 2 4 2 3" xfId="2610"/>
    <cellStyle name="Virgül 4 2 3 3 2 4 2 3 2" xfId="7678"/>
    <cellStyle name="Virgül 4 2 3 3 2 4 2 3 2 2" xfId="17781"/>
    <cellStyle name="Virgül 4 2 3 3 2 4 2 3 2 2 2" xfId="43043"/>
    <cellStyle name="Virgül 4 2 3 3 2 4 2 3 2 3" xfId="32940"/>
    <cellStyle name="Virgül 4 2 3 3 2 4 2 3 3" xfId="12730"/>
    <cellStyle name="Virgül 4 2 3 3 2 4 2 3 3 2" xfId="37992"/>
    <cellStyle name="Virgül 4 2 3 3 2 4 2 3 4" xfId="22842"/>
    <cellStyle name="Virgül 4 2 3 3 2 4 2 3 5" xfId="27889"/>
    <cellStyle name="Virgül 4 2 3 3 2 4 2 3 6" xfId="48106"/>
    <cellStyle name="Virgül 4 2 3 3 2 4 2 3 7" xfId="53157"/>
    <cellStyle name="Virgül 4 2 3 3 2 4 2 3 8" xfId="58228"/>
    <cellStyle name="Virgül 4 2 3 3 2 4 2 4" xfId="3884"/>
    <cellStyle name="Virgül 4 2 3 3 2 4 2 4 2" xfId="8950"/>
    <cellStyle name="Virgül 4 2 3 3 2 4 2 4 2 2" xfId="19053"/>
    <cellStyle name="Virgül 4 2 3 3 2 4 2 4 2 2 2" xfId="44315"/>
    <cellStyle name="Virgül 4 2 3 3 2 4 2 4 2 3" xfId="34212"/>
    <cellStyle name="Virgül 4 2 3 3 2 4 2 4 3" xfId="14002"/>
    <cellStyle name="Virgül 4 2 3 3 2 4 2 4 3 2" xfId="39264"/>
    <cellStyle name="Virgül 4 2 3 3 2 4 2 4 4" xfId="24114"/>
    <cellStyle name="Virgül 4 2 3 3 2 4 2 4 5" xfId="29161"/>
    <cellStyle name="Virgül 4 2 3 3 2 4 2 4 6" xfId="49378"/>
    <cellStyle name="Virgül 4 2 3 3 2 4 2 4 7" xfId="54429"/>
    <cellStyle name="Virgül 4 2 3 3 2 4 2 4 8" xfId="59500"/>
    <cellStyle name="Virgül 4 2 3 3 2 4 2 5" xfId="5970"/>
    <cellStyle name="Virgül 4 2 3 3 2 4 2 5 2" xfId="16073"/>
    <cellStyle name="Virgül 4 2 3 3 2 4 2 5 2 2" xfId="41335"/>
    <cellStyle name="Virgül 4 2 3 3 2 4 2 5 3" xfId="31232"/>
    <cellStyle name="Virgül 4 2 3 3 2 4 2 6" xfId="11022"/>
    <cellStyle name="Virgül 4 2 3 3 2 4 2 6 2" xfId="36284"/>
    <cellStyle name="Virgül 4 2 3 3 2 4 2 7" xfId="21134"/>
    <cellStyle name="Virgül 4 2 3 3 2 4 2 8" xfId="26181"/>
    <cellStyle name="Virgül 4 2 3 3 2 4 2 9" xfId="46398"/>
    <cellStyle name="Virgül 4 2 3 3 2 4 3" xfId="802"/>
    <cellStyle name="Virgül 4 2 3 3 2 4 3 2" xfId="3886"/>
    <cellStyle name="Virgül 4 2 3 3 2 4 3 2 2" xfId="8952"/>
    <cellStyle name="Virgül 4 2 3 3 2 4 3 2 2 2" xfId="19055"/>
    <cellStyle name="Virgül 4 2 3 3 2 4 3 2 2 2 2" xfId="44317"/>
    <cellStyle name="Virgül 4 2 3 3 2 4 3 2 2 3" xfId="34214"/>
    <cellStyle name="Virgül 4 2 3 3 2 4 3 2 3" xfId="14004"/>
    <cellStyle name="Virgül 4 2 3 3 2 4 3 2 3 2" xfId="39266"/>
    <cellStyle name="Virgül 4 2 3 3 2 4 3 2 4" xfId="24116"/>
    <cellStyle name="Virgül 4 2 3 3 2 4 3 2 5" xfId="29163"/>
    <cellStyle name="Virgül 4 2 3 3 2 4 3 2 6" xfId="49380"/>
    <cellStyle name="Virgül 4 2 3 3 2 4 3 2 7" xfId="54431"/>
    <cellStyle name="Virgül 4 2 3 3 2 4 3 2 8" xfId="59502"/>
    <cellStyle name="Virgül 4 2 3 3 2 4 3 3" xfId="5972"/>
    <cellStyle name="Virgül 4 2 3 3 2 4 3 3 2" xfId="16075"/>
    <cellStyle name="Virgül 4 2 3 3 2 4 3 3 2 2" xfId="41337"/>
    <cellStyle name="Virgül 4 2 3 3 2 4 3 3 3" xfId="31234"/>
    <cellStyle name="Virgül 4 2 3 3 2 4 3 4" xfId="11024"/>
    <cellStyle name="Virgül 4 2 3 3 2 4 3 4 2" xfId="36286"/>
    <cellStyle name="Virgül 4 2 3 3 2 4 3 5" xfId="21136"/>
    <cellStyle name="Virgül 4 2 3 3 2 4 3 6" xfId="26183"/>
    <cellStyle name="Virgül 4 2 3 3 2 4 3 7" xfId="46400"/>
    <cellStyle name="Virgül 4 2 3 3 2 4 3 8" xfId="51451"/>
    <cellStyle name="Virgül 4 2 3 3 2 4 3 9" xfId="56504"/>
    <cellStyle name="Virgül 4 2 3 3 2 4 4" xfId="2609"/>
    <cellStyle name="Virgül 4 2 3 3 2 4 4 2" xfId="7677"/>
    <cellStyle name="Virgül 4 2 3 3 2 4 4 2 2" xfId="17780"/>
    <cellStyle name="Virgül 4 2 3 3 2 4 4 2 2 2" xfId="43042"/>
    <cellStyle name="Virgül 4 2 3 3 2 4 4 2 3" xfId="32939"/>
    <cellStyle name="Virgül 4 2 3 3 2 4 4 3" xfId="12729"/>
    <cellStyle name="Virgül 4 2 3 3 2 4 4 3 2" xfId="37991"/>
    <cellStyle name="Virgül 4 2 3 3 2 4 4 4" xfId="22841"/>
    <cellStyle name="Virgül 4 2 3 3 2 4 4 5" xfId="27888"/>
    <cellStyle name="Virgül 4 2 3 3 2 4 4 6" xfId="48105"/>
    <cellStyle name="Virgül 4 2 3 3 2 4 4 7" xfId="53156"/>
    <cellStyle name="Virgül 4 2 3 3 2 4 4 8" xfId="58227"/>
    <cellStyle name="Virgül 4 2 3 3 2 4 5" xfId="3883"/>
    <cellStyle name="Virgül 4 2 3 3 2 4 5 2" xfId="8949"/>
    <cellStyle name="Virgül 4 2 3 3 2 4 5 2 2" xfId="19052"/>
    <cellStyle name="Virgül 4 2 3 3 2 4 5 2 2 2" xfId="44314"/>
    <cellStyle name="Virgül 4 2 3 3 2 4 5 2 3" xfId="34211"/>
    <cellStyle name="Virgül 4 2 3 3 2 4 5 3" xfId="14001"/>
    <cellStyle name="Virgül 4 2 3 3 2 4 5 3 2" xfId="39263"/>
    <cellStyle name="Virgül 4 2 3 3 2 4 5 4" xfId="24113"/>
    <cellStyle name="Virgül 4 2 3 3 2 4 5 5" xfId="29160"/>
    <cellStyle name="Virgül 4 2 3 3 2 4 5 6" xfId="49377"/>
    <cellStyle name="Virgül 4 2 3 3 2 4 5 7" xfId="54428"/>
    <cellStyle name="Virgül 4 2 3 3 2 4 5 8" xfId="59499"/>
    <cellStyle name="Virgül 4 2 3 3 2 4 6" xfId="5969"/>
    <cellStyle name="Virgül 4 2 3 3 2 4 6 2" xfId="16072"/>
    <cellStyle name="Virgül 4 2 3 3 2 4 6 2 2" xfId="41334"/>
    <cellStyle name="Virgül 4 2 3 3 2 4 6 3" xfId="31231"/>
    <cellStyle name="Virgül 4 2 3 3 2 4 7" xfId="11021"/>
    <cellStyle name="Virgül 4 2 3 3 2 4 7 2" xfId="36283"/>
    <cellStyle name="Virgül 4 2 3 3 2 4 8" xfId="21133"/>
    <cellStyle name="Virgül 4 2 3 3 2 4 9" xfId="26180"/>
    <cellStyle name="Virgül 4 2 3 3 2 5" xfId="803"/>
    <cellStyle name="Virgül 4 2 3 3 2 5 10" xfId="46401"/>
    <cellStyle name="Virgül 4 2 3 3 2 5 11" xfId="51452"/>
    <cellStyle name="Virgül 4 2 3 3 2 5 12" xfId="56505"/>
    <cellStyle name="Virgül 4 2 3 3 2 5 2" xfId="804"/>
    <cellStyle name="Virgül 4 2 3 3 2 5 2 10" xfId="51453"/>
    <cellStyle name="Virgül 4 2 3 3 2 5 2 11" xfId="56506"/>
    <cellStyle name="Virgül 4 2 3 3 2 5 2 2" xfId="805"/>
    <cellStyle name="Virgül 4 2 3 3 2 5 2 2 2" xfId="3889"/>
    <cellStyle name="Virgül 4 2 3 3 2 5 2 2 2 2" xfId="8955"/>
    <cellStyle name="Virgül 4 2 3 3 2 5 2 2 2 2 2" xfId="19058"/>
    <cellStyle name="Virgül 4 2 3 3 2 5 2 2 2 2 2 2" xfId="44320"/>
    <cellStyle name="Virgül 4 2 3 3 2 5 2 2 2 2 3" xfId="34217"/>
    <cellStyle name="Virgül 4 2 3 3 2 5 2 2 2 3" xfId="14007"/>
    <cellStyle name="Virgül 4 2 3 3 2 5 2 2 2 3 2" xfId="39269"/>
    <cellStyle name="Virgül 4 2 3 3 2 5 2 2 2 4" xfId="24119"/>
    <cellStyle name="Virgül 4 2 3 3 2 5 2 2 2 5" xfId="29166"/>
    <cellStyle name="Virgül 4 2 3 3 2 5 2 2 2 6" xfId="49383"/>
    <cellStyle name="Virgül 4 2 3 3 2 5 2 2 2 7" xfId="54434"/>
    <cellStyle name="Virgül 4 2 3 3 2 5 2 2 2 8" xfId="59505"/>
    <cellStyle name="Virgül 4 2 3 3 2 5 2 2 3" xfId="5975"/>
    <cellStyle name="Virgül 4 2 3 3 2 5 2 2 3 2" xfId="16078"/>
    <cellStyle name="Virgül 4 2 3 3 2 5 2 2 3 2 2" xfId="41340"/>
    <cellStyle name="Virgül 4 2 3 3 2 5 2 2 3 3" xfId="31237"/>
    <cellStyle name="Virgül 4 2 3 3 2 5 2 2 4" xfId="11027"/>
    <cellStyle name="Virgül 4 2 3 3 2 5 2 2 4 2" xfId="36289"/>
    <cellStyle name="Virgül 4 2 3 3 2 5 2 2 5" xfId="21139"/>
    <cellStyle name="Virgül 4 2 3 3 2 5 2 2 6" xfId="26186"/>
    <cellStyle name="Virgül 4 2 3 3 2 5 2 2 7" xfId="46403"/>
    <cellStyle name="Virgül 4 2 3 3 2 5 2 2 8" xfId="51454"/>
    <cellStyle name="Virgül 4 2 3 3 2 5 2 2 9" xfId="56507"/>
    <cellStyle name="Virgül 4 2 3 3 2 5 2 3" xfId="2612"/>
    <cellStyle name="Virgül 4 2 3 3 2 5 2 3 2" xfId="7680"/>
    <cellStyle name="Virgül 4 2 3 3 2 5 2 3 2 2" xfId="17783"/>
    <cellStyle name="Virgül 4 2 3 3 2 5 2 3 2 2 2" xfId="43045"/>
    <cellStyle name="Virgül 4 2 3 3 2 5 2 3 2 3" xfId="32942"/>
    <cellStyle name="Virgül 4 2 3 3 2 5 2 3 3" xfId="12732"/>
    <cellStyle name="Virgül 4 2 3 3 2 5 2 3 3 2" xfId="37994"/>
    <cellStyle name="Virgül 4 2 3 3 2 5 2 3 4" xfId="22844"/>
    <cellStyle name="Virgül 4 2 3 3 2 5 2 3 5" xfId="27891"/>
    <cellStyle name="Virgül 4 2 3 3 2 5 2 3 6" xfId="48108"/>
    <cellStyle name="Virgül 4 2 3 3 2 5 2 3 7" xfId="53159"/>
    <cellStyle name="Virgül 4 2 3 3 2 5 2 3 8" xfId="58230"/>
    <cellStyle name="Virgül 4 2 3 3 2 5 2 4" xfId="3888"/>
    <cellStyle name="Virgül 4 2 3 3 2 5 2 4 2" xfId="8954"/>
    <cellStyle name="Virgül 4 2 3 3 2 5 2 4 2 2" xfId="19057"/>
    <cellStyle name="Virgül 4 2 3 3 2 5 2 4 2 2 2" xfId="44319"/>
    <cellStyle name="Virgül 4 2 3 3 2 5 2 4 2 3" xfId="34216"/>
    <cellStyle name="Virgül 4 2 3 3 2 5 2 4 3" xfId="14006"/>
    <cellStyle name="Virgül 4 2 3 3 2 5 2 4 3 2" xfId="39268"/>
    <cellStyle name="Virgül 4 2 3 3 2 5 2 4 4" xfId="24118"/>
    <cellStyle name="Virgül 4 2 3 3 2 5 2 4 5" xfId="29165"/>
    <cellStyle name="Virgül 4 2 3 3 2 5 2 4 6" xfId="49382"/>
    <cellStyle name="Virgül 4 2 3 3 2 5 2 4 7" xfId="54433"/>
    <cellStyle name="Virgül 4 2 3 3 2 5 2 4 8" xfId="59504"/>
    <cellStyle name="Virgül 4 2 3 3 2 5 2 5" xfId="5974"/>
    <cellStyle name="Virgül 4 2 3 3 2 5 2 5 2" xfId="16077"/>
    <cellStyle name="Virgül 4 2 3 3 2 5 2 5 2 2" xfId="41339"/>
    <cellStyle name="Virgül 4 2 3 3 2 5 2 5 3" xfId="31236"/>
    <cellStyle name="Virgül 4 2 3 3 2 5 2 6" xfId="11026"/>
    <cellStyle name="Virgül 4 2 3 3 2 5 2 6 2" xfId="36288"/>
    <cellStyle name="Virgül 4 2 3 3 2 5 2 7" xfId="21138"/>
    <cellStyle name="Virgül 4 2 3 3 2 5 2 8" xfId="26185"/>
    <cellStyle name="Virgül 4 2 3 3 2 5 2 9" xfId="46402"/>
    <cellStyle name="Virgül 4 2 3 3 2 5 3" xfId="806"/>
    <cellStyle name="Virgül 4 2 3 3 2 5 3 2" xfId="3890"/>
    <cellStyle name="Virgül 4 2 3 3 2 5 3 2 2" xfId="8956"/>
    <cellStyle name="Virgül 4 2 3 3 2 5 3 2 2 2" xfId="19059"/>
    <cellStyle name="Virgül 4 2 3 3 2 5 3 2 2 2 2" xfId="44321"/>
    <cellStyle name="Virgül 4 2 3 3 2 5 3 2 2 3" xfId="34218"/>
    <cellStyle name="Virgül 4 2 3 3 2 5 3 2 3" xfId="14008"/>
    <cellStyle name="Virgül 4 2 3 3 2 5 3 2 3 2" xfId="39270"/>
    <cellStyle name="Virgül 4 2 3 3 2 5 3 2 4" xfId="24120"/>
    <cellStyle name="Virgül 4 2 3 3 2 5 3 2 5" xfId="29167"/>
    <cellStyle name="Virgül 4 2 3 3 2 5 3 2 6" xfId="49384"/>
    <cellStyle name="Virgül 4 2 3 3 2 5 3 2 7" xfId="54435"/>
    <cellStyle name="Virgül 4 2 3 3 2 5 3 2 8" xfId="59506"/>
    <cellStyle name="Virgül 4 2 3 3 2 5 3 3" xfId="5976"/>
    <cellStyle name="Virgül 4 2 3 3 2 5 3 3 2" xfId="16079"/>
    <cellStyle name="Virgül 4 2 3 3 2 5 3 3 2 2" xfId="41341"/>
    <cellStyle name="Virgül 4 2 3 3 2 5 3 3 3" xfId="31238"/>
    <cellStyle name="Virgül 4 2 3 3 2 5 3 4" xfId="11028"/>
    <cellStyle name="Virgül 4 2 3 3 2 5 3 4 2" xfId="36290"/>
    <cellStyle name="Virgül 4 2 3 3 2 5 3 5" xfId="21140"/>
    <cellStyle name="Virgül 4 2 3 3 2 5 3 6" xfId="26187"/>
    <cellStyle name="Virgül 4 2 3 3 2 5 3 7" xfId="46404"/>
    <cellStyle name="Virgül 4 2 3 3 2 5 3 8" xfId="51455"/>
    <cellStyle name="Virgül 4 2 3 3 2 5 3 9" xfId="56508"/>
    <cellStyle name="Virgül 4 2 3 3 2 5 4" xfId="2611"/>
    <cellStyle name="Virgül 4 2 3 3 2 5 4 2" xfId="7679"/>
    <cellStyle name="Virgül 4 2 3 3 2 5 4 2 2" xfId="17782"/>
    <cellStyle name="Virgül 4 2 3 3 2 5 4 2 2 2" xfId="43044"/>
    <cellStyle name="Virgül 4 2 3 3 2 5 4 2 3" xfId="32941"/>
    <cellStyle name="Virgül 4 2 3 3 2 5 4 3" xfId="12731"/>
    <cellStyle name="Virgül 4 2 3 3 2 5 4 3 2" xfId="37993"/>
    <cellStyle name="Virgül 4 2 3 3 2 5 4 4" xfId="22843"/>
    <cellStyle name="Virgül 4 2 3 3 2 5 4 5" xfId="27890"/>
    <cellStyle name="Virgül 4 2 3 3 2 5 4 6" xfId="48107"/>
    <cellStyle name="Virgül 4 2 3 3 2 5 4 7" xfId="53158"/>
    <cellStyle name="Virgül 4 2 3 3 2 5 4 8" xfId="58229"/>
    <cellStyle name="Virgül 4 2 3 3 2 5 5" xfId="3887"/>
    <cellStyle name="Virgül 4 2 3 3 2 5 5 2" xfId="8953"/>
    <cellStyle name="Virgül 4 2 3 3 2 5 5 2 2" xfId="19056"/>
    <cellStyle name="Virgül 4 2 3 3 2 5 5 2 2 2" xfId="44318"/>
    <cellStyle name="Virgül 4 2 3 3 2 5 5 2 3" xfId="34215"/>
    <cellStyle name="Virgül 4 2 3 3 2 5 5 3" xfId="14005"/>
    <cellStyle name="Virgül 4 2 3 3 2 5 5 3 2" xfId="39267"/>
    <cellStyle name="Virgül 4 2 3 3 2 5 5 4" xfId="24117"/>
    <cellStyle name="Virgül 4 2 3 3 2 5 5 5" xfId="29164"/>
    <cellStyle name="Virgül 4 2 3 3 2 5 5 6" xfId="49381"/>
    <cellStyle name="Virgül 4 2 3 3 2 5 5 7" xfId="54432"/>
    <cellStyle name="Virgül 4 2 3 3 2 5 5 8" xfId="59503"/>
    <cellStyle name="Virgül 4 2 3 3 2 5 6" xfId="5973"/>
    <cellStyle name="Virgül 4 2 3 3 2 5 6 2" xfId="16076"/>
    <cellStyle name="Virgül 4 2 3 3 2 5 6 2 2" xfId="41338"/>
    <cellStyle name="Virgül 4 2 3 3 2 5 6 3" xfId="31235"/>
    <cellStyle name="Virgül 4 2 3 3 2 5 7" xfId="11025"/>
    <cellStyle name="Virgül 4 2 3 3 2 5 7 2" xfId="36287"/>
    <cellStyle name="Virgül 4 2 3 3 2 5 8" xfId="21137"/>
    <cellStyle name="Virgül 4 2 3 3 2 5 9" xfId="26184"/>
    <cellStyle name="Virgül 4 2 3 3 2 6" xfId="807"/>
    <cellStyle name="Virgül 4 2 3 3 2 6 10" xfId="51456"/>
    <cellStyle name="Virgül 4 2 3 3 2 6 11" xfId="56509"/>
    <cellStyle name="Virgül 4 2 3 3 2 6 2" xfId="808"/>
    <cellStyle name="Virgül 4 2 3 3 2 6 2 2" xfId="3892"/>
    <cellStyle name="Virgül 4 2 3 3 2 6 2 2 2" xfId="8958"/>
    <cellStyle name="Virgül 4 2 3 3 2 6 2 2 2 2" xfId="19061"/>
    <cellStyle name="Virgül 4 2 3 3 2 6 2 2 2 2 2" xfId="44323"/>
    <cellStyle name="Virgül 4 2 3 3 2 6 2 2 2 3" xfId="34220"/>
    <cellStyle name="Virgül 4 2 3 3 2 6 2 2 3" xfId="14010"/>
    <cellStyle name="Virgül 4 2 3 3 2 6 2 2 3 2" xfId="39272"/>
    <cellStyle name="Virgül 4 2 3 3 2 6 2 2 4" xfId="24122"/>
    <cellStyle name="Virgül 4 2 3 3 2 6 2 2 5" xfId="29169"/>
    <cellStyle name="Virgül 4 2 3 3 2 6 2 2 6" xfId="49386"/>
    <cellStyle name="Virgül 4 2 3 3 2 6 2 2 7" xfId="54437"/>
    <cellStyle name="Virgül 4 2 3 3 2 6 2 2 8" xfId="59508"/>
    <cellStyle name="Virgül 4 2 3 3 2 6 2 3" xfId="5978"/>
    <cellStyle name="Virgül 4 2 3 3 2 6 2 3 2" xfId="16081"/>
    <cellStyle name="Virgül 4 2 3 3 2 6 2 3 2 2" xfId="41343"/>
    <cellStyle name="Virgül 4 2 3 3 2 6 2 3 3" xfId="31240"/>
    <cellStyle name="Virgül 4 2 3 3 2 6 2 4" xfId="11030"/>
    <cellStyle name="Virgül 4 2 3 3 2 6 2 4 2" xfId="36292"/>
    <cellStyle name="Virgül 4 2 3 3 2 6 2 5" xfId="21142"/>
    <cellStyle name="Virgül 4 2 3 3 2 6 2 6" xfId="26189"/>
    <cellStyle name="Virgül 4 2 3 3 2 6 2 7" xfId="46406"/>
    <cellStyle name="Virgül 4 2 3 3 2 6 2 8" xfId="51457"/>
    <cellStyle name="Virgül 4 2 3 3 2 6 2 9" xfId="56510"/>
    <cellStyle name="Virgül 4 2 3 3 2 6 3" xfId="2613"/>
    <cellStyle name="Virgül 4 2 3 3 2 6 3 2" xfId="7681"/>
    <cellStyle name="Virgül 4 2 3 3 2 6 3 2 2" xfId="17784"/>
    <cellStyle name="Virgül 4 2 3 3 2 6 3 2 2 2" xfId="43046"/>
    <cellStyle name="Virgül 4 2 3 3 2 6 3 2 3" xfId="32943"/>
    <cellStyle name="Virgül 4 2 3 3 2 6 3 3" xfId="12733"/>
    <cellStyle name="Virgül 4 2 3 3 2 6 3 3 2" xfId="37995"/>
    <cellStyle name="Virgül 4 2 3 3 2 6 3 4" xfId="22845"/>
    <cellStyle name="Virgül 4 2 3 3 2 6 3 5" xfId="27892"/>
    <cellStyle name="Virgül 4 2 3 3 2 6 3 6" xfId="48109"/>
    <cellStyle name="Virgül 4 2 3 3 2 6 3 7" xfId="53160"/>
    <cellStyle name="Virgül 4 2 3 3 2 6 3 8" xfId="58231"/>
    <cellStyle name="Virgül 4 2 3 3 2 6 4" xfId="3891"/>
    <cellStyle name="Virgül 4 2 3 3 2 6 4 2" xfId="8957"/>
    <cellStyle name="Virgül 4 2 3 3 2 6 4 2 2" xfId="19060"/>
    <cellStyle name="Virgül 4 2 3 3 2 6 4 2 2 2" xfId="44322"/>
    <cellStyle name="Virgül 4 2 3 3 2 6 4 2 3" xfId="34219"/>
    <cellStyle name="Virgül 4 2 3 3 2 6 4 3" xfId="14009"/>
    <cellStyle name="Virgül 4 2 3 3 2 6 4 3 2" xfId="39271"/>
    <cellStyle name="Virgül 4 2 3 3 2 6 4 4" xfId="24121"/>
    <cellStyle name="Virgül 4 2 3 3 2 6 4 5" xfId="29168"/>
    <cellStyle name="Virgül 4 2 3 3 2 6 4 6" xfId="49385"/>
    <cellStyle name="Virgül 4 2 3 3 2 6 4 7" xfId="54436"/>
    <cellStyle name="Virgül 4 2 3 3 2 6 4 8" xfId="59507"/>
    <cellStyle name="Virgül 4 2 3 3 2 6 5" xfId="5977"/>
    <cellStyle name="Virgül 4 2 3 3 2 6 5 2" xfId="16080"/>
    <cellStyle name="Virgül 4 2 3 3 2 6 5 2 2" xfId="41342"/>
    <cellStyle name="Virgül 4 2 3 3 2 6 5 3" xfId="31239"/>
    <cellStyle name="Virgül 4 2 3 3 2 6 6" xfId="11029"/>
    <cellStyle name="Virgül 4 2 3 3 2 6 6 2" xfId="36291"/>
    <cellStyle name="Virgül 4 2 3 3 2 6 7" xfId="21141"/>
    <cellStyle name="Virgül 4 2 3 3 2 6 8" xfId="26188"/>
    <cellStyle name="Virgül 4 2 3 3 2 6 9" xfId="46405"/>
    <cellStyle name="Virgül 4 2 3 3 2 7" xfId="809"/>
    <cellStyle name="Virgül 4 2 3 3 2 7 2" xfId="3893"/>
    <cellStyle name="Virgül 4 2 3 3 2 7 2 2" xfId="8959"/>
    <cellStyle name="Virgül 4 2 3 3 2 7 2 2 2" xfId="19062"/>
    <cellStyle name="Virgül 4 2 3 3 2 7 2 2 2 2" xfId="44324"/>
    <cellStyle name="Virgül 4 2 3 3 2 7 2 2 3" xfId="34221"/>
    <cellStyle name="Virgül 4 2 3 3 2 7 2 3" xfId="14011"/>
    <cellStyle name="Virgül 4 2 3 3 2 7 2 3 2" xfId="39273"/>
    <cellStyle name="Virgül 4 2 3 3 2 7 2 4" xfId="24123"/>
    <cellStyle name="Virgül 4 2 3 3 2 7 2 5" xfId="29170"/>
    <cellStyle name="Virgül 4 2 3 3 2 7 2 6" xfId="49387"/>
    <cellStyle name="Virgül 4 2 3 3 2 7 2 7" xfId="54438"/>
    <cellStyle name="Virgül 4 2 3 3 2 7 2 8" xfId="59509"/>
    <cellStyle name="Virgül 4 2 3 3 2 7 3" xfId="5979"/>
    <cellStyle name="Virgül 4 2 3 3 2 7 3 2" xfId="16082"/>
    <cellStyle name="Virgül 4 2 3 3 2 7 3 2 2" xfId="41344"/>
    <cellStyle name="Virgül 4 2 3 3 2 7 3 3" xfId="31241"/>
    <cellStyle name="Virgül 4 2 3 3 2 7 4" xfId="11031"/>
    <cellStyle name="Virgül 4 2 3 3 2 7 4 2" xfId="36293"/>
    <cellStyle name="Virgül 4 2 3 3 2 7 5" xfId="21143"/>
    <cellStyle name="Virgül 4 2 3 3 2 7 6" xfId="26190"/>
    <cellStyle name="Virgül 4 2 3 3 2 7 7" xfId="46407"/>
    <cellStyle name="Virgül 4 2 3 3 2 7 8" xfId="51458"/>
    <cellStyle name="Virgül 4 2 3 3 2 7 9" xfId="56511"/>
    <cellStyle name="Virgül 4 2 3 3 2 8" xfId="810"/>
    <cellStyle name="Virgül 4 2 3 3 2 8 2" xfId="3894"/>
    <cellStyle name="Virgül 4 2 3 3 2 8 2 2" xfId="8960"/>
    <cellStyle name="Virgül 4 2 3 3 2 8 2 2 2" xfId="19063"/>
    <cellStyle name="Virgül 4 2 3 3 2 8 2 2 2 2" xfId="44325"/>
    <cellStyle name="Virgül 4 2 3 3 2 8 2 2 3" xfId="34222"/>
    <cellStyle name="Virgül 4 2 3 3 2 8 2 3" xfId="14012"/>
    <cellStyle name="Virgül 4 2 3 3 2 8 2 3 2" xfId="39274"/>
    <cellStyle name="Virgül 4 2 3 3 2 8 2 4" xfId="24124"/>
    <cellStyle name="Virgül 4 2 3 3 2 8 2 5" xfId="29171"/>
    <cellStyle name="Virgül 4 2 3 3 2 8 2 6" xfId="49388"/>
    <cellStyle name="Virgül 4 2 3 3 2 8 2 7" xfId="54439"/>
    <cellStyle name="Virgül 4 2 3 3 2 8 2 8" xfId="59510"/>
    <cellStyle name="Virgül 4 2 3 3 2 8 3" xfId="5980"/>
    <cellStyle name="Virgül 4 2 3 3 2 8 3 2" xfId="16083"/>
    <cellStyle name="Virgül 4 2 3 3 2 8 3 2 2" xfId="41345"/>
    <cellStyle name="Virgül 4 2 3 3 2 8 3 3" xfId="31242"/>
    <cellStyle name="Virgül 4 2 3 3 2 8 4" xfId="11032"/>
    <cellStyle name="Virgül 4 2 3 3 2 8 4 2" xfId="36294"/>
    <cellStyle name="Virgül 4 2 3 3 2 8 5" xfId="21144"/>
    <cellStyle name="Virgül 4 2 3 3 2 8 6" xfId="26191"/>
    <cellStyle name="Virgül 4 2 3 3 2 8 7" xfId="46408"/>
    <cellStyle name="Virgül 4 2 3 3 2 8 8" xfId="51459"/>
    <cellStyle name="Virgül 4 2 3 3 2 8 9" xfId="56512"/>
    <cellStyle name="Virgül 4 2 3 3 2 9" xfId="2598"/>
    <cellStyle name="Virgül 4 2 3 3 2 9 2" xfId="7666"/>
    <cellStyle name="Virgül 4 2 3 3 2 9 2 2" xfId="17769"/>
    <cellStyle name="Virgül 4 2 3 3 2 9 2 2 2" xfId="43031"/>
    <cellStyle name="Virgül 4 2 3 3 2 9 2 3" xfId="32928"/>
    <cellStyle name="Virgül 4 2 3 3 2 9 3" xfId="12718"/>
    <cellStyle name="Virgül 4 2 3 3 2 9 3 2" xfId="37980"/>
    <cellStyle name="Virgül 4 2 3 3 2 9 4" xfId="22830"/>
    <cellStyle name="Virgül 4 2 3 3 2 9 5" xfId="27877"/>
    <cellStyle name="Virgül 4 2 3 3 2 9 6" xfId="48094"/>
    <cellStyle name="Virgül 4 2 3 3 2 9 7" xfId="53145"/>
    <cellStyle name="Virgül 4 2 3 3 2 9 8" xfId="58216"/>
    <cellStyle name="Virgül 4 2 3 3 3" xfId="811"/>
    <cellStyle name="Virgül 4 2 3 3 3 10" xfId="5981"/>
    <cellStyle name="Virgül 4 2 3 3 3 10 2" xfId="16084"/>
    <cellStyle name="Virgül 4 2 3 3 3 10 2 2" xfId="41346"/>
    <cellStyle name="Virgül 4 2 3 3 3 10 3" xfId="31243"/>
    <cellStyle name="Virgül 4 2 3 3 3 11" xfId="11033"/>
    <cellStyle name="Virgül 4 2 3 3 3 11 2" xfId="36295"/>
    <cellStyle name="Virgül 4 2 3 3 3 12" xfId="21145"/>
    <cellStyle name="Virgül 4 2 3 3 3 13" xfId="26192"/>
    <cellStyle name="Virgül 4 2 3 3 3 14" xfId="46409"/>
    <cellStyle name="Virgül 4 2 3 3 3 15" xfId="51460"/>
    <cellStyle name="Virgül 4 2 3 3 3 16" xfId="56513"/>
    <cellStyle name="Virgül 4 2 3 3 3 17" xfId="60997"/>
    <cellStyle name="Virgül 4 2 3 3 3 2" xfId="812"/>
    <cellStyle name="Virgül 4 2 3 3 3 2 10" xfId="26193"/>
    <cellStyle name="Virgül 4 2 3 3 3 2 11" xfId="46410"/>
    <cellStyle name="Virgül 4 2 3 3 3 2 12" xfId="51461"/>
    <cellStyle name="Virgül 4 2 3 3 3 2 13" xfId="56514"/>
    <cellStyle name="Virgül 4 2 3 3 3 2 2" xfId="813"/>
    <cellStyle name="Virgül 4 2 3 3 3 2 2 10" xfId="51462"/>
    <cellStyle name="Virgül 4 2 3 3 3 2 2 11" xfId="56515"/>
    <cellStyle name="Virgül 4 2 3 3 3 2 2 2" xfId="814"/>
    <cellStyle name="Virgül 4 2 3 3 3 2 2 2 2" xfId="3898"/>
    <cellStyle name="Virgül 4 2 3 3 3 2 2 2 2 2" xfId="8964"/>
    <cellStyle name="Virgül 4 2 3 3 3 2 2 2 2 2 2" xfId="19067"/>
    <cellStyle name="Virgül 4 2 3 3 3 2 2 2 2 2 2 2" xfId="44329"/>
    <cellStyle name="Virgül 4 2 3 3 3 2 2 2 2 2 3" xfId="34226"/>
    <cellStyle name="Virgül 4 2 3 3 3 2 2 2 2 3" xfId="14016"/>
    <cellStyle name="Virgül 4 2 3 3 3 2 2 2 2 3 2" xfId="39278"/>
    <cellStyle name="Virgül 4 2 3 3 3 2 2 2 2 4" xfId="24128"/>
    <cellStyle name="Virgül 4 2 3 3 3 2 2 2 2 5" xfId="29175"/>
    <cellStyle name="Virgül 4 2 3 3 3 2 2 2 2 6" xfId="49392"/>
    <cellStyle name="Virgül 4 2 3 3 3 2 2 2 2 7" xfId="54443"/>
    <cellStyle name="Virgül 4 2 3 3 3 2 2 2 2 8" xfId="59514"/>
    <cellStyle name="Virgül 4 2 3 3 3 2 2 2 3" xfId="5984"/>
    <cellStyle name="Virgül 4 2 3 3 3 2 2 2 3 2" xfId="16087"/>
    <cellStyle name="Virgül 4 2 3 3 3 2 2 2 3 2 2" xfId="41349"/>
    <cellStyle name="Virgül 4 2 3 3 3 2 2 2 3 3" xfId="31246"/>
    <cellStyle name="Virgül 4 2 3 3 3 2 2 2 4" xfId="11036"/>
    <cellStyle name="Virgül 4 2 3 3 3 2 2 2 4 2" xfId="36298"/>
    <cellStyle name="Virgül 4 2 3 3 3 2 2 2 5" xfId="21148"/>
    <cellStyle name="Virgül 4 2 3 3 3 2 2 2 6" xfId="26195"/>
    <cellStyle name="Virgül 4 2 3 3 3 2 2 2 7" xfId="46412"/>
    <cellStyle name="Virgül 4 2 3 3 3 2 2 2 8" xfId="51463"/>
    <cellStyle name="Virgül 4 2 3 3 3 2 2 2 9" xfId="56516"/>
    <cellStyle name="Virgül 4 2 3 3 3 2 2 3" xfId="2616"/>
    <cellStyle name="Virgül 4 2 3 3 3 2 2 3 2" xfId="7684"/>
    <cellStyle name="Virgül 4 2 3 3 3 2 2 3 2 2" xfId="17787"/>
    <cellStyle name="Virgül 4 2 3 3 3 2 2 3 2 2 2" xfId="43049"/>
    <cellStyle name="Virgül 4 2 3 3 3 2 2 3 2 3" xfId="32946"/>
    <cellStyle name="Virgül 4 2 3 3 3 2 2 3 3" xfId="12736"/>
    <cellStyle name="Virgül 4 2 3 3 3 2 2 3 3 2" xfId="37998"/>
    <cellStyle name="Virgül 4 2 3 3 3 2 2 3 4" xfId="22848"/>
    <cellStyle name="Virgül 4 2 3 3 3 2 2 3 5" xfId="27895"/>
    <cellStyle name="Virgül 4 2 3 3 3 2 2 3 6" xfId="48112"/>
    <cellStyle name="Virgül 4 2 3 3 3 2 2 3 7" xfId="53163"/>
    <cellStyle name="Virgül 4 2 3 3 3 2 2 3 8" xfId="58234"/>
    <cellStyle name="Virgül 4 2 3 3 3 2 2 4" xfId="3897"/>
    <cellStyle name="Virgül 4 2 3 3 3 2 2 4 2" xfId="8963"/>
    <cellStyle name="Virgül 4 2 3 3 3 2 2 4 2 2" xfId="19066"/>
    <cellStyle name="Virgül 4 2 3 3 3 2 2 4 2 2 2" xfId="44328"/>
    <cellStyle name="Virgül 4 2 3 3 3 2 2 4 2 3" xfId="34225"/>
    <cellStyle name="Virgül 4 2 3 3 3 2 2 4 3" xfId="14015"/>
    <cellStyle name="Virgül 4 2 3 3 3 2 2 4 3 2" xfId="39277"/>
    <cellStyle name="Virgül 4 2 3 3 3 2 2 4 4" xfId="24127"/>
    <cellStyle name="Virgül 4 2 3 3 3 2 2 4 5" xfId="29174"/>
    <cellStyle name="Virgül 4 2 3 3 3 2 2 4 6" xfId="49391"/>
    <cellStyle name="Virgül 4 2 3 3 3 2 2 4 7" xfId="54442"/>
    <cellStyle name="Virgül 4 2 3 3 3 2 2 4 8" xfId="59513"/>
    <cellStyle name="Virgül 4 2 3 3 3 2 2 5" xfId="5983"/>
    <cellStyle name="Virgül 4 2 3 3 3 2 2 5 2" xfId="16086"/>
    <cellStyle name="Virgül 4 2 3 3 3 2 2 5 2 2" xfId="41348"/>
    <cellStyle name="Virgül 4 2 3 3 3 2 2 5 3" xfId="31245"/>
    <cellStyle name="Virgül 4 2 3 3 3 2 2 6" xfId="11035"/>
    <cellStyle name="Virgül 4 2 3 3 3 2 2 6 2" xfId="36297"/>
    <cellStyle name="Virgül 4 2 3 3 3 2 2 7" xfId="21147"/>
    <cellStyle name="Virgül 4 2 3 3 3 2 2 8" xfId="26194"/>
    <cellStyle name="Virgül 4 2 3 3 3 2 2 9" xfId="46411"/>
    <cellStyle name="Virgül 4 2 3 3 3 2 3" xfId="815"/>
    <cellStyle name="Virgül 4 2 3 3 3 2 3 2" xfId="3899"/>
    <cellStyle name="Virgül 4 2 3 3 3 2 3 2 2" xfId="8965"/>
    <cellStyle name="Virgül 4 2 3 3 3 2 3 2 2 2" xfId="19068"/>
    <cellStyle name="Virgül 4 2 3 3 3 2 3 2 2 2 2" xfId="44330"/>
    <cellStyle name="Virgül 4 2 3 3 3 2 3 2 2 3" xfId="34227"/>
    <cellStyle name="Virgül 4 2 3 3 3 2 3 2 3" xfId="14017"/>
    <cellStyle name="Virgül 4 2 3 3 3 2 3 2 3 2" xfId="39279"/>
    <cellStyle name="Virgül 4 2 3 3 3 2 3 2 4" xfId="24129"/>
    <cellStyle name="Virgül 4 2 3 3 3 2 3 2 5" xfId="29176"/>
    <cellStyle name="Virgül 4 2 3 3 3 2 3 2 6" xfId="49393"/>
    <cellStyle name="Virgül 4 2 3 3 3 2 3 2 7" xfId="54444"/>
    <cellStyle name="Virgül 4 2 3 3 3 2 3 2 8" xfId="59515"/>
    <cellStyle name="Virgül 4 2 3 3 3 2 3 3" xfId="5985"/>
    <cellStyle name="Virgül 4 2 3 3 3 2 3 3 2" xfId="16088"/>
    <cellStyle name="Virgül 4 2 3 3 3 2 3 3 2 2" xfId="41350"/>
    <cellStyle name="Virgül 4 2 3 3 3 2 3 3 3" xfId="31247"/>
    <cellStyle name="Virgül 4 2 3 3 3 2 3 4" xfId="11037"/>
    <cellStyle name="Virgül 4 2 3 3 3 2 3 4 2" xfId="36299"/>
    <cellStyle name="Virgül 4 2 3 3 3 2 3 5" xfId="21149"/>
    <cellStyle name="Virgül 4 2 3 3 3 2 3 6" xfId="26196"/>
    <cellStyle name="Virgül 4 2 3 3 3 2 3 7" xfId="46413"/>
    <cellStyle name="Virgül 4 2 3 3 3 2 3 8" xfId="51464"/>
    <cellStyle name="Virgül 4 2 3 3 3 2 3 9" xfId="56517"/>
    <cellStyle name="Virgül 4 2 3 3 3 2 4" xfId="816"/>
    <cellStyle name="Virgül 4 2 3 3 3 2 4 2" xfId="3900"/>
    <cellStyle name="Virgül 4 2 3 3 3 2 4 2 2" xfId="8966"/>
    <cellStyle name="Virgül 4 2 3 3 3 2 4 2 2 2" xfId="19069"/>
    <cellStyle name="Virgül 4 2 3 3 3 2 4 2 2 2 2" xfId="44331"/>
    <cellStyle name="Virgül 4 2 3 3 3 2 4 2 2 3" xfId="34228"/>
    <cellStyle name="Virgül 4 2 3 3 3 2 4 2 3" xfId="14018"/>
    <cellStyle name="Virgül 4 2 3 3 3 2 4 2 3 2" xfId="39280"/>
    <cellStyle name="Virgül 4 2 3 3 3 2 4 2 4" xfId="24130"/>
    <cellStyle name="Virgül 4 2 3 3 3 2 4 2 5" xfId="29177"/>
    <cellStyle name="Virgül 4 2 3 3 3 2 4 2 6" xfId="49394"/>
    <cellStyle name="Virgül 4 2 3 3 3 2 4 2 7" xfId="54445"/>
    <cellStyle name="Virgül 4 2 3 3 3 2 4 2 8" xfId="59516"/>
    <cellStyle name="Virgül 4 2 3 3 3 2 4 3" xfId="5986"/>
    <cellStyle name="Virgül 4 2 3 3 3 2 4 3 2" xfId="16089"/>
    <cellStyle name="Virgül 4 2 3 3 3 2 4 3 2 2" xfId="41351"/>
    <cellStyle name="Virgül 4 2 3 3 3 2 4 3 3" xfId="31248"/>
    <cellStyle name="Virgül 4 2 3 3 3 2 4 4" xfId="11038"/>
    <cellStyle name="Virgül 4 2 3 3 3 2 4 4 2" xfId="36300"/>
    <cellStyle name="Virgül 4 2 3 3 3 2 4 5" xfId="21150"/>
    <cellStyle name="Virgül 4 2 3 3 3 2 4 6" xfId="26197"/>
    <cellStyle name="Virgül 4 2 3 3 3 2 4 7" xfId="46414"/>
    <cellStyle name="Virgül 4 2 3 3 3 2 4 8" xfId="51465"/>
    <cellStyle name="Virgül 4 2 3 3 3 2 4 9" xfId="56518"/>
    <cellStyle name="Virgül 4 2 3 3 3 2 5" xfId="2615"/>
    <cellStyle name="Virgül 4 2 3 3 3 2 5 2" xfId="7683"/>
    <cellStyle name="Virgül 4 2 3 3 3 2 5 2 2" xfId="17786"/>
    <cellStyle name="Virgül 4 2 3 3 3 2 5 2 2 2" xfId="43048"/>
    <cellStyle name="Virgül 4 2 3 3 3 2 5 2 3" xfId="32945"/>
    <cellStyle name="Virgül 4 2 3 3 3 2 5 3" xfId="12735"/>
    <cellStyle name="Virgül 4 2 3 3 3 2 5 3 2" xfId="37997"/>
    <cellStyle name="Virgül 4 2 3 3 3 2 5 4" xfId="22847"/>
    <cellStyle name="Virgül 4 2 3 3 3 2 5 5" xfId="27894"/>
    <cellStyle name="Virgül 4 2 3 3 3 2 5 6" xfId="48111"/>
    <cellStyle name="Virgül 4 2 3 3 3 2 5 7" xfId="53162"/>
    <cellStyle name="Virgül 4 2 3 3 3 2 5 8" xfId="58233"/>
    <cellStyle name="Virgül 4 2 3 3 3 2 6" xfId="3896"/>
    <cellStyle name="Virgül 4 2 3 3 3 2 6 2" xfId="8962"/>
    <cellStyle name="Virgül 4 2 3 3 3 2 6 2 2" xfId="19065"/>
    <cellStyle name="Virgül 4 2 3 3 3 2 6 2 2 2" xfId="44327"/>
    <cellStyle name="Virgül 4 2 3 3 3 2 6 2 3" xfId="34224"/>
    <cellStyle name="Virgül 4 2 3 3 3 2 6 3" xfId="14014"/>
    <cellStyle name="Virgül 4 2 3 3 3 2 6 3 2" xfId="39276"/>
    <cellStyle name="Virgül 4 2 3 3 3 2 6 4" xfId="24126"/>
    <cellStyle name="Virgül 4 2 3 3 3 2 6 5" xfId="29173"/>
    <cellStyle name="Virgül 4 2 3 3 3 2 6 6" xfId="49390"/>
    <cellStyle name="Virgül 4 2 3 3 3 2 6 7" xfId="54441"/>
    <cellStyle name="Virgül 4 2 3 3 3 2 6 8" xfId="59512"/>
    <cellStyle name="Virgül 4 2 3 3 3 2 7" xfId="5982"/>
    <cellStyle name="Virgül 4 2 3 3 3 2 7 2" xfId="16085"/>
    <cellStyle name="Virgül 4 2 3 3 3 2 7 2 2" xfId="41347"/>
    <cellStyle name="Virgül 4 2 3 3 3 2 7 3" xfId="31244"/>
    <cellStyle name="Virgül 4 2 3 3 3 2 8" xfId="11034"/>
    <cellStyle name="Virgül 4 2 3 3 3 2 8 2" xfId="36296"/>
    <cellStyle name="Virgül 4 2 3 3 3 2 9" xfId="21146"/>
    <cellStyle name="Virgül 4 2 3 3 3 3" xfId="817"/>
    <cellStyle name="Virgül 4 2 3 3 3 3 10" xfId="46415"/>
    <cellStyle name="Virgül 4 2 3 3 3 3 11" xfId="51466"/>
    <cellStyle name="Virgül 4 2 3 3 3 3 12" xfId="56519"/>
    <cellStyle name="Virgül 4 2 3 3 3 3 2" xfId="818"/>
    <cellStyle name="Virgül 4 2 3 3 3 3 2 10" xfId="51467"/>
    <cellStyle name="Virgül 4 2 3 3 3 3 2 11" xfId="56520"/>
    <cellStyle name="Virgül 4 2 3 3 3 3 2 2" xfId="819"/>
    <cellStyle name="Virgül 4 2 3 3 3 3 2 2 2" xfId="3903"/>
    <cellStyle name="Virgül 4 2 3 3 3 3 2 2 2 2" xfId="8969"/>
    <cellStyle name="Virgül 4 2 3 3 3 3 2 2 2 2 2" xfId="19072"/>
    <cellStyle name="Virgül 4 2 3 3 3 3 2 2 2 2 2 2" xfId="44334"/>
    <cellStyle name="Virgül 4 2 3 3 3 3 2 2 2 2 3" xfId="34231"/>
    <cellStyle name="Virgül 4 2 3 3 3 3 2 2 2 3" xfId="14021"/>
    <cellStyle name="Virgül 4 2 3 3 3 3 2 2 2 3 2" xfId="39283"/>
    <cellStyle name="Virgül 4 2 3 3 3 3 2 2 2 4" xfId="24133"/>
    <cellStyle name="Virgül 4 2 3 3 3 3 2 2 2 5" xfId="29180"/>
    <cellStyle name="Virgül 4 2 3 3 3 3 2 2 2 6" xfId="49397"/>
    <cellStyle name="Virgül 4 2 3 3 3 3 2 2 2 7" xfId="54448"/>
    <cellStyle name="Virgül 4 2 3 3 3 3 2 2 2 8" xfId="59519"/>
    <cellStyle name="Virgül 4 2 3 3 3 3 2 2 3" xfId="5989"/>
    <cellStyle name="Virgül 4 2 3 3 3 3 2 2 3 2" xfId="16092"/>
    <cellStyle name="Virgül 4 2 3 3 3 3 2 2 3 2 2" xfId="41354"/>
    <cellStyle name="Virgül 4 2 3 3 3 3 2 2 3 3" xfId="31251"/>
    <cellStyle name="Virgül 4 2 3 3 3 3 2 2 4" xfId="11041"/>
    <cellStyle name="Virgül 4 2 3 3 3 3 2 2 4 2" xfId="36303"/>
    <cellStyle name="Virgül 4 2 3 3 3 3 2 2 5" xfId="21153"/>
    <cellStyle name="Virgül 4 2 3 3 3 3 2 2 6" xfId="26200"/>
    <cellStyle name="Virgül 4 2 3 3 3 3 2 2 7" xfId="46417"/>
    <cellStyle name="Virgül 4 2 3 3 3 3 2 2 8" xfId="51468"/>
    <cellStyle name="Virgül 4 2 3 3 3 3 2 2 9" xfId="56521"/>
    <cellStyle name="Virgül 4 2 3 3 3 3 2 3" xfId="2618"/>
    <cellStyle name="Virgül 4 2 3 3 3 3 2 3 2" xfId="7686"/>
    <cellStyle name="Virgül 4 2 3 3 3 3 2 3 2 2" xfId="17789"/>
    <cellStyle name="Virgül 4 2 3 3 3 3 2 3 2 2 2" xfId="43051"/>
    <cellStyle name="Virgül 4 2 3 3 3 3 2 3 2 3" xfId="32948"/>
    <cellStyle name="Virgül 4 2 3 3 3 3 2 3 3" xfId="12738"/>
    <cellStyle name="Virgül 4 2 3 3 3 3 2 3 3 2" xfId="38000"/>
    <cellStyle name="Virgül 4 2 3 3 3 3 2 3 4" xfId="22850"/>
    <cellStyle name="Virgül 4 2 3 3 3 3 2 3 5" xfId="27897"/>
    <cellStyle name="Virgül 4 2 3 3 3 3 2 3 6" xfId="48114"/>
    <cellStyle name="Virgül 4 2 3 3 3 3 2 3 7" xfId="53165"/>
    <cellStyle name="Virgül 4 2 3 3 3 3 2 3 8" xfId="58236"/>
    <cellStyle name="Virgül 4 2 3 3 3 3 2 4" xfId="3902"/>
    <cellStyle name="Virgül 4 2 3 3 3 3 2 4 2" xfId="8968"/>
    <cellStyle name="Virgül 4 2 3 3 3 3 2 4 2 2" xfId="19071"/>
    <cellStyle name="Virgül 4 2 3 3 3 3 2 4 2 2 2" xfId="44333"/>
    <cellStyle name="Virgül 4 2 3 3 3 3 2 4 2 3" xfId="34230"/>
    <cellStyle name="Virgül 4 2 3 3 3 3 2 4 3" xfId="14020"/>
    <cellStyle name="Virgül 4 2 3 3 3 3 2 4 3 2" xfId="39282"/>
    <cellStyle name="Virgül 4 2 3 3 3 3 2 4 4" xfId="24132"/>
    <cellStyle name="Virgül 4 2 3 3 3 3 2 4 5" xfId="29179"/>
    <cellStyle name="Virgül 4 2 3 3 3 3 2 4 6" xfId="49396"/>
    <cellStyle name="Virgül 4 2 3 3 3 3 2 4 7" xfId="54447"/>
    <cellStyle name="Virgül 4 2 3 3 3 3 2 4 8" xfId="59518"/>
    <cellStyle name="Virgül 4 2 3 3 3 3 2 5" xfId="5988"/>
    <cellStyle name="Virgül 4 2 3 3 3 3 2 5 2" xfId="16091"/>
    <cellStyle name="Virgül 4 2 3 3 3 3 2 5 2 2" xfId="41353"/>
    <cellStyle name="Virgül 4 2 3 3 3 3 2 5 3" xfId="31250"/>
    <cellStyle name="Virgül 4 2 3 3 3 3 2 6" xfId="11040"/>
    <cellStyle name="Virgül 4 2 3 3 3 3 2 6 2" xfId="36302"/>
    <cellStyle name="Virgül 4 2 3 3 3 3 2 7" xfId="21152"/>
    <cellStyle name="Virgül 4 2 3 3 3 3 2 8" xfId="26199"/>
    <cellStyle name="Virgül 4 2 3 3 3 3 2 9" xfId="46416"/>
    <cellStyle name="Virgül 4 2 3 3 3 3 3" xfId="820"/>
    <cellStyle name="Virgül 4 2 3 3 3 3 3 2" xfId="3904"/>
    <cellStyle name="Virgül 4 2 3 3 3 3 3 2 2" xfId="8970"/>
    <cellStyle name="Virgül 4 2 3 3 3 3 3 2 2 2" xfId="19073"/>
    <cellStyle name="Virgül 4 2 3 3 3 3 3 2 2 2 2" xfId="44335"/>
    <cellStyle name="Virgül 4 2 3 3 3 3 3 2 2 3" xfId="34232"/>
    <cellStyle name="Virgül 4 2 3 3 3 3 3 2 3" xfId="14022"/>
    <cellStyle name="Virgül 4 2 3 3 3 3 3 2 3 2" xfId="39284"/>
    <cellStyle name="Virgül 4 2 3 3 3 3 3 2 4" xfId="24134"/>
    <cellStyle name="Virgül 4 2 3 3 3 3 3 2 5" xfId="29181"/>
    <cellStyle name="Virgül 4 2 3 3 3 3 3 2 6" xfId="49398"/>
    <cellStyle name="Virgül 4 2 3 3 3 3 3 2 7" xfId="54449"/>
    <cellStyle name="Virgül 4 2 3 3 3 3 3 2 8" xfId="59520"/>
    <cellStyle name="Virgül 4 2 3 3 3 3 3 3" xfId="5990"/>
    <cellStyle name="Virgül 4 2 3 3 3 3 3 3 2" xfId="16093"/>
    <cellStyle name="Virgül 4 2 3 3 3 3 3 3 2 2" xfId="41355"/>
    <cellStyle name="Virgül 4 2 3 3 3 3 3 3 3" xfId="31252"/>
    <cellStyle name="Virgül 4 2 3 3 3 3 3 4" xfId="11042"/>
    <cellStyle name="Virgül 4 2 3 3 3 3 3 4 2" xfId="36304"/>
    <cellStyle name="Virgül 4 2 3 3 3 3 3 5" xfId="21154"/>
    <cellStyle name="Virgül 4 2 3 3 3 3 3 6" xfId="26201"/>
    <cellStyle name="Virgül 4 2 3 3 3 3 3 7" xfId="46418"/>
    <cellStyle name="Virgül 4 2 3 3 3 3 3 8" xfId="51469"/>
    <cellStyle name="Virgül 4 2 3 3 3 3 3 9" xfId="56522"/>
    <cellStyle name="Virgül 4 2 3 3 3 3 4" xfId="2617"/>
    <cellStyle name="Virgül 4 2 3 3 3 3 4 2" xfId="7685"/>
    <cellStyle name="Virgül 4 2 3 3 3 3 4 2 2" xfId="17788"/>
    <cellStyle name="Virgül 4 2 3 3 3 3 4 2 2 2" xfId="43050"/>
    <cellStyle name="Virgül 4 2 3 3 3 3 4 2 3" xfId="32947"/>
    <cellStyle name="Virgül 4 2 3 3 3 3 4 3" xfId="12737"/>
    <cellStyle name="Virgül 4 2 3 3 3 3 4 3 2" xfId="37999"/>
    <cellStyle name="Virgül 4 2 3 3 3 3 4 4" xfId="22849"/>
    <cellStyle name="Virgül 4 2 3 3 3 3 4 5" xfId="27896"/>
    <cellStyle name="Virgül 4 2 3 3 3 3 4 6" xfId="48113"/>
    <cellStyle name="Virgül 4 2 3 3 3 3 4 7" xfId="53164"/>
    <cellStyle name="Virgül 4 2 3 3 3 3 4 8" xfId="58235"/>
    <cellStyle name="Virgül 4 2 3 3 3 3 5" xfId="3901"/>
    <cellStyle name="Virgül 4 2 3 3 3 3 5 2" xfId="8967"/>
    <cellStyle name="Virgül 4 2 3 3 3 3 5 2 2" xfId="19070"/>
    <cellStyle name="Virgül 4 2 3 3 3 3 5 2 2 2" xfId="44332"/>
    <cellStyle name="Virgül 4 2 3 3 3 3 5 2 3" xfId="34229"/>
    <cellStyle name="Virgül 4 2 3 3 3 3 5 3" xfId="14019"/>
    <cellStyle name="Virgül 4 2 3 3 3 3 5 3 2" xfId="39281"/>
    <cellStyle name="Virgül 4 2 3 3 3 3 5 4" xfId="24131"/>
    <cellStyle name="Virgül 4 2 3 3 3 3 5 5" xfId="29178"/>
    <cellStyle name="Virgül 4 2 3 3 3 3 5 6" xfId="49395"/>
    <cellStyle name="Virgül 4 2 3 3 3 3 5 7" xfId="54446"/>
    <cellStyle name="Virgül 4 2 3 3 3 3 5 8" xfId="59517"/>
    <cellStyle name="Virgül 4 2 3 3 3 3 6" xfId="5987"/>
    <cellStyle name="Virgül 4 2 3 3 3 3 6 2" xfId="16090"/>
    <cellStyle name="Virgül 4 2 3 3 3 3 6 2 2" xfId="41352"/>
    <cellStyle name="Virgül 4 2 3 3 3 3 6 3" xfId="31249"/>
    <cellStyle name="Virgül 4 2 3 3 3 3 7" xfId="11039"/>
    <cellStyle name="Virgül 4 2 3 3 3 3 7 2" xfId="36301"/>
    <cellStyle name="Virgül 4 2 3 3 3 3 8" xfId="21151"/>
    <cellStyle name="Virgül 4 2 3 3 3 3 9" xfId="26198"/>
    <cellStyle name="Virgül 4 2 3 3 3 4" xfId="821"/>
    <cellStyle name="Virgül 4 2 3 3 3 4 10" xfId="46419"/>
    <cellStyle name="Virgül 4 2 3 3 3 4 11" xfId="51470"/>
    <cellStyle name="Virgül 4 2 3 3 3 4 12" xfId="56523"/>
    <cellStyle name="Virgül 4 2 3 3 3 4 2" xfId="822"/>
    <cellStyle name="Virgül 4 2 3 3 3 4 2 10" xfId="51471"/>
    <cellStyle name="Virgül 4 2 3 3 3 4 2 11" xfId="56524"/>
    <cellStyle name="Virgül 4 2 3 3 3 4 2 2" xfId="823"/>
    <cellStyle name="Virgül 4 2 3 3 3 4 2 2 2" xfId="3907"/>
    <cellStyle name="Virgül 4 2 3 3 3 4 2 2 2 2" xfId="8973"/>
    <cellStyle name="Virgül 4 2 3 3 3 4 2 2 2 2 2" xfId="19076"/>
    <cellStyle name="Virgül 4 2 3 3 3 4 2 2 2 2 2 2" xfId="44338"/>
    <cellStyle name="Virgül 4 2 3 3 3 4 2 2 2 2 3" xfId="34235"/>
    <cellStyle name="Virgül 4 2 3 3 3 4 2 2 2 3" xfId="14025"/>
    <cellStyle name="Virgül 4 2 3 3 3 4 2 2 2 3 2" xfId="39287"/>
    <cellStyle name="Virgül 4 2 3 3 3 4 2 2 2 4" xfId="24137"/>
    <cellStyle name="Virgül 4 2 3 3 3 4 2 2 2 5" xfId="29184"/>
    <cellStyle name="Virgül 4 2 3 3 3 4 2 2 2 6" xfId="49401"/>
    <cellStyle name="Virgül 4 2 3 3 3 4 2 2 2 7" xfId="54452"/>
    <cellStyle name="Virgül 4 2 3 3 3 4 2 2 2 8" xfId="59523"/>
    <cellStyle name="Virgül 4 2 3 3 3 4 2 2 3" xfId="5993"/>
    <cellStyle name="Virgül 4 2 3 3 3 4 2 2 3 2" xfId="16096"/>
    <cellStyle name="Virgül 4 2 3 3 3 4 2 2 3 2 2" xfId="41358"/>
    <cellStyle name="Virgül 4 2 3 3 3 4 2 2 3 3" xfId="31255"/>
    <cellStyle name="Virgül 4 2 3 3 3 4 2 2 4" xfId="11045"/>
    <cellStyle name="Virgül 4 2 3 3 3 4 2 2 4 2" xfId="36307"/>
    <cellStyle name="Virgül 4 2 3 3 3 4 2 2 5" xfId="21157"/>
    <cellStyle name="Virgül 4 2 3 3 3 4 2 2 6" xfId="26204"/>
    <cellStyle name="Virgül 4 2 3 3 3 4 2 2 7" xfId="46421"/>
    <cellStyle name="Virgül 4 2 3 3 3 4 2 2 8" xfId="51472"/>
    <cellStyle name="Virgül 4 2 3 3 3 4 2 2 9" xfId="56525"/>
    <cellStyle name="Virgül 4 2 3 3 3 4 2 3" xfId="2620"/>
    <cellStyle name="Virgül 4 2 3 3 3 4 2 3 2" xfId="7688"/>
    <cellStyle name="Virgül 4 2 3 3 3 4 2 3 2 2" xfId="17791"/>
    <cellStyle name="Virgül 4 2 3 3 3 4 2 3 2 2 2" xfId="43053"/>
    <cellStyle name="Virgül 4 2 3 3 3 4 2 3 2 3" xfId="32950"/>
    <cellStyle name="Virgül 4 2 3 3 3 4 2 3 3" xfId="12740"/>
    <cellStyle name="Virgül 4 2 3 3 3 4 2 3 3 2" xfId="38002"/>
    <cellStyle name="Virgül 4 2 3 3 3 4 2 3 4" xfId="22852"/>
    <cellStyle name="Virgül 4 2 3 3 3 4 2 3 5" xfId="27899"/>
    <cellStyle name="Virgül 4 2 3 3 3 4 2 3 6" xfId="48116"/>
    <cellStyle name="Virgül 4 2 3 3 3 4 2 3 7" xfId="53167"/>
    <cellStyle name="Virgül 4 2 3 3 3 4 2 3 8" xfId="58238"/>
    <cellStyle name="Virgül 4 2 3 3 3 4 2 4" xfId="3906"/>
    <cellStyle name="Virgül 4 2 3 3 3 4 2 4 2" xfId="8972"/>
    <cellStyle name="Virgül 4 2 3 3 3 4 2 4 2 2" xfId="19075"/>
    <cellStyle name="Virgül 4 2 3 3 3 4 2 4 2 2 2" xfId="44337"/>
    <cellStyle name="Virgül 4 2 3 3 3 4 2 4 2 3" xfId="34234"/>
    <cellStyle name="Virgül 4 2 3 3 3 4 2 4 3" xfId="14024"/>
    <cellStyle name="Virgül 4 2 3 3 3 4 2 4 3 2" xfId="39286"/>
    <cellStyle name="Virgül 4 2 3 3 3 4 2 4 4" xfId="24136"/>
    <cellStyle name="Virgül 4 2 3 3 3 4 2 4 5" xfId="29183"/>
    <cellStyle name="Virgül 4 2 3 3 3 4 2 4 6" xfId="49400"/>
    <cellStyle name="Virgül 4 2 3 3 3 4 2 4 7" xfId="54451"/>
    <cellStyle name="Virgül 4 2 3 3 3 4 2 4 8" xfId="59522"/>
    <cellStyle name="Virgül 4 2 3 3 3 4 2 5" xfId="5992"/>
    <cellStyle name="Virgül 4 2 3 3 3 4 2 5 2" xfId="16095"/>
    <cellStyle name="Virgül 4 2 3 3 3 4 2 5 2 2" xfId="41357"/>
    <cellStyle name="Virgül 4 2 3 3 3 4 2 5 3" xfId="31254"/>
    <cellStyle name="Virgül 4 2 3 3 3 4 2 6" xfId="11044"/>
    <cellStyle name="Virgül 4 2 3 3 3 4 2 6 2" xfId="36306"/>
    <cellStyle name="Virgül 4 2 3 3 3 4 2 7" xfId="21156"/>
    <cellStyle name="Virgül 4 2 3 3 3 4 2 8" xfId="26203"/>
    <cellStyle name="Virgül 4 2 3 3 3 4 2 9" xfId="46420"/>
    <cellStyle name="Virgül 4 2 3 3 3 4 3" xfId="824"/>
    <cellStyle name="Virgül 4 2 3 3 3 4 3 2" xfId="3908"/>
    <cellStyle name="Virgül 4 2 3 3 3 4 3 2 2" xfId="8974"/>
    <cellStyle name="Virgül 4 2 3 3 3 4 3 2 2 2" xfId="19077"/>
    <cellStyle name="Virgül 4 2 3 3 3 4 3 2 2 2 2" xfId="44339"/>
    <cellStyle name="Virgül 4 2 3 3 3 4 3 2 2 3" xfId="34236"/>
    <cellStyle name="Virgül 4 2 3 3 3 4 3 2 3" xfId="14026"/>
    <cellStyle name="Virgül 4 2 3 3 3 4 3 2 3 2" xfId="39288"/>
    <cellStyle name="Virgül 4 2 3 3 3 4 3 2 4" xfId="24138"/>
    <cellStyle name="Virgül 4 2 3 3 3 4 3 2 5" xfId="29185"/>
    <cellStyle name="Virgül 4 2 3 3 3 4 3 2 6" xfId="49402"/>
    <cellStyle name="Virgül 4 2 3 3 3 4 3 2 7" xfId="54453"/>
    <cellStyle name="Virgül 4 2 3 3 3 4 3 2 8" xfId="59524"/>
    <cellStyle name="Virgül 4 2 3 3 3 4 3 3" xfId="5994"/>
    <cellStyle name="Virgül 4 2 3 3 3 4 3 3 2" xfId="16097"/>
    <cellStyle name="Virgül 4 2 3 3 3 4 3 3 2 2" xfId="41359"/>
    <cellStyle name="Virgül 4 2 3 3 3 4 3 3 3" xfId="31256"/>
    <cellStyle name="Virgül 4 2 3 3 3 4 3 4" xfId="11046"/>
    <cellStyle name="Virgül 4 2 3 3 3 4 3 4 2" xfId="36308"/>
    <cellStyle name="Virgül 4 2 3 3 3 4 3 5" xfId="21158"/>
    <cellStyle name="Virgül 4 2 3 3 3 4 3 6" xfId="26205"/>
    <cellStyle name="Virgül 4 2 3 3 3 4 3 7" xfId="46422"/>
    <cellStyle name="Virgül 4 2 3 3 3 4 3 8" xfId="51473"/>
    <cellStyle name="Virgül 4 2 3 3 3 4 3 9" xfId="56526"/>
    <cellStyle name="Virgül 4 2 3 3 3 4 4" xfId="2619"/>
    <cellStyle name="Virgül 4 2 3 3 3 4 4 2" xfId="7687"/>
    <cellStyle name="Virgül 4 2 3 3 3 4 4 2 2" xfId="17790"/>
    <cellStyle name="Virgül 4 2 3 3 3 4 4 2 2 2" xfId="43052"/>
    <cellStyle name="Virgül 4 2 3 3 3 4 4 2 3" xfId="32949"/>
    <cellStyle name="Virgül 4 2 3 3 3 4 4 3" xfId="12739"/>
    <cellStyle name="Virgül 4 2 3 3 3 4 4 3 2" xfId="38001"/>
    <cellStyle name="Virgül 4 2 3 3 3 4 4 4" xfId="22851"/>
    <cellStyle name="Virgül 4 2 3 3 3 4 4 5" xfId="27898"/>
    <cellStyle name="Virgül 4 2 3 3 3 4 4 6" xfId="48115"/>
    <cellStyle name="Virgül 4 2 3 3 3 4 4 7" xfId="53166"/>
    <cellStyle name="Virgül 4 2 3 3 3 4 4 8" xfId="58237"/>
    <cellStyle name="Virgül 4 2 3 3 3 4 5" xfId="3905"/>
    <cellStyle name="Virgül 4 2 3 3 3 4 5 2" xfId="8971"/>
    <cellStyle name="Virgül 4 2 3 3 3 4 5 2 2" xfId="19074"/>
    <cellStyle name="Virgül 4 2 3 3 3 4 5 2 2 2" xfId="44336"/>
    <cellStyle name="Virgül 4 2 3 3 3 4 5 2 3" xfId="34233"/>
    <cellStyle name="Virgül 4 2 3 3 3 4 5 3" xfId="14023"/>
    <cellStyle name="Virgül 4 2 3 3 3 4 5 3 2" xfId="39285"/>
    <cellStyle name="Virgül 4 2 3 3 3 4 5 4" xfId="24135"/>
    <cellStyle name="Virgül 4 2 3 3 3 4 5 5" xfId="29182"/>
    <cellStyle name="Virgül 4 2 3 3 3 4 5 6" xfId="49399"/>
    <cellStyle name="Virgül 4 2 3 3 3 4 5 7" xfId="54450"/>
    <cellStyle name="Virgül 4 2 3 3 3 4 5 8" xfId="59521"/>
    <cellStyle name="Virgül 4 2 3 3 3 4 6" xfId="5991"/>
    <cellStyle name="Virgül 4 2 3 3 3 4 6 2" xfId="16094"/>
    <cellStyle name="Virgül 4 2 3 3 3 4 6 2 2" xfId="41356"/>
    <cellStyle name="Virgül 4 2 3 3 3 4 6 3" xfId="31253"/>
    <cellStyle name="Virgül 4 2 3 3 3 4 7" xfId="11043"/>
    <cellStyle name="Virgül 4 2 3 3 3 4 7 2" xfId="36305"/>
    <cellStyle name="Virgül 4 2 3 3 3 4 8" xfId="21155"/>
    <cellStyle name="Virgül 4 2 3 3 3 4 9" xfId="26202"/>
    <cellStyle name="Virgül 4 2 3 3 3 5" xfId="825"/>
    <cellStyle name="Virgül 4 2 3 3 3 5 10" xfId="51474"/>
    <cellStyle name="Virgül 4 2 3 3 3 5 11" xfId="56527"/>
    <cellStyle name="Virgül 4 2 3 3 3 5 2" xfId="826"/>
    <cellStyle name="Virgül 4 2 3 3 3 5 2 2" xfId="3910"/>
    <cellStyle name="Virgül 4 2 3 3 3 5 2 2 2" xfId="8976"/>
    <cellStyle name="Virgül 4 2 3 3 3 5 2 2 2 2" xfId="19079"/>
    <cellStyle name="Virgül 4 2 3 3 3 5 2 2 2 2 2" xfId="44341"/>
    <cellStyle name="Virgül 4 2 3 3 3 5 2 2 2 3" xfId="34238"/>
    <cellStyle name="Virgül 4 2 3 3 3 5 2 2 3" xfId="14028"/>
    <cellStyle name="Virgül 4 2 3 3 3 5 2 2 3 2" xfId="39290"/>
    <cellStyle name="Virgül 4 2 3 3 3 5 2 2 4" xfId="24140"/>
    <cellStyle name="Virgül 4 2 3 3 3 5 2 2 5" xfId="29187"/>
    <cellStyle name="Virgül 4 2 3 3 3 5 2 2 6" xfId="49404"/>
    <cellStyle name="Virgül 4 2 3 3 3 5 2 2 7" xfId="54455"/>
    <cellStyle name="Virgül 4 2 3 3 3 5 2 2 8" xfId="59526"/>
    <cellStyle name="Virgül 4 2 3 3 3 5 2 3" xfId="5996"/>
    <cellStyle name="Virgül 4 2 3 3 3 5 2 3 2" xfId="16099"/>
    <cellStyle name="Virgül 4 2 3 3 3 5 2 3 2 2" xfId="41361"/>
    <cellStyle name="Virgül 4 2 3 3 3 5 2 3 3" xfId="31258"/>
    <cellStyle name="Virgül 4 2 3 3 3 5 2 4" xfId="11048"/>
    <cellStyle name="Virgül 4 2 3 3 3 5 2 4 2" xfId="36310"/>
    <cellStyle name="Virgül 4 2 3 3 3 5 2 5" xfId="21160"/>
    <cellStyle name="Virgül 4 2 3 3 3 5 2 6" xfId="26207"/>
    <cellStyle name="Virgül 4 2 3 3 3 5 2 7" xfId="46424"/>
    <cellStyle name="Virgül 4 2 3 3 3 5 2 8" xfId="51475"/>
    <cellStyle name="Virgül 4 2 3 3 3 5 2 9" xfId="56528"/>
    <cellStyle name="Virgül 4 2 3 3 3 5 3" xfId="2621"/>
    <cellStyle name="Virgül 4 2 3 3 3 5 3 2" xfId="7689"/>
    <cellStyle name="Virgül 4 2 3 3 3 5 3 2 2" xfId="17792"/>
    <cellStyle name="Virgül 4 2 3 3 3 5 3 2 2 2" xfId="43054"/>
    <cellStyle name="Virgül 4 2 3 3 3 5 3 2 3" xfId="32951"/>
    <cellStyle name="Virgül 4 2 3 3 3 5 3 3" xfId="12741"/>
    <cellStyle name="Virgül 4 2 3 3 3 5 3 3 2" xfId="38003"/>
    <cellStyle name="Virgül 4 2 3 3 3 5 3 4" xfId="22853"/>
    <cellStyle name="Virgül 4 2 3 3 3 5 3 5" xfId="27900"/>
    <cellStyle name="Virgül 4 2 3 3 3 5 3 6" xfId="48117"/>
    <cellStyle name="Virgül 4 2 3 3 3 5 3 7" xfId="53168"/>
    <cellStyle name="Virgül 4 2 3 3 3 5 3 8" xfId="58239"/>
    <cellStyle name="Virgül 4 2 3 3 3 5 4" xfId="3909"/>
    <cellStyle name="Virgül 4 2 3 3 3 5 4 2" xfId="8975"/>
    <cellStyle name="Virgül 4 2 3 3 3 5 4 2 2" xfId="19078"/>
    <cellStyle name="Virgül 4 2 3 3 3 5 4 2 2 2" xfId="44340"/>
    <cellStyle name="Virgül 4 2 3 3 3 5 4 2 3" xfId="34237"/>
    <cellStyle name="Virgül 4 2 3 3 3 5 4 3" xfId="14027"/>
    <cellStyle name="Virgül 4 2 3 3 3 5 4 3 2" xfId="39289"/>
    <cellStyle name="Virgül 4 2 3 3 3 5 4 4" xfId="24139"/>
    <cellStyle name="Virgül 4 2 3 3 3 5 4 5" xfId="29186"/>
    <cellStyle name="Virgül 4 2 3 3 3 5 4 6" xfId="49403"/>
    <cellStyle name="Virgül 4 2 3 3 3 5 4 7" xfId="54454"/>
    <cellStyle name="Virgül 4 2 3 3 3 5 4 8" xfId="59525"/>
    <cellStyle name="Virgül 4 2 3 3 3 5 5" xfId="5995"/>
    <cellStyle name="Virgül 4 2 3 3 3 5 5 2" xfId="16098"/>
    <cellStyle name="Virgül 4 2 3 3 3 5 5 2 2" xfId="41360"/>
    <cellStyle name="Virgül 4 2 3 3 3 5 5 3" xfId="31257"/>
    <cellStyle name="Virgül 4 2 3 3 3 5 6" xfId="11047"/>
    <cellStyle name="Virgül 4 2 3 3 3 5 6 2" xfId="36309"/>
    <cellStyle name="Virgül 4 2 3 3 3 5 7" xfId="21159"/>
    <cellStyle name="Virgül 4 2 3 3 3 5 8" xfId="26206"/>
    <cellStyle name="Virgül 4 2 3 3 3 5 9" xfId="46423"/>
    <cellStyle name="Virgül 4 2 3 3 3 6" xfId="827"/>
    <cellStyle name="Virgül 4 2 3 3 3 6 2" xfId="3911"/>
    <cellStyle name="Virgül 4 2 3 3 3 6 2 2" xfId="8977"/>
    <cellStyle name="Virgül 4 2 3 3 3 6 2 2 2" xfId="19080"/>
    <cellStyle name="Virgül 4 2 3 3 3 6 2 2 2 2" xfId="44342"/>
    <cellStyle name="Virgül 4 2 3 3 3 6 2 2 3" xfId="34239"/>
    <cellStyle name="Virgül 4 2 3 3 3 6 2 3" xfId="14029"/>
    <cellStyle name="Virgül 4 2 3 3 3 6 2 3 2" xfId="39291"/>
    <cellStyle name="Virgül 4 2 3 3 3 6 2 4" xfId="24141"/>
    <cellStyle name="Virgül 4 2 3 3 3 6 2 5" xfId="29188"/>
    <cellStyle name="Virgül 4 2 3 3 3 6 2 6" xfId="49405"/>
    <cellStyle name="Virgül 4 2 3 3 3 6 2 7" xfId="54456"/>
    <cellStyle name="Virgül 4 2 3 3 3 6 2 8" xfId="59527"/>
    <cellStyle name="Virgül 4 2 3 3 3 6 3" xfId="5997"/>
    <cellStyle name="Virgül 4 2 3 3 3 6 3 2" xfId="16100"/>
    <cellStyle name="Virgül 4 2 3 3 3 6 3 2 2" xfId="41362"/>
    <cellStyle name="Virgül 4 2 3 3 3 6 3 3" xfId="31259"/>
    <cellStyle name="Virgül 4 2 3 3 3 6 4" xfId="11049"/>
    <cellStyle name="Virgül 4 2 3 3 3 6 4 2" xfId="36311"/>
    <cellStyle name="Virgül 4 2 3 3 3 6 5" xfId="21161"/>
    <cellStyle name="Virgül 4 2 3 3 3 6 6" xfId="26208"/>
    <cellStyle name="Virgül 4 2 3 3 3 6 7" xfId="46425"/>
    <cellStyle name="Virgül 4 2 3 3 3 6 8" xfId="51476"/>
    <cellStyle name="Virgül 4 2 3 3 3 6 9" xfId="56529"/>
    <cellStyle name="Virgül 4 2 3 3 3 7" xfId="828"/>
    <cellStyle name="Virgül 4 2 3 3 3 7 2" xfId="3912"/>
    <cellStyle name="Virgül 4 2 3 3 3 7 2 2" xfId="8978"/>
    <cellStyle name="Virgül 4 2 3 3 3 7 2 2 2" xfId="19081"/>
    <cellStyle name="Virgül 4 2 3 3 3 7 2 2 2 2" xfId="44343"/>
    <cellStyle name="Virgül 4 2 3 3 3 7 2 2 3" xfId="34240"/>
    <cellStyle name="Virgül 4 2 3 3 3 7 2 3" xfId="14030"/>
    <cellStyle name="Virgül 4 2 3 3 3 7 2 3 2" xfId="39292"/>
    <cellStyle name="Virgül 4 2 3 3 3 7 2 4" xfId="24142"/>
    <cellStyle name="Virgül 4 2 3 3 3 7 2 5" xfId="29189"/>
    <cellStyle name="Virgül 4 2 3 3 3 7 2 6" xfId="49406"/>
    <cellStyle name="Virgül 4 2 3 3 3 7 2 7" xfId="54457"/>
    <cellStyle name="Virgül 4 2 3 3 3 7 2 8" xfId="59528"/>
    <cellStyle name="Virgül 4 2 3 3 3 7 3" xfId="5998"/>
    <cellStyle name="Virgül 4 2 3 3 3 7 3 2" xfId="16101"/>
    <cellStyle name="Virgül 4 2 3 3 3 7 3 2 2" xfId="41363"/>
    <cellStyle name="Virgül 4 2 3 3 3 7 3 3" xfId="31260"/>
    <cellStyle name="Virgül 4 2 3 3 3 7 4" xfId="11050"/>
    <cellStyle name="Virgül 4 2 3 3 3 7 4 2" xfId="36312"/>
    <cellStyle name="Virgül 4 2 3 3 3 7 5" xfId="21162"/>
    <cellStyle name="Virgül 4 2 3 3 3 7 6" xfId="26209"/>
    <cellStyle name="Virgül 4 2 3 3 3 7 7" xfId="46426"/>
    <cellStyle name="Virgül 4 2 3 3 3 7 8" xfId="51477"/>
    <cellStyle name="Virgül 4 2 3 3 3 7 9" xfId="56530"/>
    <cellStyle name="Virgül 4 2 3 3 3 8" xfId="2614"/>
    <cellStyle name="Virgül 4 2 3 3 3 8 2" xfId="7682"/>
    <cellStyle name="Virgül 4 2 3 3 3 8 2 2" xfId="17785"/>
    <cellStyle name="Virgül 4 2 3 3 3 8 2 2 2" xfId="43047"/>
    <cellStyle name="Virgül 4 2 3 3 3 8 2 3" xfId="32944"/>
    <cellStyle name="Virgül 4 2 3 3 3 8 3" xfId="12734"/>
    <cellStyle name="Virgül 4 2 3 3 3 8 3 2" xfId="37996"/>
    <cellStyle name="Virgül 4 2 3 3 3 8 4" xfId="22846"/>
    <cellStyle name="Virgül 4 2 3 3 3 8 5" xfId="27893"/>
    <cellStyle name="Virgül 4 2 3 3 3 8 6" xfId="48110"/>
    <cellStyle name="Virgül 4 2 3 3 3 8 7" xfId="53161"/>
    <cellStyle name="Virgül 4 2 3 3 3 8 8" xfId="58232"/>
    <cellStyle name="Virgül 4 2 3 3 3 9" xfId="3895"/>
    <cellStyle name="Virgül 4 2 3 3 3 9 2" xfId="8961"/>
    <cellStyle name="Virgül 4 2 3 3 3 9 2 2" xfId="19064"/>
    <cellStyle name="Virgül 4 2 3 3 3 9 2 2 2" xfId="44326"/>
    <cellStyle name="Virgül 4 2 3 3 3 9 2 3" xfId="34223"/>
    <cellStyle name="Virgül 4 2 3 3 3 9 3" xfId="14013"/>
    <cellStyle name="Virgül 4 2 3 3 3 9 3 2" xfId="39275"/>
    <cellStyle name="Virgül 4 2 3 3 3 9 4" xfId="24125"/>
    <cellStyle name="Virgül 4 2 3 3 3 9 5" xfId="29172"/>
    <cellStyle name="Virgül 4 2 3 3 3 9 6" xfId="49389"/>
    <cellStyle name="Virgül 4 2 3 3 3 9 7" xfId="54440"/>
    <cellStyle name="Virgül 4 2 3 3 3 9 8" xfId="59511"/>
    <cellStyle name="Virgül 4 2 3 3 4" xfId="829"/>
    <cellStyle name="Virgül 4 2 3 3 4 10" xfId="26210"/>
    <cellStyle name="Virgül 4 2 3 3 4 11" xfId="46427"/>
    <cellStyle name="Virgül 4 2 3 3 4 12" xfId="51478"/>
    <cellStyle name="Virgül 4 2 3 3 4 13" xfId="56531"/>
    <cellStyle name="Virgül 4 2 3 3 4 2" xfId="830"/>
    <cellStyle name="Virgül 4 2 3 3 4 2 10" xfId="51479"/>
    <cellStyle name="Virgül 4 2 3 3 4 2 11" xfId="56532"/>
    <cellStyle name="Virgül 4 2 3 3 4 2 2" xfId="831"/>
    <cellStyle name="Virgül 4 2 3 3 4 2 2 2" xfId="3915"/>
    <cellStyle name="Virgül 4 2 3 3 4 2 2 2 2" xfId="8981"/>
    <cellStyle name="Virgül 4 2 3 3 4 2 2 2 2 2" xfId="19084"/>
    <cellStyle name="Virgül 4 2 3 3 4 2 2 2 2 2 2" xfId="44346"/>
    <cellStyle name="Virgül 4 2 3 3 4 2 2 2 2 3" xfId="34243"/>
    <cellStyle name="Virgül 4 2 3 3 4 2 2 2 3" xfId="14033"/>
    <cellStyle name="Virgül 4 2 3 3 4 2 2 2 3 2" xfId="39295"/>
    <cellStyle name="Virgül 4 2 3 3 4 2 2 2 4" xfId="24145"/>
    <cellStyle name="Virgül 4 2 3 3 4 2 2 2 5" xfId="29192"/>
    <cellStyle name="Virgül 4 2 3 3 4 2 2 2 6" xfId="49409"/>
    <cellStyle name="Virgül 4 2 3 3 4 2 2 2 7" xfId="54460"/>
    <cellStyle name="Virgül 4 2 3 3 4 2 2 2 8" xfId="59531"/>
    <cellStyle name="Virgül 4 2 3 3 4 2 2 3" xfId="6001"/>
    <cellStyle name="Virgül 4 2 3 3 4 2 2 3 2" xfId="16104"/>
    <cellStyle name="Virgül 4 2 3 3 4 2 2 3 2 2" xfId="41366"/>
    <cellStyle name="Virgül 4 2 3 3 4 2 2 3 3" xfId="31263"/>
    <cellStyle name="Virgül 4 2 3 3 4 2 2 4" xfId="11053"/>
    <cellStyle name="Virgül 4 2 3 3 4 2 2 4 2" xfId="36315"/>
    <cellStyle name="Virgül 4 2 3 3 4 2 2 5" xfId="21165"/>
    <cellStyle name="Virgül 4 2 3 3 4 2 2 6" xfId="26212"/>
    <cellStyle name="Virgül 4 2 3 3 4 2 2 7" xfId="46429"/>
    <cellStyle name="Virgül 4 2 3 3 4 2 2 8" xfId="51480"/>
    <cellStyle name="Virgül 4 2 3 3 4 2 2 9" xfId="56533"/>
    <cellStyle name="Virgül 4 2 3 3 4 2 3" xfId="2623"/>
    <cellStyle name="Virgül 4 2 3 3 4 2 3 2" xfId="7691"/>
    <cellStyle name="Virgül 4 2 3 3 4 2 3 2 2" xfId="17794"/>
    <cellStyle name="Virgül 4 2 3 3 4 2 3 2 2 2" xfId="43056"/>
    <cellStyle name="Virgül 4 2 3 3 4 2 3 2 3" xfId="32953"/>
    <cellStyle name="Virgül 4 2 3 3 4 2 3 3" xfId="12743"/>
    <cellStyle name="Virgül 4 2 3 3 4 2 3 3 2" xfId="38005"/>
    <cellStyle name="Virgül 4 2 3 3 4 2 3 4" xfId="22855"/>
    <cellStyle name="Virgül 4 2 3 3 4 2 3 5" xfId="27902"/>
    <cellStyle name="Virgül 4 2 3 3 4 2 3 6" xfId="48119"/>
    <cellStyle name="Virgül 4 2 3 3 4 2 3 7" xfId="53170"/>
    <cellStyle name="Virgül 4 2 3 3 4 2 3 8" xfId="58241"/>
    <cellStyle name="Virgül 4 2 3 3 4 2 4" xfId="3914"/>
    <cellStyle name="Virgül 4 2 3 3 4 2 4 2" xfId="8980"/>
    <cellStyle name="Virgül 4 2 3 3 4 2 4 2 2" xfId="19083"/>
    <cellStyle name="Virgül 4 2 3 3 4 2 4 2 2 2" xfId="44345"/>
    <cellStyle name="Virgül 4 2 3 3 4 2 4 2 3" xfId="34242"/>
    <cellStyle name="Virgül 4 2 3 3 4 2 4 3" xfId="14032"/>
    <cellStyle name="Virgül 4 2 3 3 4 2 4 3 2" xfId="39294"/>
    <cellStyle name="Virgül 4 2 3 3 4 2 4 4" xfId="24144"/>
    <cellStyle name="Virgül 4 2 3 3 4 2 4 5" xfId="29191"/>
    <cellStyle name="Virgül 4 2 3 3 4 2 4 6" xfId="49408"/>
    <cellStyle name="Virgül 4 2 3 3 4 2 4 7" xfId="54459"/>
    <cellStyle name="Virgül 4 2 3 3 4 2 4 8" xfId="59530"/>
    <cellStyle name="Virgül 4 2 3 3 4 2 5" xfId="6000"/>
    <cellStyle name="Virgül 4 2 3 3 4 2 5 2" xfId="16103"/>
    <cellStyle name="Virgül 4 2 3 3 4 2 5 2 2" xfId="41365"/>
    <cellStyle name="Virgül 4 2 3 3 4 2 5 3" xfId="31262"/>
    <cellStyle name="Virgül 4 2 3 3 4 2 6" xfId="11052"/>
    <cellStyle name="Virgül 4 2 3 3 4 2 6 2" xfId="36314"/>
    <cellStyle name="Virgül 4 2 3 3 4 2 7" xfId="21164"/>
    <cellStyle name="Virgül 4 2 3 3 4 2 8" xfId="26211"/>
    <cellStyle name="Virgül 4 2 3 3 4 2 9" xfId="46428"/>
    <cellStyle name="Virgül 4 2 3 3 4 3" xfId="832"/>
    <cellStyle name="Virgül 4 2 3 3 4 3 2" xfId="3916"/>
    <cellStyle name="Virgül 4 2 3 3 4 3 2 2" xfId="8982"/>
    <cellStyle name="Virgül 4 2 3 3 4 3 2 2 2" xfId="19085"/>
    <cellStyle name="Virgül 4 2 3 3 4 3 2 2 2 2" xfId="44347"/>
    <cellStyle name="Virgül 4 2 3 3 4 3 2 2 3" xfId="34244"/>
    <cellStyle name="Virgül 4 2 3 3 4 3 2 3" xfId="14034"/>
    <cellStyle name="Virgül 4 2 3 3 4 3 2 3 2" xfId="39296"/>
    <cellStyle name="Virgül 4 2 3 3 4 3 2 4" xfId="24146"/>
    <cellStyle name="Virgül 4 2 3 3 4 3 2 5" xfId="29193"/>
    <cellStyle name="Virgül 4 2 3 3 4 3 2 6" xfId="49410"/>
    <cellStyle name="Virgül 4 2 3 3 4 3 2 7" xfId="54461"/>
    <cellStyle name="Virgül 4 2 3 3 4 3 2 8" xfId="59532"/>
    <cellStyle name="Virgül 4 2 3 3 4 3 3" xfId="6002"/>
    <cellStyle name="Virgül 4 2 3 3 4 3 3 2" xfId="16105"/>
    <cellStyle name="Virgül 4 2 3 3 4 3 3 2 2" xfId="41367"/>
    <cellStyle name="Virgül 4 2 3 3 4 3 3 3" xfId="31264"/>
    <cellStyle name="Virgül 4 2 3 3 4 3 4" xfId="11054"/>
    <cellStyle name="Virgül 4 2 3 3 4 3 4 2" xfId="36316"/>
    <cellStyle name="Virgül 4 2 3 3 4 3 5" xfId="21166"/>
    <cellStyle name="Virgül 4 2 3 3 4 3 6" xfId="26213"/>
    <cellStyle name="Virgül 4 2 3 3 4 3 7" xfId="46430"/>
    <cellStyle name="Virgül 4 2 3 3 4 3 8" xfId="51481"/>
    <cellStyle name="Virgül 4 2 3 3 4 3 9" xfId="56534"/>
    <cellStyle name="Virgül 4 2 3 3 4 4" xfId="833"/>
    <cellStyle name="Virgül 4 2 3 3 4 4 2" xfId="3917"/>
    <cellStyle name="Virgül 4 2 3 3 4 4 2 2" xfId="8983"/>
    <cellStyle name="Virgül 4 2 3 3 4 4 2 2 2" xfId="19086"/>
    <cellStyle name="Virgül 4 2 3 3 4 4 2 2 2 2" xfId="44348"/>
    <cellStyle name="Virgül 4 2 3 3 4 4 2 2 3" xfId="34245"/>
    <cellStyle name="Virgül 4 2 3 3 4 4 2 3" xfId="14035"/>
    <cellStyle name="Virgül 4 2 3 3 4 4 2 3 2" xfId="39297"/>
    <cellStyle name="Virgül 4 2 3 3 4 4 2 4" xfId="24147"/>
    <cellStyle name="Virgül 4 2 3 3 4 4 2 5" xfId="29194"/>
    <cellStyle name="Virgül 4 2 3 3 4 4 2 6" xfId="49411"/>
    <cellStyle name="Virgül 4 2 3 3 4 4 2 7" xfId="54462"/>
    <cellStyle name="Virgül 4 2 3 3 4 4 2 8" xfId="59533"/>
    <cellStyle name="Virgül 4 2 3 3 4 4 3" xfId="6003"/>
    <cellStyle name="Virgül 4 2 3 3 4 4 3 2" xfId="16106"/>
    <cellStyle name="Virgül 4 2 3 3 4 4 3 2 2" xfId="41368"/>
    <cellStyle name="Virgül 4 2 3 3 4 4 3 3" xfId="31265"/>
    <cellStyle name="Virgül 4 2 3 3 4 4 4" xfId="11055"/>
    <cellStyle name="Virgül 4 2 3 3 4 4 4 2" xfId="36317"/>
    <cellStyle name="Virgül 4 2 3 3 4 4 5" xfId="21167"/>
    <cellStyle name="Virgül 4 2 3 3 4 4 6" xfId="26214"/>
    <cellStyle name="Virgül 4 2 3 3 4 4 7" xfId="46431"/>
    <cellStyle name="Virgül 4 2 3 3 4 4 8" xfId="51482"/>
    <cellStyle name="Virgül 4 2 3 3 4 4 9" xfId="56535"/>
    <cellStyle name="Virgül 4 2 3 3 4 5" xfId="2622"/>
    <cellStyle name="Virgül 4 2 3 3 4 5 2" xfId="7690"/>
    <cellStyle name="Virgül 4 2 3 3 4 5 2 2" xfId="17793"/>
    <cellStyle name="Virgül 4 2 3 3 4 5 2 2 2" xfId="43055"/>
    <cellStyle name="Virgül 4 2 3 3 4 5 2 3" xfId="32952"/>
    <cellStyle name="Virgül 4 2 3 3 4 5 3" xfId="12742"/>
    <cellStyle name="Virgül 4 2 3 3 4 5 3 2" xfId="38004"/>
    <cellStyle name="Virgül 4 2 3 3 4 5 4" xfId="22854"/>
    <cellStyle name="Virgül 4 2 3 3 4 5 5" xfId="27901"/>
    <cellStyle name="Virgül 4 2 3 3 4 5 6" xfId="48118"/>
    <cellStyle name="Virgül 4 2 3 3 4 5 7" xfId="53169"/>
    <cellStyle name="Virgül 4 2 3 3 4 5 8" xfId="58240"/>
    <cellStyle name="Virgül 4 2 3 3 4 6" xfId="3913"/>
    <cellStyle name="Virgül 4 2 3 3 4 6 2" xfId="8979"/>
    <cellStyle name="Virgül 4 2 3 3 4 6 2 2" xfId="19082"/>
    <cellStyle name="Virgül 4 2 3 3 4 6 2 2 2" xfId="44344"/>
    <cellStyle name="Virgül 4 2 3 3 4 6 2 3" xfId="34241"/>
    <cellStyle name="Virgül 4 2 3 3 4 6 3" xfId="14031"/>
    <cellStyle name="Virgül 4 2 3 3 4 6 3 2" xfId="39293"/>
    <cellStyle name="Virgül 4 2 3 3 4 6 4" xfId="24143"/>
    <cellStyle name="Virgül 4 2 3 3 4 6 5" xfId="29190"/>
    <cellStyle name="Virgül 4 2 3 3 4 6 6" xfId="49407"/>
    <cellStyle name="Virgül 4 2 3 3 4 6 7" xfId="54458"/>
    <cellStyle name="Virgül 4 2 3 3 4 6 8" xfId="59529"/>
    <cellStyle name="Virgül 4 2 3 3 4 7" xfId="5999"/>
    <cellStyle name="Virgül 4 2 3 3 4 7 2" xfId="16102"/>
    <cellStyle name="Virgül 4 2 3 3 4 7 2 2" xfId="41364"/>
    <cellStyle name="Virgül 4 2 3 3 4 7 3" xfId="31261"/>
    <cellStyle name="Virgül 4 2 3 3 4 8" xfId="11051"/>
    <cellStyle name="Virgül 4 2 3 3 4 8 2" xfId="36313"/>
    <cellStyle name="Virgül 4 2 3 3 4 9" xfId="21163"/>
    <cellStyle name="Virgül 4 2 3 3 5" xfId="834"/>
    <cellStyle name="Virgül 4 2 3 3 5 10" xfId="46432"/>
    <cellStyle name="Virgül 4 2 3 3 5 11" xfId="51483"/>
    <cellStyle name="Virgül 4 2 3 3 5 12" xfId="56536"/>
    <cellStyle name="Virgül 4 2 3 3 5 2" xfId="835"/>
    <cellStyle name="Virgül 4 2 3 3 5 2 10" xfId="51484"/>
    <cellStyle name="Virgül 4 2 3 3 5 2 11" xfId="56537"/>
    <cellStyle name="Virgül 4 2 3 3 5 2 2" xfId="836"/>
    <cellStyle name="Virgül 4 2 3 3 5 2 2 2" xfId="3920"/>
    <cellStyle name="Virgül 4 2 3 3 5 2 2 2 2" xfId="8986"/>
    <cellStyle name="Virgül 4 2 3 3 5 2 2 2 2 2" xfId="19089"/>
    <cellStyle name="Virgül 4 2 3 3 5 2 2 2 2 2 2" xfId="44351"/>
    <cellStyle name="Virgül 4 2 3 3 5 2 2 2 2 3" xfId="34248"/>
    <cellStyle name="Virgül 4 2 3 3 5 2 2 2 3" xfId="14038"/>
    <cellStyle name="Virgül 4 2 3 3 5 2 2 2 3 2" xfId="39300"/>
    <cellStyle name="Virgül 4 2 3 3 5 2 2 2 4" xfId="24150"/>
    <cellStyle name="Virgül 4 2 3 3 5 2 2 2 5" xfId="29197"/>
    <cellStyle name="Virgül 4 2 3 3 5 2 2 2 6" xfId="49414"/>
    <cellStyle name="Virgül 4 2 3 3 5 2 2 2 7" xfId="54465"/>
    <cellStyle name="Virgül 4 2 3 3 5 2 2 2 8" xfId="59536"/>
    <cellStyle name="Virgül 4 2 3 3 5 2 2 3" xfId="6006"/>
    <cellStyle name="Virgül 4 2 3 3 5 2 2 3 2" xfId="16109"/>
    <cellStyle name="Virgül 4 2 3 3 5 2 2 3 2 2" xfId="41371"/>
    <cellStyle name="Virgül 4 2 3 3 5 2 2 3 3" xfId="31268"/>
    <cellStyle name="Virgül 4 2 3 3 5 2 2 4" xfId="11058"/>
    <cellStyle name="Virgül 4 2 3 3 5 2 2 4 2" xfId="36320"/>
    <cellStyle name="Virgül 4 2 3 3 5 2 2 5" xfId="21170"/>
    <cellStyle name="Virgül 4 2 3 3 5 2 2 6" xfId="26217"/>
    <cellStyle name="Virgül 4 2 3 3 5 2 2 7" xfId="46434"/>
    <cellStyle name="Virgül 4 2 3 3 5 2 2 8" xfId="51485"/>
    <cellStyle name="Virgül 4 2 3 3 5 2 2 9" xfId="56538"/>
    <cellStyle name="Virgül 4 2 3 3 5 2 3" xfId="2625"/>
    <cellStyle name="Virgül 4 2 3 3 5 2 3 2" xfId="7693"/>
    <cellStyle name="Virgül 4 2 3 3 5 2 3 2 2" xfId="17796"/>
    <cellStyle name="Virgül 4 2 3 3 5 2 3 2 2 2" xfId="43058"/>
    <cellStyle name="Virgül 4 2 3 3 5 2 3 2 3" xfId="32955"/>
    <cellStyle name="Virgül 4 2 3 3 5 2 3 3" xfId="12745"/>
    <cellStyle name="Virgül 4 2 3 3 5 2 3 3 2" xfId="38007"/>
    <cellStyle name="Virgül 4 2 3 3 5 2 3 4" xfId="22857"/>
    <cellStyle name="Virgül 4 2 3 3 5 2 3 5" xfId="27904"/>
    <cellStyle name="Virgül 4 2 3 3 5 2 3 6" xfId="48121"/>
    <cellStyle name="Virgül 4 2 3 3 5 2 3 7" xfId="53172"/>
    <cellStyle name="Virgül 4 2 3 3 5 2 3 8" xfId="58243"/>
    <cellStyle name="Virgül 4 2 3 3 5 2 4" xfId="3919"/>
    <cellStyle name="Virgül 4 2 3 3 5 2 4 2" xfId="8985"/>
    <cellStyle name="Virgül 4 2 3 3 5 2 4 2 2" xfId="19088"/>
    <cellStyle name="Virgül 4 2 3 3 5 2 4 2 2 2" xfId="44350"/>
    <cellStyle name="Virgül 4 2 3 3 5 2 4 2 3" xfId="34247"/>
    <cellStyle name="Virgül 4 2 3 3 5 2 4 3" xfId="14037"/>
    <cellStyle name="Virgül 4 2 3 3 5 2 4 3 2" xfId="39299"/>
    <cellStyle name="Virgül 4 2 3 3 5 2 4 4" xfId="24149"/>
    <cellStyle name="Virgül 4 2 3 3 5 2 4 5" xfId="29196"/>
    <cellStyle name="Virgül 4 2 3 3 5 2 4 6" xfId="49413"/>
    <cellStyle name="Virgül 4 2 3 3 5 2 4 7" xfId="54464"/>
    <cellStyle name="Virgül 4 2 3 3 5 2 4 8" xfId="59535"/>
    <cellStyle name="Virgül 4 2 3 3 5 2 5" xfId="6005"/>
    <cellStyle name="Virgül 4 2 3 3 5 2 5 2" xfId="16108"/>
    <cellStyle name="Virgül 4 2 3 3 5 2 5 2 2" xfId="41370"/>
    <cellStyle name="Virgül 4 2 3 3 5 2 5 3" xfId="31267"/>
    <cellStyle name="Virgül 4 2 3 3 5 2 6" xfId="11057"/>
    <cellStyle name="Virgül 4 2 3 3 5 2 6 2" xfId="36319"/>
    <cellStyle name="Virgül 4 2 3 3 5 2 7" xfId="21169"/>
    <cellStyle name="Virgül 4 2 3 3 5 2 8" xfId="26216"/>
    <cellStyle name="Virgül 4 2 3 3 5 2 9" xfId="46433"/>
    <cellStyle name="Virgül 4 2 3 3 5 3" xfId="837"/>
    <cellStyle name="Virgül 4 2 3 3 5 3 2" xfId="3921"/>
    <cellStyle name="Virgül 4 2 3 3 5 3 2 2" xfId="8987"/>
    <cellStyle name="Virgül 4 2 3 3 5 3 2 2 2" xfId="19090"/>
    <cellStyle name="Virgül 4 2 3 3 5 3 2 2 2 2" xfId="44352"/>
    <cellStyle name="Virgül 4 2 3 3 5 3 2 2 3" xfId="34249"/>
    <cellStyle name="Virgül 4 2 3 3 5 3 2 3" xfId="14039"/>
    <cellStyle name="Virgül 4 2 3 3 5 3 2 3 2" xfId="39301"/>
    <cellStyle name="Virgül 4 2 3 3 5 3 2 4" xfId="24151"/>
    <cellStyle name="Virgül 4 2 3 3 5 3 2 5" xfId="29198"/>
    <cellStyle name="Virgül 4 2 3 3 5 3 2 6" xfId="49415"/>
    <cellStyle name="Virgül 4 2 3 3 5 3 2 7" xfId="54466"/>
    <cellStyle name="Virgül 4 2 3 3 5 3 2 8" xfId="59537"/>
    <cellStyle name="Virgül 4 2 3 3 5 3 3" xfId="6007"/>
    <cellStyle name="Virgül 4 2 3 3 5 3 3 2" xfId="16110"/>
    <cellStyle name="Virgül 4 2 3 3 5 3 3 2 2" xfId="41372"/>
    <cellStyle name="Virgül 4 2 3 3 5 3 3 3" xfId="31269"/>
    <cellStyle name="Virgül 4 2 3 3 5 3 4" xfId="11059"/>
    <cellStyle name="Virgül 4 2 3 3 5 3 4 2" xfId="36321"/>
    <cellStyle name="Virgül 4 2 3 3 5 3 5" xfId="21171"/>
    <cellStyle name="Virgül 4 2 3 3 5 3 6" xfId="26218"/>
    <cellStyle name="Virgül 4 2 3 3 5 3 7" xfId="46435"/>
    <cellStyle name="Virgül 4 2 3 3 5 3 8" xfId="51486"/>
    <cellStyle name="Virgül 4 2 3 3 5 3 9" xfId="56539"/>
    <cellStyle name="Virgül 4 2 3 3 5 4" xfId="2624"/>
    <cellStyle name="Virgül 4 2 3 3 5 4 2" xfId="7692"/>
    <cellStyle name="Virgül 4 2 3 3 5 4 2 2" xfId="17795"/>
    <cellStyle name="Virgül 4 2 3 3 5 4 2 2 2" xfId="43057"/>
    <cellStyle name="Virgül 4 2 3 3 5 4 2 3" xfId="32954"/>
    <cellStyle name="Virgül 4 2 3 3 5 4 3" xfId="12744"/>
    <cellStyle name="Virgül 4 2 3 3 5 4 3 2" xfId="38006"/>
    <cellStyle name="Virgül 4 2 3 3 5 4 4" xfId="22856"/>
    <cellStyle name="Virgül 4 2 3 3 5 4 5" xfId="27903"/>
    <cellStyle name="Virgül 4 2 3 3 5 4 6" xfId="48120"/>
    <cellStyle name="Virgül 4 2 3 3 5 4 7" xfId="53171"/>
    <cellStyle name="Virgül 4 2 3 3 5 4 8" xfId="58242"/>
    <cellStyle name="Virgül 4 2 3 3 5 5" xfId="3918"/>
    <cellStyle name="Virgül 4 2 3 3 5 5 2" xfId="8984"/>
    <cellStyle name="Virgül 4 2 3 3 5 5 2 2" xfId="19087"/>
    <cellStyle name="Virgül 4 2 3 3 5 5 2 2 2" xfId="44349"/>
    <cellStyle name="Virgül 4 2 3 3 5 5 2 3" xfId="34246"/>
    <cellStyle name="Virgül 4 2 3 3 5 5 3" xfId="14036"/>
    <cellStyle name="Virgül 4 2 3 3 5 5 3 2" xfId="39298"/>
    <cellStyle name="Virgül 4 2 3 3 5 5 4" xfId="24148"/>
    <cellStyle name="Virgül 4 2 3 3 5 5 5" xfId="29195"/>
    <cellStyle name="Virgül 4 2 3 3 5 5 6" xfId="49412"/>
    <cellStyle name="Virgül 4 2 3 3 5 5 7" xfId="54463"/>
    <cellStyle name="Virgül 4 2 3 3 5 5 8" xfId="59534"/>
    <cellStyle name="Virgül 4 2 3 3 5 6" xfId="6004"/>
    <cellStyle name="Virgül 4 2 3 3 5 6 2" xfId="16107"/>
    <cellStyle name="Virgül 4 2 3 3 5 6 2 2" xfId="41369"/>
    <cellStyle name="Virgül 4 2 3 3 5 6 3" xfId="31266"/>
    <cellStyle name="Virgül 4 2 3 3 5 7" xfId="11056"/>
    <cellStyle name="Virgül 4 2 3 3 5 7 2" xfId="36318"/>
    <cellStyle name="Virgül 4 2 3 3 5 8" xfId="21168"/>
    <cellStyle name="Virgül 4 2 3 3 5 9" xfId="26215"/>
    <cellStyle name="Virgül 4 2 3 3 6" xfId="838"/>
    <cellStyle name="Virgül 4 2 3 3 6 10" xfId="46436"/>
    <cellStyle name="Virgül 4 2 3 3 6 11" xfId="51487"/>
    <cellStyle name="Virgül 4 2 3 3 6 12" xfId="56540"/>
    <cellStyle name="Virgül 4 2 3 3 6 2" xfId="839"/>
    <cellStyle name="Virgül 4 2 3 3 6 2 10" xfId="51488"/>
    <cellStyle name="Virgül 4 2 3 3 6 2 11" xfId="56541"/>
    <cellStyle name="Virgül 4 2 3 3 6 2 2" xfId="840"/>
    <cellStyle name="Virgül 4 2 3 3 6 2 2 2" xfId="3924"/>
    <cellStyle name="Virgül 4 2 3 3 6 2 2 2 2" xfId="8990"/>
    <cellStyle name="Virgül 4 2 3 3 6 2 2 2 2 2" xfId="19093"/>
    <cellStyle name="Virgül 4 2 3 3 6 2 2 2 2 2 2" xfId="44355"/>
    <cellStyle name="Virgül 4 2 3 3 6 2 2 2 2 3" xfId="34252"/>
    <cellStyle name="Virgül 4 2 3 3 6 2 2 2 3" xfId="14042"/>
    <cellStyle name="Virgül 4 2 3 3 6 2 2 2 3 2" xfId="39304"/>
    <cellStyle name="Virgül 4 2 3 3 6 2 2 2 4" xfId="24154"/>
    <cellStyle name="Virgül 4 2 3 3 6 2 2 2 5" xfId="29201"/>
    <cellStyle name="Virgül 4 2 3 3 6 2 2 2 6" xfId="49418"/>
    <cellStyle name="Virgül 4 2 3 3 6 2 2 2 7" xfId="54469"/>
    <cellStyle name="Virgül 4 2 3 3 6 2 2 2 8" xfId="59540"/>
    <cellStyle name="Virgül 4 2 3 3 6 2 2 3" xfId="6010"/>
    <cellStyle name="Virgül 4 2 3 3 6 2 2 3 2" xfId="16113"/>
    <cellStyle name="Virgül 4 2 3 3 6 2 2 3 2 2" xfId="41375"/>
    <cellStyle name="Virgül 4 2 3 3 6 2 2 3 3" xfId="31272"/>
    <cellStyle name="Virgül 4 2 3 3 6 2 2 4" xfId="11062"/>
    <cellStyle name="Virgül 4 2 3 3 6 2 2 4 2" xfId="36324"/>
    <cellStyle name="Virgül 4 2 3 3 6 2 2 5" xfId="21174"/>
    <cellStyle name="Virgül 4 2 3 3 6 2 2 6" xfId="26221"/>
    <cellStyle name="Virgül 4 2 3 3 6 2 2 7" xfId="46438"/>
    <cellStyle name="Virgül 4 2 3 3 6 2 2 8" xfId="51489"/>
    <cellStyle name="Virgül 4 2 3 3 6 2 2 9" xfId="56542"/>
    <cellStyle name="Virgül 4 2 3 3 6 2 3" xfId="2627"/>
    <cellStyle name="Virgül 4 2 3 3 6 2 3 2" xfId="7695"/>
    <cellStyle name="Virgül 4 2 3 3 6 2 3 2 2" xfId="17798"/>
    <cellStyle name="Virgül 4 2 3 3 6 2 3 2 2 2" xfId="43060"/>
    <cellStyle name="Virgül 4 2 3 3 6 2 3 2 3" xfId="32957"/>
    <cellStyle name="Virgül 4 2 3 3 6 2 3 3" xfId="12747"/>
    <cellStyle name="Virgül 4 2 3 3 6 2 3 3 2" xfId="38009"/>
    <cellStyle name="Virgül 4 2 3 3 6 2 3 4" xfId="22859"/>
    <cellStyle name="Virgül 4 2 3 3 6 2 3 5" xfId="27906"/>
    <cellStyle name="Virgül 4 2 3 3 6 2 3 6" xfId="48123"/>
    <cellStyle name="Virgül 4 2 3 3 6 2 3 7" xfId="53174"/>
    <cellStyle name="Virgül 4 2 3 3 6 2 3 8" xfId="58245"/>
    <cellStyle name="Virgül 4 2 3 3 6 2 4" xfId="3923"/>
    <cellStyle name="Virgül 4 2 3 3 6 2 4 2" xfId="8989"/>
    <cellStyle name="Virgül 4 2 3 3 6 2 4 2 2" xfId="19092"/>
    <cellStyle name="Virgül 4 2 3 3 6 2 4 2 2 2" xfId="44354"/>
    <cellStyle name="Virgül 4 2 3 3 6 2 4 2 3" xfId="34251"/>
    <cellStyle name="Virgül 4 2 3 3 6 2 4 3" xfId="14041"/>
    <cellStyle name="Virgül 4 2 3 3 6 2 4 3 2" xfId="39303"/>
    <cellStyle name="Virgül 4 2 3 3 6 2 4 4" xfId="24153"/>
    <cellStyle name="Virgül 4 2 3 3 6 2 4 5" xfId="29200"/>
    <cellStyle name="Virgül 4 2 3 3 6 2 4 6" xfId="49417"/>
    <cellStyle name="Virgül 4 2 3 3 6 2 4 7" xfId="54468"/>
    <cellStyle name="Virgül 4 2 3 3 6 2 4 8" xfId="59539"/>
    <cellStyle name="Virgül 4 2 3 3 6 2 5" xfId="6009"/>
    <cellStyle name="Virgül 4 2 3 3 6 2 5 2" xfId="16112"/>
    <cellStyle name="Virgül 4 2 3 3 6 2 5 2 2" xfId="41374"/>
    <cellStyle name="Virgül 4 2 3 3 6 2 5 3" xfId="31271"/>
    <cellStyle name="Virgül 4 2 3 3 6 2 6" xfId="11061"/>
    <cellStyle name="Virgül 4 2 3 3 6 2 6 2" xfId="36323"/>
    <cellStyle name="Virgül 4 2 3 3 6 2 7" xfId="21173"/>
    <cellStyle name="Virgül 4 2 3 3 6 2 8" xfId="26220"/>
    <cellStyle name="Virgül 4 2 3 3 6 2 9" xfId="46437"/>
    <cellStyle name="Virgül 4 2 3 3 6 3" xfId="841"/>
    <cellStyle name="Virgül 4 2 3 3 6 3 2" xfId="3925"/>
    <cellStyle name="Virgül 4 2 3 3 6 3 2 2" xfId="8991"/>
    <cellStyle name="Virgül 4 2 3 3 6 3 2 2 2" xfId="19094"/>
    <cellStyle name="Virgül 4 2 3 3 6 3 2 2 2 2" xfId="44356"/>
    <cellStyle name="Virgül 4 2 3 3 6 3 2 2 3" xfId="34253"/>
    <cellStyle name="Virgül 4 2 3 3 6 3 2 3" xfId="14043"/>
    <cellStyle name="Virgül 4 2 3 3 6 3 2 3 2" xfId="39305"/>
    <cellStyle name="Virgül 4 2 3 3 6 3 2 4" xfId="24155"/>
    <cellStyle name="Virgül 4 2 3 3 6 3 2 5" xfId="29202"/>
    <cellStyle name="Virgül 4 2 3 3 6 3 2 6" xfId="49419"/>
    <cellStyle name="Virgül 4 2 3 3 6 3 2 7" xfId="54470"/>
    <cellStyle name="Virgül 4 2 3 3 6 3 2 8" xfId="59541"/>
    <cellStyle name="Virgül 4 2 3 3 6 3 3" xfId="6011"/>
    <cellStyle name="Virgül 4 2 3 3 6 3 3 2" xfId="16114"/>
    <cellStyle name="Virgül 4 2 3 3 6 3 3 2 2" xfId="41376"/>
    <cellStyle name="Virgül 4 2 3 3 6 3 3 3" xfId="31273"/>
    <cellStyle name="Virgül 4 2 3 3 6 3 4" xfId="11063"/>
    <cellStyle name="Virgül 4 2 3 3 6 3 4 2" xfId="36325"/>
    <cellStyle name="Virgül 4 2 3 3 6 3 5" xfId="21175"/>
    <cellStyle name="Virgül 4 2 3 3 6 3 6" xfId="26222"/>
    <cellStyle name="Virgül 4 2 3 3 6 3 7" xfId="46439"/>
    <cellStyle name="Virgül 4 2 3 3 6 3 8" xfId="51490"/>
    <cellStyle name="Virgül 4 2 3 3 6 3 9" xfId="56543"/>
    <cellStyle name="Virgül 4 2 3 3 6 4" xfId="2626"/>
    <cellStyle name="Virgül 4 2 3 3 6 4 2" xfId="7694"/>
    <cellStyle name="Virgül 4 2 3 3 6 4 2 2" xfId="17797"/>
    <cellStyle name="Virgül 4 2 3 3 6 4 2 2 2" xfId="43059"/>
    <cellStyle name="Virgül 4 2 3 3 6 4 2 3" xfId="32956"/>
    <cellStyle name="Virgül 4 2 3 3 6 4 3" xfId="12746"/>
    <cellStyle name="Virgül 4 2 3 3 6 4 3 2" xfId="38008"/>
    <cellStyle name="Virgül 4 2 3 3 6 4 4" xfId="22858"/>
    <cellStyle name="Virgül 4 2 3 3 6 4 5" xfId="27905"/>
    <cellStyle name="Virgül 4 2 3 3 6 4 6" xfId="48122"/>
    <cellStyle name="Virgül 4 2 3 3 6 4 7" xfId="53173"/>
    <cellStyle name="Virgül 4 2 3 3 6 4 8" xfId="58244"/>
    <cellStyle name="Virgül 4 2 3 3 6 5" xfId="3922"/>
    <cellStyle name="Virgül 4 2 3 3 6 5 2" xfId="8988"/>
    <cellStyle name="Virgül 4 2 3 3 6 5 2 2" xfId="19091"/>
    <cellStyle name="Virgül 4 2 3 3 6 5 2 2 2" xfId="44353"/>
    <cellStyle name="Virgül 4 2 3 3 6 5 2 3" xfId="34250"/>
    <cellStyle name="Virgül 4 2 3 3 6 5 3" xfId="14040"/>
    <cellStyle name="Virgül 4 2 3 3 6 5 3 2" xfId="39302"/>
    <cellStyle name="Virgül 4 2 3 3 6 5 4" xfId="24152"/>
    <cellStyle name="Virgül 4 2 3 3 6 5 5" xfId="29199"/>
    <cellStyle name="Virgül 4 2 3 3 6 5 6" xfId="49416"/>
    <cellStyle name="Virgül 4 2 3 3 6 5 7" xfId="54467"/>
    <cellStyle name="Virgül 4 2 3 3 6 5 8" xfId="59538"/>
    <cellStyle name="Virgül 4 2 3 3 6 6" xfId="6008"/>
    <cellStyle name="Virgül 4 2 3 3 6 6 2" xfId="16111"/>
    <cellStyle name="Virgül 4 2 3 3 6 6 2 2" xfId="41373"/>
    <cellStyle name="Virgül 4 2 3 3 6 6 3" xfId="31270"/>
    <cellStyle name="Virgül 4 2 3 3 6 7" xfId="11060"/>
    <cellStyle name="Virgül 4 2 3 3 6 7 2" xfId="36322"/>
    <cellStyle name="Virgül 4 2 3 3 6 8" xfId="21172"/>
    <cellStyle name="Virgül 4 2 3 3 6 9" xfId="26219"/>
    <cellStyle name="Virgül 4 2 3 3 7" xfId="842"/>
    <cellStyle name="Virgül 4 2 3 3 7 10" xfId="51491"/>
    <cellStyle name="Virgül 4 2 3 3 7 11" xfId="56544"/>
    <cellStyle name="Virgül 4 2 3 3 7 2" xfId="843"/>
    <cellStyle name="Virgül 4 2 3 3 7 2 2" xfId="3927"/>
    <cellStyle name="Virgül 4 2 3 3 7 2 2 2" xfId="8993"/>
    <cellStyle name="Virgül 4 2 3 3 7 2 2 2 2" xfId="19096"/>
    <cellStyle name="Virgül 4 2 3 3 7 2 2 2 2 2" xfId="44358"/>
    <cellStyle name="Virgül 4 2 3 3 7 2 2 2 3" xfId="34255"/>
    <cellStyle name="Virgül 4 2 3 3 7 2 2 3" xfId="14045"/>
    <cellStyle name="Virgül 4 2 3 3 7 2 2 3 2" xfId="39307"/>
    <cellStyle name="Virgül 4 2 3 3 7 2 2 4" xfId="24157"/>
    <cellStyle name="Virgül 4 2 3 3 7 2 2 5" xfId="29204"/>
    <cellStyle name="Virgül 4 2 3 3 7 2 2 6" xfId="49421"/>
    <cellStyle name="Virgül 4 2 3 3 7 2 2 7" xfId="54472"/>
    <cellStyle name="Virgül 4 2 3 3 7 2 2 8" xfId="59543"/>
    <cellStyle name="Virgül 4 2 3 3 7 2 3" xfId="6013"/>
    <cellStyle name="Virgül 4 2 3 3 7 2 3 2" xfId="16116"/>
    <cellStyle name="Virgül 4 2 3 3 7 2 3 2 2" xfId="41378"/>
    <cellStyle name="Virgül 4 2 3 3 7 2 3 3" xfId="31275"/>
    <cellStyle name="Virgül 4 2 3 3 7 2 4" xfId="11065"/>
    <cellStyle name="Virgül 4 2 3 3 7 2 4 2" xfId="36327"/>
    <cellStyle name="Virgül 4 2 3 3 7 2 5" xfId="21177"/>
    <cellStyle name="Virgül 4 2 3 3 7 2 6" xfId="26224"/>
    <cellStyle name="Virgül 4 2 3 3 7 2 7" xfId="46441"/>
    <cellStyle name="Virgül 4 2 3 3 7 2 8" xfId="51492"/>
    <cellStyle name="Virgül 4 2 3 3 7 2 9" xfId="56545"/>
    <cellStyle name="Virgül 4 2 3 3 7 3" xfId="2628"/>
    <cellStyle name="Virgül 4 2 3 3 7 3 2" xfId="7696"/>
    <cellStyle name="Virgül 4 2 3 3 7 3 2 2" xfId="17799"/>
    <cellStyle name="Virgül 4 2 3 3 7 3 2 2 2" xfId="43061"/>
    <cellStyle name="Virgül 4 2 3 3 7 3 2 3" xfId="32958"/>
    <cellStyle name="Virgül 4 2 3 3 7 3 3" xfId="12748"/>
    <cellStyle name="Virgül 4 2 3 3 7 3 3 2" xfId="38010"/>
    <cellStyle name="Virgül 4 2 3 3 7 3 4" xfId="22860"/>
    <cellStyle name="Virgül 4 2 3 3 7 3 5" xfId="27907"/>
    <cellStyle name="Virgül 4 2 3 3 7 3 6" xfId="48124"/>
    <cellStyle name="Virgül 4 2 3 3 7 3 7" xfId="53175"/>
    <cellStyle name="Virgül 4 2 3 3 7 3 8" xfId="58246"/>
    <cellStyle name="Virgül 4 2 3 3 7 4" xfId="3926"/>
    <cellStyle name="Virgül 4 2 3 3 7 4 2" xfId="8992"/>
    <cellStyle name="Virgül 4 2 3 3 7 4 2 2" xfId="19095"/>
    <cellStyle name="Virgül 4 2 3 3 7 4 2 2 2" xfId="44357"/>
    <cellStyle name="Virgül 4 2 3 3 7 4 2 3" xfId="34254"/>
    <cellStyle name="Virgül 4 2 3 3 7 4 3" xfId="14044"/>
    <cellStyle name="Virgül 4 2 3 3 7 4 3 2" xfId="39306"/>
    <cellStyle name="Virgül 4 2 3 3 7 4 4" xfId="24156"/>
    <cellStyle name="Virgül 4 2 3 3 7 4 5" xfId="29203"/>
    <cellStyle name="Virgül 4 2 3 3 7 4 6" xfId="49420"/>
    <cellStyle name="Virgül 4 2 3 3 7 4 7" xfId="54471"/>
    <cellStyle name="Virgül 4 2 3 3 7 4 8" xfId="59542"/>
    <cellStyle name="Virgül 4 2 3 3 7 5" xfId="6012"/>
    <cellStyle name="Virgül 4 2 3 3 7 5 2" xfId="16115"/>
    <cellStyle name="Virgül 4 2 3 3 7 5 2 2" xfId="41377"/>
    <cellStyle name="Virgül 4 2 3 3 7 5 3" xfId="31274"/>
    <cellStyle name="Virgül 4 2 3 3 7 6" xfId="11064"/>
    <cellStyle name="Virgül 4 2 3 3 7 6 2" xfId="36326"/>
    <cellStyle name="Virgül 4 2 3 3 7 7" xfId="21176"/>
    <cellStyle name="Virgül 4 2 3 3 7 8" xfId="26223"/>
    <cellStyle name="Virgül 4 2 3 3 7 9" xfId="46440"/>
    <cellStyle name="Virgül 4 2 3 3 8" xfId="844"/>
    <cellStyle name="Virgül 4 2 3 3 8 2" xfId="3928"/>
    <cellStyle name="Virgül 4 2 3 3 8 2 2" xfId="8994"/>
    <cellStyle name="Virgül 4 2 3 3 8 2 2 2" xfId="19097"/>
    <cellStyle name="Virgül 4 2 3 3 8 2 2 2 2" xfId="44359"/>
    <cellStyle name="Virgül 4 2 3 3 8 2 2 3" xfId="34256"/>
    <cellStyle name="Virgül 4 2 3 3 8 2 3" xfId="14046"/>
    <cellStyle name="Virgül 4 2 3 3 8 2 3 2" xfId="39308"/>
    <cellStyle name="Virgül 4 2 3 3 8 2 4" xfId="24158"/>
    <cellStyle name="Virgül 4 2 3 3 8 2 5" xfId="29205"/>
    <cellStyle name="Virgül 4 2 3 3 8 2 6" xfId="49422"/>
    <cellStyle name="Virgül 4 2 3 3 8 2 7" xfId="54473"/>
    <cellStyle name="Virgül 4 2 3 3 8 2 8" xfId="59544"/>
    <cellStyle name="Virgül 4 2 3 3 8 3" xfId="6014"/>
    <cellStyle name="Virgül 4 2 3 3 8 3 2" xfId="16117"/>
    <cellStyle name="Virgül 4 2 3 3 8 3 2 2" xfId="41379"/>
    <cellStyle name="Virgül 4 2 3 3 8 3 3" xfId="31276"/>
    <cellStyle name="Virgül 4 2 3 3 8 4" xfId="11066"/>
    <cellStyle name="Virgül 4 2 3 3 8 4 2" xfId="36328"/>
    <cellStyle name="Virgül 4 2 3 3 8 5" xfId="21178"/>
    <cellStyle name="Virgül 4 2 3 3 8 6" xfId="26225"/>
    <cellStyle name="Virgül 4 2 3 3 8 7" xfId="46442"/>
    <cellStyle name="Virgül 4 2 3 3 8 8" xfId="51493"/>
    <cellStyle name="Virgül 4 2 3 3 8 9" xfId="56546"/>
    <cellStyle name="Virgül 4 2 3 3 9" xfId="845"/>
    <cellStyle name="Virgül 4 2 3 3 9 2" xfId="3929"/>
    <cellStyle name="Virgül 4 2 3 3 9 2 2" xfId="8995"/>
    <cellStyle name="Virgül 4 2 3 3 9 2 2 2" xfId="19098"/>
    <cellStyle name="Virgül 4 2 3 3 9 2 2 2 2" xfId="44360"/>
    <cellStyle name="Virgül 4 2 3 3 9 2 2 3" xfId="34257"/>
    <cellStyle name="Virgül 4 2 3 3 9 2 3" xfId="14047"/>
    <cellStyle name="Virgül 4 2 3 3 9 2 3 2" xfId="39309"/>
    <cellStyle name="Virgül 4 2 3 3 9 2 4" xfId="24159"/>
    <cellStyle name="Virgül 4 2 3 3 9 2 5" xfId="29206"/>
    <cellStyle name="Virgül 4 2 3 3 9 2 6" xfId="49423"/>
    <cellStyle name="Virgül 4 2 3 3 9 2 7" xfId="54474"/>
    <cellStyle name="Virgül 4 2 3 3 9 2 8" xfId="59545"/>
    <cellStyle name="Virgül 4 2 3 3 9 3" xfId="6015"/>
    <cellStyle name="Virgül 4 2 3 3 9 3 2" xfId="16118"/>
    <cellStyle name="Virgül 4 2 3 3 9 3 2 2" xfId="41380"/>
    <cellStyle name="Virgül 4 2 3 3 9 3 3" xfId="31277"/>
    <cellStyle name="Virgül 4 2 3 3 9 4" xfId="11067"/>
    <cellStyle name="Virgül 4 2 3 3 9 4 2" xfId="36329"/>
    <cellStyle name="Virgül 4 2 3 3 9 5" xfId="21179"/>
    <cellStyle name="Virgül 4 2 3 3 9 6" xfId="26226"/>
    <cellStyle name="Virgül 4 2 3 3 9 7" xfId="46443"/>
    <cellStyle name="Virgül 4 2 3 3 9 8" xfId="51494"/>
    <cellStyle name="Virgül 4 2 3 3 9 9" xfId="56547"/>
    <cellStyle name="Virgül 4 2 3 4" xfId="846"/>
    <cellStyle name="Virgül 4 2 3 4 10" xfId="3930"/>
    <cellStyle name="Virgül 4 2 3 4 10 2" xfId="8996"/>
    <cellStyle name="Virgül 4 2 3 4 10 2 2" xfId="19099"/>
    <cellStyle name="Virgül 4 2 3 4 10 2 2 2" xfId="44361"/>
    <cellStyle name="Virgül 4 2 3 4 10 2 3" xfId="34258"/>
    <cellStyle name="Virgül 4 2 3 4 10 3" xfId="14048"/>
    <cellStyle name="Virgül 4 2 3 4 10 3 2" xfId="39310"/>
    <cellStyle name="Virgül 4 2 3 4 10 4" xfId="24160"/>
    <cellStyle name="Virgül 4 2 3 4 10 5" xfId="29207"/>
    <cellStyle name="Virgül 4 2 3 4 10 6" xfId="49424"/>
    <cellStyle name="Virgül 4 2 3 4 10 7" xfId="54475"/>
    <cellStyle name="Virgül 4 2 3 4 10 8" xfId="59546"/>
    <cellStyle name="Virgül 4 2 3 4 11" xfId="6016"/>
    <cellStyle name="Virgül 4 2 3 4 11 2" xfId="16119"/>
    <cellStyle name="Virgül 4 2 3 4 11 2 2" xfId="41381"/>
    <cellStyle name="Virgül 4 2 3 4 11 3" xfId="31278"/>
    <cellStyle name="Virgül 4 2 3 4 12" xfId="11068"/>
    <cellStyle name="Virgül 4 2 3 4 12 2" xfId="36330"/>
    <cellStyle name="Virgül 4 2 3 4 13" xfId="21180"/>
    <cellStyle name="Virgül 4 2 3 4 14" xfId="26227"/>
    <cellStyle name="Virgül 4 2 3 4 15" xfId="46444"/>
    <cellStyle name="Virgül 4 2 3 4 16" xfId="51495"/>
    <cellStyle name="Virgül 4 2 3 4 17" xfId="56548"/>
    <cellStyle name="Virgül 4 2 3 4 18" xfId="60998"/>
    <cellStyle name="Virgül 4 2 3 4 2" xfId="847"/>
    <cellStyle name="Virgül 4 2 3 4 2 10" xfId="6017"/>
    <cellStyle name="Virgül 4 2 3 4 2 10 2" xfId="16120"/>
    <cellStyle name="Virgül 4 2 3 4 2 10 2 2" xfId="41382"/>
    <cellStyle name="Virgül 4 2 3 4 2 10 3" xfId="31279"/>
    <cellStyle name="Virgül 4 2 3 4 2 11" xfId="11069"/>
    <cellStyle name="Virgül 4 2 3 4 2 11 2" xfId="36331"/>
    <cellStyle name="Virgül 4 2 3 4 2 12" xfId="21181"/>
    <cellStyle name="Virgül 4 2 3 4 2 13" xfId="26228"/>
    <cellStyle name="Virgül 4 2 3 4 2 14" xfId="46445"/>
    <cellStyle name="Virgül 4 2 3 4 2 15" xfId="51496"/>
    <cellStyle name="Virgül 4 2 3 4 2 16" xfId="56549"/>
    <cellStyle name="Virgül 4 2 3 4 2 17" xfId="60999"/>
    <cellStyle name="Virgül 4 2 3 4 2 2" xfId="848"/>
    <cellStyle name="Virgül 4 2 3 4 2 2 10" xfId="26229"/>
    <cellStyle name="Virgül 4 2 3 4 2 2 11" xfId="46446"/>
    <cellStyle name="Virgül 4 2 3 4 2 2 12" xfId="51497"/>
    <cellStyle name="Virgül 4 2 3 4 2 2 13" xfId="56550"/>
    <cellStyle name="Virgül 4 2 3 4 2 2 2" xfId="849"/>
    <cellStyle name="Virgül 4 2 3 4 2 2 2 10" xfId="51498"/>
    <cellStyle name="Virgül 4 2 3 4 2 2 2 11" xfId="56551"/>
    <cellStyle name="Virgül 4 2 3 4 2 2 2 2" xfId="850"/>
    <cellStyle name="Virgül 4 2 3 4 2 2 2 2 2" xfId="3934"/>
    <cellStyle name="Virgül 4 2 3 4 2 2 2 2 2 2" xfId="9000"/>
    <cellStyle name="Virgül 4 2 3 4 2 2 2 2 2 2 2" xfId="19103"/>
    <cellStyle name="Virgül 4 2 3 4 2 2 2 2 2 2 2 2" xfId="44365"/>
    <cellStyle name="Virgül 4 2 3 4 2 2 2 2 2 2 3" xfId="34262"/>
    <cellStyle name="Virgül 4 2 3 4 2 2 2 2 2 3" xfId="14052"/>
    <cellStyle name="Virgül 4 2 3 4 2 2 2 2 2 3 2" xfId="39314"/>
    <cellStyle name="Virgül 4 2 3 4 2 2 2 2 2 4" xfId="24164"/>
    <cellStyle name="Virgül 4 2 3 4 2 2 2 2 2 5" xfId="29211"/>
    <cellStyle name="Virgül 4 2 3 4 2 2 2 2 2 6" xfId="49428"/>
    <cellStyle name="Virgül 4 2 3 4 2 2 2 2 2 7" xfId="54479"/>
    <cellStyle name="Virgül 4 2 3 4 2 2 2 2 2 8" xfId="59550"/>
    <cellStyle name="Virgül 4 2 3 4 2 2 2 2 3" xfId="6020"/>
    <cellStyle name="Virgül 4 2 3 4 2 2 2 2 3 2" xfId="16123"/>
    <cellStyle name="Virgül 4 2 3 4 2 2 2 2 3 2 2" xfId="41385"/>
    <cellStyle name="Virgül 4 2 3 4 2 2 2 2 3 3" xfId="31282"/>
    <cellStyle name="Virgül 4 2 3 4 2 2 2 2 4" xfId="11072"/>
    <cellStyle name="Virgül 4 2 3 4 2 2 2 2 4 2" xfId="36334"/>
    <cellStyle name="Virgül 4 2 3 4 2 2 2 2 5" xfId="21184"/>
    <cellStyle name="Virgül 4 2 3 4 2 2 2 2 6" xfId="26231"/>
    <cellStyle name="Virgül 4 2 3 4 2 2 2 2 7" xfId="46448"/>
    <cellStyle name="Virgül 4 2 3 4 2 2 2 2 8" xfId="51499"/>
    <cellStyle name="Virgül 4 2 3 4 2 2 2 2 9" xfId="56552"/>
    <cellStyle name="Virgül 4 2 3 4 2 2 2 3" xfId="2632"/>
    <cellStyle name="Virgül 4 2 3 4 2 2 2 3 2" xfId="7700"/>
    <cellStyle name="Virgül 4 2 3 4 2 2 2 3 2 2" xfId="17803"/>
    <cellStyle name="Virgül 4 2 3 4 2 2 2 3 2 2 2" xfId="43065"/>
    <cellStyle name="Virgül 4 2 3 4 2 2 2 3 2 3" xfId="32962"/>
    <cellStyle name="Virgül 4 2 3 4 2 2 2 3 3" xfId="12752"/>
    <cellStyle name="Virgül 4 2 3 4 2 2 2 3 3 2" xfId="38014"/>
    <cellStyle name="Virgül 4 2 3 4 2 2 2 3 4" xfId="22864"/>
    <cellStyle name="Virgül 4 2 3 4 2 2 2 3 5" xfId="27911"/>
    <cellStyle name="Virgül 4 2 3 4 2 2 2 3 6" xfId="48128"/>
    <cellStyle name="Virgül 4 2 3 4 2 2 2 3 7" xfId="53179"/>
    <cellStyle name="Virgül 4 2 3 4 2 2 2 3 8" xfId="58250"/>
    <cellStyle name="Virgül 4 2 3 4 2 2 2 4" xfId="3933"/>
    <cellStyle name="Virgül 4 2 3 4 2 2 2 4 2" xfId="8999"/>
    <cellStyle name="Virgül 4 2 3 4 2 2 2 4 2 2" xfId="19102"/>
    <cellStyle name="Virgül 4 2 3 4 2 2 2 4 2 2 2" xfId="44364"/>
    <cellStyle name="Virgül 4 2 3 4 2 2 2 4 2 3" xfId="34261"/>
    <cellStyle name="Virgül 4 2 3 4 2 2 2 4 3" xfId="14051"/>
    <cellStyle name="Virgül 4 2 3 4 2 2 2 4 3 2" xfId="39313"/>
    <cellStyle name="Virgül 4 2 3 4 2 2 2 4 4" xfId="24163"/>
    <cellStyle name="Virgül 4 2 3 4 2 2 2 4 5" xfId="29210"/>
    <cellStyle name="Virgül 4 2 3 4 2 2 2 4 6" xfId="49427"/>
    <cellStyle name="Virgül 4 2 3 4 2 2 2 4 7" xfId="54478"/>
    <cellStyle name="Virgül 4 2 3 4 2 2 2 4 8" xfId="59549"/>
    <cellStyle name="Virgül 4 2 3 4 2 2 2 5" xfId="6019"/>
    <cellStyle name="Virgül 4 2 3 4 2 2 2 5 2" xfId="16122"/>
    <cellStyle name="Virgül 4 2 3 4 2 2 2 5 2 2" xfId="41384"/>
    <cellStyle name="Virgül 4 2 3 4 2 2 2 5 3" xfId="31281"/>
    <cellStyle name="Virgül 4 2 3 4 2 2 2 6" xfId="11071"/>
    <cellStyle name="Virgül 4 2 3 4 2 2 2 6 2" xfId="36333"/>
    <cellStyle name="Virgül 4 2 3 4 2 2 2 7" xfId="21183"/>
    <cellStyle name="Virgül 4 2 3 4 2 2 2 8" xfId="26230"/>
    <cellStyle name="Virgül 4 2 3 4 2 2 2 9" xfId="46447"/>
    <cellStyle name="Virgül 4 2 3 4 2 2 3" xfId="851"/>
    <cellStyle name="Virgül 4 2 3 4 2 2 3 2" xfId="3935"/>
    <cellStyle name="Virgül 4 2 3 4 2 2 3 2 2" xfId="9001"/>
    <cellStyle name="Virgül 4 2 3 4 2 2 3 2 2 2" xfId="19104"/>
    <cellStyle name="Virgül 4 2 3 4 2 2 3 2 2 2 2" xfId="44366"/>
    <cellStyle name="Virgül 4 2 3 4 2 2 3 2 2 3" xfId="34263"/>
    <cellStyle name="Virgül 4 2 3 4 2 2 3 2 3" xfId="14053"/>
    <cellStyle name="Virgül 4 2 3 4 2 2 3 2 3 2" xfId="39315"/>
    <cellStyle name="Virgül 4 2 3 4 2 2 3 2 4" xfId="24165"/>
    <cellStyle name="Virgül 4 2 3 4 2 2 3 2 5" xfId="29212"/>
    <cellStyle name="Virgül 4 2 3 4 2 2 3 2 6" xfId="49429"/>
    <cellStyle name="Virgül 4 2 3 4 2 2 3 2 7" xfId="54480"/>
    <cellStyle name="Virgül 4 2 3 4 2 2 3 2 8" xfId="59551"/>
    <cellStyle name="Virgül 4 2 3 4 2 2 3 3" xfId="6021"/>
    <cellStyle name="Virgül 4 2 3 4 2 2 3 3 2" xfId="16124"/>
    <cellStyle name="Virgül 4 2 3 4 2 2 3 3 2 2" xfId="41386"/>
    <cellStyle name="Virgül 4 2 3 4 2 2 3 3 3" xfId="31283"/>
    <cellStyle name="Virgül 4 2 3 4 2 2 3 4" xfId="11073"/>
    <cellStyle name="Virgül 4 2 3 4 2 2 3 4 2" xfId="36335"/>
    <cellStyle name="Virgül 4 2 3 4 2 2 3 5" xfId="21185"/>
    <cellStyle name="Virgül 4 2 3 4 2 2 3 6" xfId="26232"/>
    <cellStyle name="Virgül 4 2 3 4 2 2 3 7" xfId="46449"/>
    <cellStyle name="Virgül 4 2 3 4 2 2 3 8" xfId="51500"/>
    <cellStyle name="Virgül 4 2 3 4 2 2 3 9" xfId="56553"/>
    <cellStyle name="Virgül 4 2 3 4 2 2 4" xfId="852"/>
    <cellStyle name="Virgül 4 2 3 4 2 2 4 2" xfId="3936"/>
    <cellStyle name="Virgül 4 2 3 4 2 2 4 2 2" xfId="9002"/>
    <cellStyle name="Virgül 4 2 3 4 2 2 4 2 2 2" xfId="19105"/>
    <cellStyle name="Virgül 4 2 3 4 2 2 4 2 2 2 2" xfId="44367"/>
    <cellStyle name="Virgül 4 2 3 4 2 2 4 2 2 3" xfId="34264"/>
    <cellStyle name="Virgül 4 2 3 4 2 2 4 2 3" xfId="14054"/>
    <cellStyle name="Virgül 4 2 3 4 2 2 4 2 3 2" xfId="39316"/>
    <cellStyle name="Virgül 4 2 3 4 2 2 4 2 4" xfId="24166"/>
    <cellStyle name="Virgül 4 2 3 4 2 2 4 2 5" xfId="29213"/>
    <cellStyle name="Virgül 4 2 3 4 2 2 4 2 6" xfId="49430"/>
    <cellStyle name="Virgül 4 2 3 4 2 2 4 2 7" xfId="54481"/>
    <cellStyle name="Virgül 4 2 3 4 2 2 4 2 8" xfId="59552"/>
    <cellStyle name="Virgül 4 2 3 4 2 2 4 3" xfId="6022"/>
    <cellStyle name="Virgül 4 2 3 4 2 2 4 3 2" xfId="16125"/>
    <cellStyle name="Virgül 4 2 3 4 2 2 4 3 2 2" xfId="41387"/>
    <cellStyle name="Virgül 4 2 3 4 2 2 4 3 3" xfId="31284"/>
    <cellStyle name="Virgül 4 2 3 4 2 2 4 4" xfId="11074"/>
    <cellStyle name="Virgül 4 2 3 4 2 2 4 4 2" xfId="36336"/>
    <cellStyle name="Virgül 4 2 3 4 2 2 4 5" xfId="21186"/>
    <cellStyle name="Virgül 4 2 3 4 2 2 4 6" xfId="26233"/>
    <cellStyle name="Virgül 4 2 3 4 2 2 4 7" xfId="46450"/>
    <cellStyle name="Virgül 4 2 3 4 2 2 4 8" xfId="51501"/>
    <cellStyle name="Virgül 4 2 3 4 2 2 4 9" xfId="56554"/>
    <cellStyle name="Virgül 4 2 3 4 2 2 5" xfId="2631"/>
    <cellStyle name="Virgül 4 2 3 4 2 2 5 2" xfId="7699"/>
    <cellStyle name="Virgül 4 2 3 4 2 2 5 2 2" xfId="17802"/>
    <cellStyle name="Virgül 4 2 3 4 2 2 5 2 2 2" xfId="43064"/>
    <cellStyle name="Virgül 4 2 3 4 2 2 5 2 3" xfId="32961"/>
    <cellStyle name="Virgül 4 2 3 4 2 2 5 3" xfId="12751"/>
    <cellStyle name="Virgül 4 2 3 4 2 2 5 3 2" xfId="38013"/>
    <cellStyle name="Virgül 4 2 3 4 2 2 5 4" xfId="22863"/>
    <cellStyle name="Virgül 4 2 3 4 2 2 5 5" xfId="27910"/>
    <cellStyle name="Virgül 4 2 3 4 2 2 5 6" xfId="48127"/>
    <cellStyle name="Virgül 4 2 3 4 2 2 5 7" xfId="53178"/>
    <cellStyle name="Virgül 4 2 3 4 2 2 5 8" xfId="58249"/>
    <cellStyle name="Virgül 4 2 3 4 2 2 6" xfId="3932"/>
    <cellStyle name="Virgül 4 2 3 4 2 2 6 2" xfId="8998"/>
    <cellStyle name="Virgül 4 2 3 4 2 2 6 2 2" xfId="19101"/>
    <cellStyle name="Virgül 4 2 3 4 2 2 6 2 2 2" xfId="44363"/>
    <cellStyle name="Virgül 4 2 3 4 2 2 6 2 3" xfId="34260"/>
    <cellStyle name="Virgül 4 2 3 4 2 2 6 3" xfId="14050"/>
    <cellStyle name="Virgül 4 2 3 4 2 2 6 3 2" xfId="39312"/>
    <cellStyle name="Virgül 4 2 3 4 2 2 6 4" xfId="24162"/>
    <cellStyle name="Virgül 4 2 3 4 2 2 6 5" xfId="29209"/>
    <cellStyle name="Virgül 4 2 3 4 2 2 6 6" xfId="49426"/>
    <cellStyle name="Virgül 4 2 3 4 2 2 6 7" xfId="54477"/>
    <cellStyle name="Virgül 4 2 3 4 2 2 6 8" xfId="59548"/>
    <cellStyle name="Virgül 4 2 3 4 2 2 7" xfId="6018"/>
    <cellStyle name="Virgül 4 2 3 4 2 2 7 2" xfId="16121"/>
    <cellStyle name="Virgül 4 2 3 4 2 2 7 2 2" xfId="41383"/>
    <cellStyle name="Virgül 4 2 3 4 2 2 7 3" xfId="31280"/>
    <cellStyle name="Virgül 4 2 3 4 2 2 8" xfId="11070"/>
    <cellStyle name="Virgül 4 2 3 4 2 2 8 2" xfId="36332"/>
    <cellStyle name="Virgül 4 2 3 4 2 2 9" xfId="21182"/>
    <cellStyle name="Virgül 4 2 3 4 2 3" xfId="853"/>
    <cellStyle name="Virgül 4 2 3 4 2 3 10" xfId="46451"/>
    <cellStyle name="Virgül 4 2 3 4 2 3 11" xfId="51502"/>
    <cellStyle name="Virgül 4 2 3 4 2 3 12" xfId="56555"/>
    <cellStyle name="Virgül 4 2 3 4 2 3 2" xfId="854"/>
    <cellStyle name="Virgül 4 2 3 4 2 3 2 10" xfId="51503"/>
    <cellStyle name="Virgül 4 2 3 4 2 3 2 11" xfId="56556"/>
    <cellStyle name="Virgül 4 2 3 4 2 3 2 2" xfId="855"/>
    <cellStyle name="Virgül 4 2 3 4 2 3 2 2 2" xfId="3939"/>
    <cellStyle name="Virgül 4 2 3 4 2 3 2 2 2 2" xfId="9005"/>
    <cellStyle name="Virgül 4 2 3 4 2 3 2 2 2 2 2" xfId="19108"/>
    <cellStyle name="Virgül 4 2 3 4 2 3 2 2 2 2 2 2" xfId="44370"/>
    <cellStyle name="Virgül 4 2 3 4 2 3 2 2 2 2 3" xfId="34267"/>
    <cellStyle name="Virgül 4 2 3 4 2 3 2 2 2 3" xfId="14057"/>
    <cellStyle name="Virgül 4 2 3 4 2 3 2 2 2 3 2" xfId="39319"/>
    <cellStyle name="Virgül 4 2 3 4 2 3 2 2 2 4" xfId="24169"/>
    <cellStyle name="Virgül 4 2 3 4 2 3 2 2 2 5" xfId="29216"/>
    <cellStyle name="Virgül 4 2 3 4 2 3 2 2 2 6" xfId="49433"/>
    <cellStyle name="Virgül 4 2 3 4 2 3 2 2 2 7" xfId="54484"/>
    <cellStyle name="Virgül 4 2 3 4 2 3 2 2 2 8" xfId="59555"/>
    <cellStyle name="Virgül 4 2 3 4 2 3 2 2 3" xfId="6025"/>
    <cellStyle name="Virgül 4 2 3 4 2 3 2 2 3 2" xfId="16128"/>
    <cellStyle name="Virgül 4 2 3 4 2 3 2 2 3 2 2" xfId="41390"/>
    <cellStyle name="Virgül 4 2 3 4 2 3 2 2 3 3" xfId="31287"/>
    <cellStyle name="Virgül 4 2 3 4 2 3 2 2 4" xfId="11077"/>
    <cellStyle name="Virgül 4 2 3 4 2 3 2 2 4 2" xfId="36339"/>
    <cellStyle name="Virgül 4 2 3 4 2 3 2 2 5" xfId="21189"/>
    <cellStyle name="Virgül 4 2 3 4 2 3 2 2 6" xfId="26236"/>
    <cellStyle name="Virgül 4 2 3 4 2 3 2 2 7" xfId="46453"/>
    <cellStyle name="Virgül 4 2 3 4 2 3 2 2 8" xfId="51504"/>
    <cellStyle name="Virgül 4 2 3 4 2 3 2 2 9" xfId="56557"/>
    <cellStyle name="Virgül 4 2 3 4 2 3 2 3" xfId="2634"/>
    <cellStyle name="Virgül 4 2 3 4 2 3 2 3 2" xfId="7702"/>
    <cellStyle name="Virgül 4 2 3 4 2 3 2 3 2 2" xfId="17805"/>
    <cellStyle name="Virgül 4 2 3 4 2 3 2 3 2 2 2" xfId="43067"/>
    <cellStyle name="Virgül 4 2 3 4 2 3 2 3 2 3" xfId="32964"/>
    <cellStyle name="Virgül 4 2 3 4 2 3 2 3 3" xfId="12754"/>
    <cellStyle name="Virgül 4 2 3 4 2 3 2 3 3 2" xfId="38016"/>
    <cellStyle name="Virgül 4 2 3 4 2 3 2 3 4" xfId="22866"/>
    <cellStyle name="Virgül 4 2 3 4 2 3 2 3 5" xfId="27913"/>
    <cellStyle name="Virgül 4 2 3 4 2 3 2 3 6" xfId="48130"/>
    <cellStyle name="Virgül 4 2 3 4 2 3 2 3 7" xfId="53181"/>
    <cellStyle name="Virgül 4 2 3 4 2 3 2 3 8" xfId="58252"/>
    <cellStyle name="Virgül 4 2 3 4 2 3 2 4" xfId="3938"/>
    <cellStyle name="Virgül 4 2 3 4 2 3 2 4 2" xfId="9004"/>
    <cellStyle name="Virgül 4 2 3 4 2 3 2 4 2 2" xfId="19107"/>
    <cellStyle name="Virgül 4 2 3 4 2 3 2 4 2 2 2" xfId="44369"/>
    <cellStyle name="Virgül 4 2 3 4 2 3 2 4 2 3" xfId="34266"/>
    <cellStyle name="Virgül 4 2 3 4 2 3 2 4 3" xfId="14056"/>
    <cellStyle name="Virgül 4 2 3 4 2 3 2 4 3 2" xfId="39318"/>
    <cellStyle name="Virgül 4 2 3 4 2 3 2 4 4" xfId="24168"/>
    <cellStyle name="Virgül 4 2 3 4 2 3 2 4 5" xfId="29215"/>
    <cellStyle name="Virgül 4 2 3 4 2 3 2 4 6" xfId="49432"/>
    <cellStyle name="Virgül 4 2 3 4 2 3 2 4 7" xfId="54483"/>
    <cellStyle name="Virgül 4 2 3 4 2 3 2 4 8" xfId="59554"/>
    <cellStyle name="Virgül 4 2 3 4 2 3 2 5" xfId="6024"/>
    <cellStyle name="Virgül 4 2 3 4 2 3 2 5 2" xfId="16127"/>
    <cellStyle name="Virgül 4 2 3 4 2 3 2 5 2 2" xfId="41389"/>
    <cellStyle name="Virgül 4 2 3 4 2 3 2 5 3" xfId="31286"/>
    <cellStyle name="Virgül 4 2 3 4 2 3 2 6" xfId="11076"/>
    <cellStyle name="Virgül 4 2 3 4 2 3 2 6 2" xfId="36338"/>
    <cellStyle name="Virgül 4 2 3 4 2 3 2 7" xfId="21188"/>
    <cellStyle name="Virgül 4 2 3 4 2 3 2 8" xfId="26235"/>
    <cellStyle name="Virgül 4 2 3 4 2 3 2 9" xfId="46452"/>
    <cellStyle name="Virgül 4 2 3 4 2 3 3" xfId="856"/>
    <cellStyle name="Virgül 4 2 3 4 2 3 3 2" xfId="3940"/>
    <cellStyle name="Virgül 4 2 3 4 2 3 3 2 2" xfId="9006"/>
    <cellStyle name="Virgül 4 2 3 4 2 3 3 2 2 2" xfId="19109"/>
    <cellStyle name="Virgül 4 2 3 4 2 3 3 2 2 2 2" xfId="44371"/>
    <cellStyle name="Virgül 4 2 3 4 2 3 3 2 2 3" xfId="34268"/>
    <cellStyle name="Virgül 4 2 3 4 2 3 3 2 3" xfId="14058"/>
    <cellStyle name="Virgül 4 2 3 4 2 3 3 2 3 2" xfId="39320"/>
    <cellStyle name="Virgül 4 2 3 4 2 3 3 2 4" xfId="24170"/>
    <cellStyle name="Virgül 4 2 3 4 2 3 3 2 5" xfId="29217"/>
    <cellStyle name="Virgül 4 2 3 4 2 3 3 2 6" xfId="49434"/>
    <cellStyle name="Virgül 4 2 3 4 2 3 3 2 7" xfId="54485"/>
    <cellStyle name="Virgül 4 2 3 4 2 3 3 2 8" xfId="59556"/>
    <cellStyle name="Virgül 4 2 3 4 2 3 3 3" xfId="6026"/>
    <cellStyle name="Virgül 4 2 3 4 2 3 3 3 2" xfId="16129"/>
    <cellStyle name="Virgül 4 2 3 4 2 3 3 3 2 2" xfId="41391"/>
    <cellStyle name="Virgül 4 2 3 4 2 3 3 3 3" xfId="31288"/>
    <cellStyle name="Virgül 4 2 3 4 2 3 3 4" xfId="11078"/>
    <cellStyle name="Virgül 4 2 3 4 2 3 3 4 2" xfId="36340"/>
    <cellStyle name="Virgül 4 2 3 4 2 3 3 5" xfId="21190"/>
    <cellStyle name="Virgül 4 2 3 4 2 3 3 6" xfId="26237"/>
    <cellStyle name="Virgül 4 2 3 4 2 3 3 7" xfId="46454"/>
    <cellStyle name="Virgül 4 2 3 4 2 3 3 8" xfId="51505"/>
    <cellStyle name="Virgül 4 2 3 4 2 3 3 9" xfId="56558"/>
    <cellStyle name="Virgül 4 2 3 4 2 3 4" xfId="2633"/>
    <cellStyle name="Virgül 4 2 3 4 2 3 4 2" xfId="7701"/>
    <cellStyle name="Virgül 4 2 3 4 2 3 4 2 2" xfId="17804"/>
    <cellStyle name="Virgül 4 2 3 4 2 3 4 2 2 2" xfId="43066"/>
    <cellStyle name="Virgül 4 2 3 4 2 3 4 2 3" xfId="32963"/>
    <cellStyle name="Virgül 4 2 3 4 2 3 4 3" xfId="12753"/>
    <cellStyle name="Virgül 4 2 3 4 2 3 4 3 2" xfId="38015"/>
    <cellStyle name="Virgül 4 2 3 4 2 3 4 4" xfId="22865"/>
    <cellStyle name="Virgül 4 2 3 4 2 3 4 5" xfId="27912"/>
    <cellStyle name="Virgül 4 2 3 4 2 3 4 6" xfId="48129"/>
    <cellStyle name="Virgül 4 2 3 4 2 3 4 7" xfId="53180"/>
    <cellStyle name="Virgül 4 2 3 4 2 3 4 8" xfId="58251"/>
    <cellStyle name="Virgül 4 2 3 4 2 3 5" xfId="3937"/>
    <cellStyle name="Virgül 4 2 3 4 2 3 5 2" xfId="9003"/>
    <cellStyle name="Virgül 4 2 3 4 2 3 5 2 2" xfId="19106"/>
    <cellStyle name="Virgül 4 2 3 4 2 3 5 2 2 2" xfId="44368"/>
    <cellStyle name="Virgül 4 2 3 4 2 3 5 2 3" xfId="34265"/>
    <cellStyle name="Virgül 4 2 3 4 2 3 5 3" xfId="14055"/>
    <cellStyle name="Virgül 4 2 3 4 2 3 5 3 2" xfId="39317"/>
    <cellStyle name="Virgül 4 2 3 4 2 3 5 4" xfId="24167"/>
    <cellStyle name="Virgül 4 2 3 4 2 3 5 5" xfId="29214"/>
    <cellStyle name="Virgül 4 2 3 4 2 3 5 6" xfId="49431"/>
    <cellStyle name="Virgül 4 2 3 4 2 3 5 7" xfId="54482"/>
    <cellStyle name="Virgül 4 2 3 4 2 3 5 8" xfId="59553"/>
    <cellStyle name="Virgül 4 2 3 4 2 3 6" xfId="6023"/>
    <cellStyle name="Virgül 4 2 3 4 2 3 6 2" xfId="16126"/>
    <cellStyle name="Virgül 4 2 3 4 2 3 6 2 2" xfId="41388"/>
    <cellStyle name="Virgül 4 2 3 4 2 3 6 3" xfId="31285"/>
    <cellStyle name="Virgül 4 2 3 4 2 3 7" xfId="11075"/>
    <cellStyle name="Virgül 4 2 3 4 2 3 7 2" xfId="36337"/>
    <cellStyle name="Virgül 4 2 3 4 2 3 8" xfId="21187"/>
    <cellStyle name="Virgül 4 2 3 4 2 3 9" xfId="26234"/>
    <cellStyle name="Virgül 4 2 3 4 2 4" xfId="857"/>
    <cellStyle name="Virgül 4 2 3 4 2 4 10" xfId="46455"/>
    <cellStyle name="Virgül 4 2 3 4 2 4 11" xfId="51506"/>
    <cellStyle name="Virgül 4 2 3 4 2 4 12" xfId="56559"/>
    <cellStyle name="Virgül 4 2 3 4 2 4 2" xfId="858"/>
    <cellStyle name="Virgül 4 2 3 4 2 4 2 10" xfId="51507"/>
    <cellStyle name="Virgül 4 2 3 4 2 4 2 11" xfId="56560"/>
    <cellStyle name="Virgül 4 2 3 4 2 4 2 2" xfId="859"/>
    <cellStyle name="Virgül 4 2 3 4 2 4 2 2 2" xfId="3943"/>
    <cellStyle name="Virgül 4 2 3 4 2 4 2 2 2 2" xfId="9009"/>
    <cellStyle name="Virgül 4 2 3 4 2 4 2 2 2 2 2" xfId="19112"/>
    <cellStyle name="Virgül 4 2 3 4 2 4 2 2 2 2 2 2" xfId="44374"/>
    <cellStyle name="Virgül 4 2 3 4 2 4 2 2 2 2 3" xfId="34271"/>
    <cellStyle name="Virgül 4 2 3 4 2 4 2 2 2 3" xfId="14061"/>
    <cellStyle name="Virgül 4 2 3 4 2 4 2 2 2 3 2" xfId="39323"/>
    <cellStyle name="Virgül 4 2 3 4 2 4 2 2 2 4" xfId="24173"/>
    <cellStyle name="Virgül 4 2 3 4 2 4 2 2 2 5" xfId="29220"/>
    <cellStyle name="Virgül 4 2 3 4 2 4 2 2 2 6" xfId="49437"/>
    <cellStyle name="Virgül 4 2 3 4 2 4 2 2 2 7" xfId="54488"/>
    <cellStyle name="Virgül 4 2 3 4 2 4 2 2 2 8" xfId="59559"/>
    <cellStyle name="Virgül 4 2 3 4 2 4 2 2 3" xfId="6029"/>
    <cellStyle name="Virgül 4 2 3 4 2 4 2 2 3 2" xfId="16132"/>
    <cellStyle name="Virgül 4 2 3 4 2 4 2 2 3 2 2" xfId="41394"/>
    <cellStyle name="Virgül 4 2 3 4 2 4 2 2 3 3" xfId="31291"/>
    <cellStyle name="Virgül 4 2 3 4 2 4 2 2 4" xfId="11081"/>
    <cellStyle name="Virgül 4 2 3 4 2 4 2 2 4 2" xfId="36343"/>
    <cellStyle name="Virgül 4 2 3 4 2 4 2 2 5" xfId="21193"/>
    <cellStyle name="Virgül 4 2 3 4 2 4 2 2 6" xfId="26240"/>
    <cellStyle name="Virgül 4 2 3 4 2 4 2 2 7" xfId="46457"/>
    <cellStyle name="Virgül 4 2 3 4 2 4 2 2 8" xfId="51508"/>
    <cellStyle name="Virgül 4 2 3 4 2 4 2 2 9" xfId="56561"/>
    <cellStyle name="Virgül 4 2 3 4 2 4 2 3" xfId="2636"/>
    <cellStyle name="Virgül 4 2 3 4 2 4 2 3 2" xfId="7704"/>
    <cellStyle name="Virgül 4 2 3 4 2 4 2 3 2 2" xfId="17807"/>
    <cellStyle name="Virgül 4 2 3 4 2 4 2 3 2 2 2" xfId="43069"/>
    <cellStyle name="Virgül 4 2 3 4 2 4 2 3 2 3" xfId="32966"/>
    <cellStyle name="Virgül 4 2 3 4 2 4 2 3 3" xfId="12756"/>
    <cellStyle name="Virgül 4 2 3 4 2 4 2 3 3 2" xfId="38018"/>
    <cellStyle name="Virgül 4 2 3 4 2 4 2 3 4" xfId="22868"/>
    <cellStyle name="Virgül 4 2 3 4 2 4 2 3 5" xfId="27915"/>
    <cellStyle name="Virgül 4 2 3 4 2 4 2 3 6" xfId="48132"/>
    <cellStyle name="Virgül 4 2 3 4 2 4 2 3 7" xfId="53183"/>
    <cellStyle name="Virgül 4 2 3 4 2 4 2 3 8" xfId="58254"/>
    <cellStyle name="Virgül 4 2 3 4 2 4 2 4" xfId="3942"/>
    <cellStyle name="Virgül 4 2 3 4 2 4 2 4 2" xfId="9008"/>
    <cellStyle name="Virgül 4 2 3 4 2 4 2 4 2 2" xfId="19111"/>
    <cellStyle name="Virgül 4 2 3 4 2 4 2 4 2 2 2" xfId="44373"/>
    <cellStyle name="Virgül 4 2 3 4 2 4 2 4 2 3" xfId="34270"/>
    <cellStyle name="Virgül 4 2 3 4 2 4 2 4 3" xfId="14060"/>
    <cellStyle name="Virgül 4 2 3 4 2 4 2 4 3 2" xfId="39322"/>
    <cellStyle name="Virgül 4 2 3 4 2 4 2 4 4" xfId="24172"/>
    <cellStyle name="Virgül 4 2 3 4 2 4 2 4 5" xfId="29219"/>
    <cellStyle name="Virgül 4 2 3 4 2 4 2 4 6" xfId="49436"/>
    <cellStyle name="Virgül 4 2 3 4 2 4 2 4 7" xfId="54487"/>
    <cellStyle name="Virgül 4 2 3 4 2 4 2 4 8" xfId="59558"/>
    <cellStyle name="Virgül 4 2 3 4 2 4 2 5" xfId="6028"/>
    <cellStyle name="Virgül 4 2 3 4 2 4 2 5 2" xfId="16131"/>
    <cellStyle name="Virgül 4 2 3 4 2 4 2 5 2 2" xfId="41393"/>
    <cellStyle name="Virgül 4 2 3 4 2 4 2 5 3" xfId="31290"/>
    <cellStyle name="Virgül 4 2 3 4 2 4 2 6" xfId="11080"/>
    <cellStyle name="Virgül 4 2 3 4 2 4 2 6 2" xfId="36342"/>
    <cellStyle name="Virgül 4 2 3 4 2 4 2 7" xfId="21192"/>
    <cellStyle name="Virgül 4 2 3 4 2 4 2 8" xfId="26239"/>
    <cellStyle name="Virgül 4 2 3 4 2 4 2 9" xfId="46456"/>
    <cellStyle name="Virgül 4 2 3 4 2 4 3" xfId="860"/>
    <cellStyle name="Virgül 4 2 3 4 2 4 3 2" xfId="3944"/>
    <cellStyle name="Virgül 4 2 3 4 2 4 3 2 2" xfId="9010"/>
    <cellStyle name="Virgül 4 2 3 4 2 4 3 2 2 2" xfId="19113"/>
    <cellStyle name="Virgül 4 2 3 4 2 4 3 2 2 2 2" xfId="44375"/>
    <cellStyle name="Virgül 4 2 3 4 2 4 3 2 2 3" xfId="34272"/>
    <cellStyle name="Virgül 4 2 3 4 2 4 3 2 3" xfId="14062"/>
    <cellStyle name="Virgül 4 2 3 4 2 4 3 2 3 2" xfId="39324"/>
    <cellStyle name="Virgül 4 2 3 4 2 4 3 2 4" xfId="24174"/>
    <cellStyle name="Virgül 4 2 3 4 2 4 3 2 5" xfId="29221"/>
    <cellStyle name="Virgül 4 2 3 4 2 4 3 2 6" xfId="49438"/>
    <cellStyle name="Virgül 4 2 3 4 2 4 3 2 7" xfId="54489"/>
    <cellStyle name="Virgül 4 2 3 4 2 4 3 2 8" xfId="59560"/>
    <cellStyle name="Virgül 4 2 3 4 2 4 3 3" xfId="6030"/>
    <cellStyle name="Virgül 4 2 3 4 2 4 3 3 2" xfId="16133"/>
    <cellStyle name="Virgül 4 2 3 4 2 4 3 3 2 2" xfId="41395"/>
    <cellStyle name="Virgül 4 2 3 4 2 4 3 3 3" xfId="31292"/>
    <cellStyle name="Virgül 4 2 3 4 2 4 3 4" xfId="11082"/>
    <cellStyle name="Virgül 4 2 3 4 2 4 3 4 2" xfId="36344"/>
    <cellStyle name="Virgül 4 2 3 4 2 4 3 5" xfId="21194"/>
    <cellStyle name="Virgül 4 2 3 4 2 4 3 6" xfId="26241"/>
    <cellStyle name="Virgül 4 2 3 4 2 4 3 7" xfId="46458"/>
    <cellStyle name="Virgül 4 2 3 4 2 4 3 8" xfId="51509"/>
    <cellStyle name="Virgül 4 2 3 4 2 4 3 9" xfId="56562"/>
    <cellStyle name="Virgül 4 2 3 4 2 4 4" xfId="2635"/>
    <cellStyle name="Virgül 4 2 3 4 2 4 4 2" xfId="7703"/>
    <cellStyle name="Virgül 4 2 3 4 2 4 4 2 2" xfId="17806"/>
    <cellStyle name="Virgül 4 2 3 4 2 4 4 2 2 2" xfId="43068"/>
    <cellStyle name="Virgül 4 2 3 4 2 4 4 2 3" xfId="32965"/>
    <cellStyle name="Virgül 4 2 3 4 2 4 4 3" xfId="12755"/>
    <cellStyle name="Virgül 4 2 3 4 2 4 4 3 2" xfId="38017"/>
    <cellStyle name="Virgül 4 2 3 4 2 4 4 4" xfId="22867"/>
    <cellStyle name="Virgül 4 2 3 4 2 4 4 5" xfId="27914"/>
    <cellStyle name="Virgül 4 2 3 4 2 4 4 6" xfId="48131"/>
    <cellStyle name="Virgül 4 2 3 4 2 4 4 7" xfId="53182"/>
    <cellStyle name="Virgül 4 2 3 4 2 4 4 8" xfId="58253"/>
    <cellStyle name="Virgül 4 2 3 4 2 4 5" xfId="3941"/>
    <cellStyle name="Virgül 4 2 3 4 2 4 5 2" xfId="9007"/>
    <cellStyle name="Virgül 4 2 3 4 2 4 5 2 2" xfId="19110"/>
    <cellStyle name="Virgül 4 2 3 4 2 4 5 2 2 2" xfId="44372"/>
    <cellStyle name="Virgül 4 2 3 4 2 4 5 2 3" xfId="34269"/>
    <cellStyle name="Virgül 4 2 3 4 2 4 5 3" xfId="14059"/>
    <cellStyle name="Virgül 4 2 3 4 2 4 5 3 2" xfId="39321"/>
    <cellStyle name="Virgül 4 2 3 4 2 4 5 4" xfId="24171"/>
    <cellStyle name="Virgül 4 2 3 4 2 4 5 5" xfId="29218"/>
    <cellStyle name="Virgül 4 2 3 4 2 4 5 6" xfId="49435"/>
    <cellStyle name="Virgül 4 2 3 4 2 4 5 7" xfId="54486"/>
    <cellStyle name="Virgül 4 2 3 4 2 4 5 8" xfId="59557"/>
    <cellStyle name="Virgül 4 2 3 4 2 4 6" xfId="6027"/>
    <cellStyle name="Virgül 4 2 3 4 2 4 6 2" xfId="16130"/>
    <cellStyle name="Virgül 4 2 3 4 2 4 6 2 2" xfId="41392"/>
    <cellStyle name="Virgül 4 2 3 4 2 4 6 3" xfId="31289"/>
    <cellStyle name="Virgül 4 2 3 4 2 4 7" xfId="11079"/>
    <cellStyle name="Virgül 4 2 3 4 2 4 7 2" xfId="36341"/>
    <cellStyle name="Virgül 4 2 3 4 2 4 8" xfId="21191"/>
    <cellStyle name="Virgül 4 2 3 4 2 4 9" xfId="26238"/>
    <cellStyle name="Virgül 4 2 3 4 2 5" xfId="861"/>
    <cellStyle name="Virgül 4 2 3 4 2 5 10" xfId="51510"/>
    <cellStyle name="Virgül 4 2 3 4 2 5 11" xfId="56563"/>
    <cellStyle name="Virgül 4 2 3 4 2 5 2" xfId="862"/>
    <cellStyle name="Virgül 4 2 3 4 2 5 2 2" xfId="3946"/>
    <cellStyle name="Virgül 4 2 3 4 2 5 2 2 2" xfId="9012"/>
    <cellStyle name="Virgül 4 2 3 4 2 5 2 2 2 2" xfId="19115"/>
    <cellStyle name="Virgül 4 2 3 4 2 5 2 2 2 2 2" xfId="44377"/>
    <cellStyle name="Virgül 4 2 3 4 2 5 2 2 2 3" xfId="34274"/>
    <cellStyle name="Virgül 4 2 3 4 2 5 2 2 3" xfId="14064"/>
    <cellStyle name="Virgül 4 2 3 4 2 5 2 2 3 2" xfId="39326"/>
    <cellStyle name="Virgül 4 2 3 4 2 5 2 2 4" xfId="24176"/>
    <cellStyle name="Virgül 4 2 3 4 2 5 2 2 5" xfId="29223"/>
    <cellStyle name="Virgül 4 2 3 4 2 5 2 2 6" xfId="49440"/>
    <cellStyle name="Virgül 4 2 3 4 2 5 2 2 7" xfId="54491"/>
    <cellStyle name="Virgül 4 2 3 4 2 5 2 2 8" xfId="59562"/>
    <cellStyle name="Virgül 4 2 3 4 2 5 2 3" xfId="6032"/>
    <cellStyle name="Virgül 4 2 3 4 2 5 2 3 2" xfId="16135"/>
    <cellStyle name="Virgül 4 2 3 4 2 5 2 3 2 2" xfId="41397"/>
    <cellStyle name="Virgül 4 2 3 4 2 5 2 3 3" xfId="31294"/>
    <cellStyle name="Virgül 4 2 3 4 2 5 2 4" xfId="11084"/>
    <cellStyle name="Virgül 4 2 3 4 2 5 2 4 2" xfId="36346"/>
    <cellStyle name="Virgül 4 2 3 4 2 5 2 5" xfId="21196"/>
    <cellStyle name="Virgül 4 2 3 4 2 5 2 6" xfId="26243"/>
    <cellStyle name="Virgül 4 2 3 4 2 5 2 7" xfId="46460"/>
    <cellStyle name="Virgül 4 2 3 4 2 5 2 8" xfId="51511"/>
    <cellStyle name="Virgül 4 2 3 4 2 5 2 9" xfId="56564"/>
    <cellStyle name="Virgül 4 2 3 4 2 5 3" xfId="2637"/>
    <cellStyle name="Virgül 4 2 3 4 2 5 3 2" xfId="7705"/>
    <cellStyle name="Virgül 4 2 3 4 2 5 3 2 2" xfId="17808"/>
    <cellStyle name="Virgül 4 2 3 4 2 5 3 2 2 2" xfId="43070"/>
    <cellStyle name="Virgül 4 2 3 4 2 5 3 2 3" xfId="32967"/>
    <cellStyle name="Virgül 4 2 3 4 2 5 3 3" xfId="12757"/>
    <cellStyle name="Virgül 4 2 3 4 2 5 3 3 2" xfId="38019"/>
    <cellStyle name="Virgül 4 2 3 4 2 5 3 4" xfId="22869"/>
    <cellStyle name="Virgül 4 2 3 4 2 5 3 5" xfId="27916"/>
    <cellStyle name="Virgül 4 2 3 4 2 5 3 6" xfId="48133"/>
    <cellStyle name="Virgül 4 2 3 4 2 5 3 7" xfId="53184"/>
    <cellStyle name="Virgül 4 2 3 4 2 5 3 8" xfId="58255"/>
    <cellStyle name="Virgül 4 2 3 4 2 5 4" xfId="3945"/>
    <cellStyle name="Virgül 4 2 3 4 2 5 4 2" xfId="9011"/>
    <cellStyle name="Virgül 4 2 3 4 2 5 4 2 2" xfId="19114"/>
    <cellStyle name="Virgül 4 2 3 4 2 5 4 2 2 2" xfId="44376"/>
    <cellStyle name="Virgül 4 2 3 4 2 5 4 2 3" xfId="34273"/>
    <cellStyle name="Virgül 4 2 3 4 2 5 4 3" xfId="14063"/>
    <cellStyle name="Virgül 4 2 3 4 2 5 4 3 2" xfId="39325"/>
    <cellStyle name="Virgül 4 2 3 4 2 5 4 4" xfId="24175"/>
    <cellStyle name="Virgül 4 2 3 4 2 5 4 5" xfId="29222"/>
    <cellStyle name="Virgül 4 2 3 4 2 5 4 6" xfId="49439"/>
    <cellStyle name="Virgül 4 2 3 4 2 5 4 7" xfId="54490"/>
    <cellStyle name="Virgül 4 2 3 4 2 5 4 8" xfId="59561"/>
    <cellStyle name="Virgül 4 2 3 4 2 5 5" xfId="6031"/>
    <cellStyle name="Virgül 4 2 3 4 2 5 5 2" xfId="16134"/>
    <cellStyle name="Virgül 4 2 3 4 2 5 5 2 2" xfId="41396"/>
    <cellStyle name="Virgül 4 2 3 4 2 5 5 3" xfId="31293"/>
    <cellStyle name="Virgül 4 2 3 4 2 5 6" xfId="11083"/>
    <cellStyle name="Virgül 4 2 3 4 2 5 6 2" xfId="36345"/>
    <cellStyle name="Virgül 4 2 3 4 2 5 7" xfId="21195"/>
    <cellStyle name="Virgül 4 2 3 4 2 5 8" xfId="26242"/>
    <cellStyle name="Virgül 4 2 3 4 2 5 9" xfId="46459"/>
    <cellStyle name="Virgül 4 2 3 4 2 6" xfId="863"/>
    <cellStyle name="Virgül 4 2 3 4 2 6 2" xfId="3947"/>
    <cellStyle name="Virgül 4 2 3 4 2 6 2 2" xfId="9013"/>
    <cellStyle name="Virgül 4 2 3 4 2 6 2 2 2" xfId="19116"/>
    <cellStyle name="Virgül 4 2 3 4 2 6 2 2 2 2" xfId="44378"/>
    <cellStyle name="Virgül 4 2 3 4 2 6 2 2 3" xfId="34275"/>
    <cellStyle name="Virgül 4 2 3 4 2 6 2 3" xfId="14065"/>
    <cellStyle name="Virgül 4 2 3 4 2 6 2 3 2" xfId="39327"/>
    <cellStyle name="Virgül 4 2 3 4 2 6 2 4" xfId="24177"/>
    <cellStyle name="Virgül 4 2 3 4 2 6 2 5" xfId="29224"/>
    <cellStyle name="Virgül 4 2 3 4 2 6 2 6" xfId="49441"/>
    <cellStyle name="Virgül 4 2 3 4 2 6 2 7" xfId="54492"/>
    <cellStyle name="Virgül 4 2 3 4 2 6 2 8" xfId="59563"/>
    <cellStyle name="Virgül 4 2 3 4 2 6 3" xfId="6033"/>
    <cellStyle name="Virgül 4 2 3 4 2 6 3 2" xfId="16136"/>
    <cellStyle name="Virgül 4 2 3 4 2 6 3 2 2" xfId="41398"/>
    <cellStyle name="Virgül 4 2 3 4 2 6 3 3" xfId="31295"/>
    <cellStyle name="Virgül 4 2 3 4 2 6 4" xfId="11085"/>
    <cellStyle name="Virgül 4 2 3 4 2 6 4 2" xfId="36347"/>
    <cellStyle name="Virgül 4 2 3 4 2 6 5" xfId="21197"/>
    <cellStyle name="Virgül 4 2 3 4 2 6 6" xfId="26244"/>
    <cellStyle name="Virgül 4 2 3 4 2 6 7" xfId="46461"/>
    <cellStyle name="Virgül 4 2 3 4 2 6 8" xfId="51512"/>
    <cellStyle name="Virgül 4 2 3 4 2 6 9" xfId="56565"/>
    <cellStyle name="Virgül 4 2 3 4 2 7" xfId="864"/>
    <cellStyle name="Virgül 4 2 3 4 2 7 2" xfId="3948"/>
    <cellStyle name="Virgül 4 2 3 4 2 7 2 2" xfId="9014"/>
    <cellStyle name="Virgül 4 2 3 4 2 7 2 2 2" xfId="19117"/>
    <cellStyle name="Virgül 4 2 3 4 2 7 2 2 2 2" xfId="44379"/>
    <cellStyle name="Virgül 4 2 3 4 2 7 2 2 3" xfId="34276"/>
    <cellStyle name="Virgül 4 2 3 4 2 7 2 3" xfId="14066"/>
    <cellStyle name="Virgül 4 2 3 4 2 7 2 3 2" xfId="39328"/>
    <cellStyle name="Virgül 4 2 3 4 2 7 2 4" xfId="24178"/>
    <cellStyle name="Virgül 4 2 3 4 2 7 2 5" xfId="29225"/>
    <cellStyle name="Virgül 4 2 3 4 2 7 2 6" xfId="49442"/>
    <cellStyle name="Virgül 4 2 3 4 2 7 2 7" xfId="54493"/>
    <cellStyle name="Virgül 4 2 3 4 2 7 2 8" xfId="59564"/>
    <cellStyle name="Virgül 4 2 3 4 2 7 3" xfId="6034"/>
    <cellStyle name="Virgül 4 2 3 4 2 7 3 2" xfId="16137"/>
    <cellStyle name="Virgül 4 2 3 4 2 7 3 2 2" xfId="41399"/>
    <cellStyle name="Virgül 4 2 3 4 2 7 3 3" xfId="31296"/>
    <cellStyle name="Virgül 4 2 3 4 2 7 4" xfId="11086"/>
    <cellStyle name="Virgül 4 2 3 4 2 7 4 2" xfId="36348"/>
    <cellStyle name="Virgül 4 2 3 4 2 7 5" xfId="21198"/>
    <cellStyle name="Virgül 4 2 3 4 2 7 6" xfId="26245"/>
    <cellStyle name="Virgül 4 2 3 4 2 7 7" xfId="46462"/>
    <cellStyle name="Virgül 4 2 3 4 2 7 8" xfId="51513"/>
    <cellStyle name="Virgül 4 2 3 4 2 7 9" xfId="56566"/>
    <cellStyle name="Virgül 4 2 3 4 2 8" xfId="2630"/>
    <cellStyle name="Virgül 4 2 3 4 2 8 2" xfId="7698"/>
    <cellStyle name="Virgül 4 2 3 4 2 8 2 2" xfId="17801"/>
    <cellStyle name="Virgül 4 2 3 4 2 8 2 2 2" xfId="43063"/>
    <cellStyle name="Virgül 4 2 3 4 2 8 2 3" xfId="32960"/>
    <cellStyle name="Virgül 4 2 3 4 2 8 3" xfId="12750"/>
    <cellStyle name="Virgül 4 2 3 4 2 8 3 2" xfId="38012"/>
    <cellStyle name="Virgül 4 2 3 4 2 8 4" xfId="22862"/>
    <cellStyle name="Virgül 4 2 3 4 2 8 5" xfId="27909"/>
    <cellStyle name="Virgül 4 2 3 4 2 8 6" xfId="48126"/>
    <cellStyle name="Virgül 4 2 3 4 2 8 7" xfId="53177"/>
    <cellStyle name="Virgül 4 2 3 4 2 8 8" xfId="58248"/>
    <cellStyle name="Virgül 4 2 3 4 2 9" xfId="3931"/>
    <cellStyle name="Virgül 4 2 3 4 2 9 2" xfId="8997"/>
    <cellStyle name="Virgül 4 2 3 4 2 9 2 2" xfId="19100"/>
    <cellStyle name="Virgül 4 2 3 4 2 9 2 2 2" xfId="44362"/>
    <cellStyle name="Virgül 4 2 3 4 2 9 2 3" xfId="34259"/>
    <cellStyle name="Virgül 4 2 3 4 2 9 3" xfId="14049"/>
    <cellStyle name="Virgül 4 2 3 4 2 9 3 2" xfId="39311"/>
    <cellStyle name="Virgül 4 2 3 4 2 9 4" xfId="24161"/>
    <cellStyle name="Virgül 4 2 3 4 2 9 5" xfId="29208"/>
    <cellStyle name="Virgül 4 2 3 4 2 9 6" xfId="49425"/>
    <cellStyle name="Virgül 4 2 3 4 2 9 7" xfId="54476"/>
    <cellStyle name="Virgül 4 2 3 4 2 9 8" xfId="59547"/>
    <cellStyle name="Virgül 4 2 3 4 3" xfId="865"/>
    <cellStyle name="Virgül 4 2 3 4 3 10" xfId="26246"/>
    <cellStyle name="Virgül 4 2 3 4 3 11" xfId="46463"/>
    <cellStyle name="Virgül 4 2 3 4 3 12" xfId="51514"/>
    <cellStyle name="Virgül 4 2 3 4 3 13" xfId="56567"/>
    <cellStyle name="Virgül 4 2 3 4 3 2" xfId="866"/>
    <cellStyle name="Virgül 4 2 3 4 3 2 10" xfId="51515"/>
    <cellStyle name="Virgül 4 2 3 4 3 2 11" xfId="56568"/>
    <cellStyle name="Virgül 4 2 3 4 3 2 2" xfId="867"/>
    <cellStyle name="Virgül 4 2 3 4 3 2 2 2" xfId="3951"/>
    <cellStyle name="Virgül 4 2 3 4 3 2 2 2 2" xfId="9017"/>
    <cellStyle name="Virgül 4 2 3 4 3 2 2 2 2 2" xfId="19120"/>
    <cellStyle name="Virgül 4 2 3 4 3 2 2 2 2 2 2" xfId="44382"/>
    <cellStyle name="Virgül 4 2 3 4 3 2 2 2 2 3" xfId="34279"/>
    <cellStyle name="Virgül 4 2 3 4 3 2 2 2 3" xfId="14069"/>
    <cellStyle name="Virgül 4 2 3 4 3 2 2 2 3 2" xfId="39331"/>
    <cellStyle name="Virgül 4 2 3 4 3 2 2 2 4" xfId="24181"/>
    <cellStyle name="Virgül 4 2 3 4 3 2 2 2 5" xfId="29228"/>
    <cellStyle name="Virgül 4 2 3 4 3 2 2 2 6" xfId="49445"/>
    <cellStyle name="Virgül 4 2 3 4 3 2 2 2 7" xfId="54496"/>
    <cellStyle name="Virgül 4 2 3 4 3 2 2 2 8" xfId="59567"/>
    <cellStyle name="Virgül 4 2 3 4 3 2 2 3" xfId="6037"/>
    <cellStyle name="Virgül 4 2 3 4 3 2 2 3 2" xfId="16140"/>
    <cellStyle name="Virgül 4 2 3 4 3 2 2 3 2 2" xfId="41402"/>
    <cellStyle name="Virgül 4 2 3 4 3 2 2 3 3" xfId="31299"/>
    <cellStyle name="Virgül 4 2 3 4 3 2 2 4" xfId="11089"/>
    <cellStyle name="Virgül 4 2 3 4 3 2 2 4 2" xfId="36351"/>
    <cellStyle name="Virgül 4 2 3 4 3 2 2 5" xfId="21201"/>
    <cellStyle name="Virgül 4 2 3 4 3 2 2 6" xfId="26248"/>
    <cellStyle name="Virgül 4 2 3 4 3 2 2 7" xfId="46465"/>
    <cellStyle name="Virgül 4 2 3 4 3 2 2 8" xfId="51516"/>
    <cellStyle name="Virgül 4 2 3 4 3 2 2 9" xfId="56569"/>
    <cellStyle name="Virgül 4 2 3 4 3 2 3" xfId="2639"/>
    <cellStyle name="Virgül 4 2 3 4 3 2 3 2" xfId="7707"/>
    <cellStyle name="Virgül 4 2 3 4 3 2 3 2 2" xfId="17810"/>
    <cellStyle name="Virgül 4 2 3 4 3 2 3 2 2 2" xfId="43072"/>
    <cellStyle name="Virgül 4 2 3 4 3 2 3 2 3" xfId="32969"/>
    <cellStyle name="Virgül 4 2 3 4 3 2 3 3" xfId="12759"/>
    <cellStyle name="Virgül 4 2 3 4 3 2 3 3 2" xfId="38021"/>
    <cellStyle name="Virgül 4 2 3 4 3 2 3 4" xfId="22871"/>
    <cellStyle name="Virgül 4 2 3 4 3 2 3 5" xfId="27918"/>
    <cellStyle name="Virgül 4 2 3 4 3 2 3 6" xfId="48135"/>
    <cellStyle name="Virgül 4 2 3 4 3 2 3 7" xfId="53186"/>
    <cellStyle name="Virgül 4 2 3 4 3 2 3 8" xfId="58257"/>
    <cellStyle name="Virgül 4 2 3 4 3 2 4" xfId="3950"/>
    <cellStyle name="Virgül 4 2 3 4 3 2 4 2" xfId="9016"/>
    <cellStyle name="Virgül 4 2 3 4 3 2 4 2 2" xfId="19119"/>
    <cellStyle name="Virgül 4 2 3 4 3 2 4 2 2 2" xfId="44381"/>
    <cellStyle name="Virgül 4 2 3 4 3 2 4 2 3" xfId="34278"/>
    <cellStyle name="Virgül 4 2 3 4 3 2 4 3" xfId="14068"/>
    <cellStyle name="Virgül 4 2 3 4 3 2 4 3 2" xfId="39330"/>
    <cellStyle name="Virgül 4 2 3 4 3 2 4 4" xfId="24180"/>
    <cellStyle name="Virgül 4 2 3 4 3 2 4 5" xfId="29227"/>
    <cellStyle name="Virgül 4 2 3 4 3 2 4 6" xfId="49444"/>
    <cellStyle name="Virgül 4 2 3 4 3 2 4 7" xfId="54495"/>
    <cellStyle name="Virgül 4 2 3 4 3 2 4 8" xfId="59566"/>
    <cellStyle name="Virgül 4 2 3 4 3 2 5" xfId="6036"/>
    <cellStyle name="Virgül 4 2 3 4 3 2 5 2" xfId="16139"/>
    <cellStyle name="Virgül 4 2 3 4 3 2 5 2 2" xfId="41401"/>
    <cellStyle name="Virgül 4 2 3 4 3 2 5 3" xfId="31298"/>
    <cellStyle name="Virgül 4 2 3 4 3 2 6" xfId="11088"/>
    <cellStyle name="Virgül 4 2 3 4 3 2 6 2" xfId="36350"/>
    <cellStyle name="Virgül 4 2 3 4 3 2 7" xfId="21200"/>
    <cellStyle name="Virgül 4 2 3 4 3 2 8" xfId="26247"/>
    <cellStyle name="Virgül 4 2 3 4 3 2 9" xfId="46464"/>
    <cellStyle name="Virgül 4 2 3 4 3 3" xfId="868"/>
    <cellStyle name="Virgül 4 2 3 4 3 3 2" xfId="3952"/>
    <cellStyle name="Virgül 4 2 3 4 3 3 2 2" xfId="9018"/>
    <cellStyle name="Virgül 4 2 3 4 3 3 2 2 2" xfId="19121"/>
    <cellStyle name="Virgül 4 2 3 4 3 3 2 2 2 2" xfId="44383"/>
    <cellStyle name="Virgül 4 2 3 4 3 3 2 2 3" xfId="34280"/>
    <cellStyle name="Virgül 4 2 3 4 3 3 2 3" xfId="14070"/>
    <cellStyle name="Virgül 4 2 3 4 3 3 2 3 2" xfId="39332"/>
    <cellStyle name="Virgül 4 2 3 4 3 3 2 4" xfId="24182"/>
    <cellStyle name="Virgül 4 2 3 4 3 3 2 5" xfId="29229"/>
    <cellStyle name="Virgül 4 2 3 4 3 3 2 6" xfId="49446"/>
    <cellStyle name="Virgül 4 2 3 4 3 3 2 7" xfId="54497"/>
    <cellStyle name="Virgül 4 2 3 4 3 3 2 8" xfId="59568"/>
    <cellStyle name="Virgül 4 2 3 4 3 3 3" xfId="6038"/>
    <cellStyle name="Virgül 4 2 3 4 3 3 3 2" xfId="16141"/>
    <cellStyle name="Virgül 4 2 3 4 3 3 3 2 2" xfId="41403"/>
    <cellStyle name="Virgül 4 2 3 4 3 3 3 3" xfId="31300"/>
    <cellStyle name="Virgül 4 2 3 4 3 3 4" xfId="11090"/>
    <cellStyle name="Virgül 4 2 3 4 3 3 4 2" xfId="36352"/>
    <cellStyle name="Virgül 4 2 3 4 3 3 5" xfId="21202"/>
    <cellStyle name="Virgül 4 2 3 4 3 3 6" xfId="26249"/>
    <cellStyle name="Virgül 4 2 3 4 3 3 7" xfId="46466"/>
    <cellStyle name="Virgül 4 2 3 4 3 3 8" xfId="51517"/>
    <cellStyle name="Virgül 4 2 3 4 3 3 9" xfId="56570"/>
    <cellStyle name="Virgül 4 2 3 4 3 4" xfId="869"/>
    <cellStyle name="Virgül 4 2 3 4 3 4 2" xfId="3953"/>
    <cellStyle name="Virgül 4 2 3 4 3 4 2 2" xfId="9019"/>
    <cellStyle name="Virgül 4 2 3 4 3 4 2 2 2" xfId="19122"/>
    <cellStyle name="Virgül 4 2 3 4 3 4 2 2 2 2" xfId="44384"/>
    <cellStyle name="Virgül 4 2 3 4 3 4 2 2 3" xfId="34281"/>
    <cellStyle name="Virgül 4 2 3 4 3 4 2 3" xfId="14071"/>
    <cellStyle name="Virgül 4 2 3 4 3 4 2 3 2" xfId="39333"/>
    <cellStyle name="Virgül 4 2 3 4 3 4 2 4" xfId="24183"/>
    <cellStyle name="Virgül 4 2 3 4 3 4 2 5" xfId="29230"/>
    <cellStyle name="Virgül 4 2 3 4 3 4 2 6" xfId="49447"/>
    <cellStyle name="Virgül 4 2 3 4 3 4 2 7" xfId="54498"/>
    <cellStyle name="Virgül 4 2 3 4 3 4 2 8" xfId="59569"/>
    <cellStyle name="Virgül 4 2 3 4 3 4 3" xfId="6039"/>
    <cellStyle name="Virgül 4 2 3 4 3 4 3 2" xfId="16142"/>
    <cellStyle name="Virgül 4 2 3 4 3 4 3 2 2" xfId="41404"/>
    <cellStyle name="Virgül 4 2 3 4 3 4 3 3" xfId="31301"/>
    <cellStyle name="Virgül 4 2 3 4 3 4 4" xfId="11091"/>
    <cellStyle name="Virgül 4 2 3 4 3 4 4 2" xfId="36353"/>
    <cellStyle name="Virgül 4 2 3 4 3 4 5" xfId="21203"/>
    <cellStyle name="Virgül 4 2 3 4 3 4 6" xfId="26250"/>
    <cellStyle name="Virgül 4 2 3 4 3 4 7" xfId="46467"/>
    <cellStyle name="Virgül 4 2 3 4 3 4 8" xfId="51518"/>
    <cellStyle name="Virgül 4 2 3 4 3 4 9" xfId="56571"/>
    <cellStyle name="Virgül 4 2 3 4 3 5" xfId="2638"/>
    <cellStyle name="Virgül 4 2 3 4 3 5 2" xfId="7706"/>
    <cellStyle name="Virgül 4 2 3 4 3 5 2 2" xfId="17809"/>
    <cellStyle name="Virgül 4 2 3 4 3 5 2 2 2" xfId="43071"/>
    <cellStyle name="Virgül 4 2 3 4 3 5 2 3" xfId="32968"/>
    <cellStyle name="Virgül 4 2 3 4 3 5 3" xfId="12758"/>
    <cellStyle name="Virgül 4 2 3 4 3 5 3 2" xfId="38020"/>
    <cellStyle name="Virgül 4 2 3 4 3 5 4" xfId="22870"/>
    <cellStyle name="Virgül 4 2 3 4 3 5 5" xfId="27917"/>
    <cellStyle name="Virgül 4 2 3 4 3 5 6" xfId="48134"/>
    <cellStyle name="Virgül 4 2 3 4 3 5 7" xfId="53185"/>
    <cellStyle name="Virgül 4 2 3 4 3 5 8" xfId="58256"/>
    <cellStyle name="Virgül 4 2 3 4 3 6" xfId="3949"/>
    <cellStyle name="Virgül 4 2 3 4 3 6 2" xfId="9015"/>
    <cellStyle name="Virgül 4 2 3 4 3 6 2 2" xfId="19118"/>
    <cellStyle name="Virgül 4 2 3 4 3 6 2 2 2" xfId="44380"/>
    <cellStyle name="Virgül 4 2 3 4 3 6 2 3" xfId="34277"/>
    <cellStyle name="Virgül 4 2 3 4 3 6 3" xfId="14067"/>
    <cellStyle name="Virgül 4 2 3 4 3 6 3 2" xfId="39329"/>
    <cellStyle name="Virgül 4 2 3 4 3 6 4" xfId="24179"/>
    <cellStyle name="Virgül 4 2 3 4 3 6 5" xfId="29226"/>
    <cellStyle name="Virgül 4 2 3 4 3 6 6" xfId="49443"/>
    <cellStyle name="Virgül 4 2 3 4 3 6 7" xfId="54494"/>
    <cellStyle name="Virgül 4 2 3 4 3 6 8" xfId="59565"/>
    <cellStyle name="Virgül 4 2 3 4 3 7" xfId="6035"/>
    <cellStyle name="Virgül 4 2 3 4 3 7 2" xfId="16138"/>
    <cellStyle name="Virgül 4 2 3 4 3 7 2 2" xfId="41400"/>
    <cellStyle name="Virgül 4 2 3 4 3 7 3" xfId="31297"/>
    <cellStyle name="Virgül 4 2 3 4 3 8" xfId="11087"/>
    <cellStyle name="Virgül 4 2 3 4 3 8 2" xfId="36349"/>
    <cellStyle name="Virgül 4 2 3 4 3 9" xfId="21199"/>
    <cellStyle name="Virgül 4 2 3 4 4" xfId="870"/>
    <cellStyle name="Virgül 4 2 3 4 4 10" xfId="46468"/>
    <cellStyle name="Virgül 4 2 3 4 4 11" xfId="51519"/>
    <cellStyle name="Virgül 4 2 3 4 4 12" xfId="56572"/>
    <cellStyle name="Virgül 4 2 3 4 4 2" xfId="871"/>
    <cellStyle name="Virgül 4 2 3 4 4 2 10" xfId="51520"/>
    <cellStyle name="Virgül 4 2 3 4 4 2 11" xfId="56573"/>
    <cellStyle name="Virgül 4 2 3 4 4 2 2" xfId="872"/>
    <cellStyle name="Virgül 4 2 3 4 4 2 2 2" xfId="3956"/>
    <cellStyle name="Virgül 4 2 3 4 4 2 2 2 2" xfId="9022"/>
    <cellStyle name="Virgül 4 2 3 4 4 2 2 2 2 2" xfId="19125"/>
    <cellStyle name="Virgül 4 2 3 4 4 2 2 2 2 2 2" xfId="44387"/>
    <cellStyle name="Virgül 4 2 3 4 4 2 2 2 2 3" xfId="34284"/>
    <cellStyle name="Virgül 4 2 3 4 4 2 2 2 3" xfId="14074"/>
    <cellStyle name="Virgül 4 2 3 4 4 2 2 2 3 2" xfId="39336"/>
    <cellStyle name="Virgül 4 2 3 4 4 2 2 2 4" xfId="24186"/>
    <cellStyle name="Virgül 4 2 3 4 4 2 2 2 5" xfId="29233"/>
    <cellStyle name="Virgül 4 2 3 4 4 2 2 2 6" xfId="49450"/>
    <cellStyle name="Virgül 4 2 3 4 4 2 2 2 7" xfId="54501"/>
    <cellStyle name="Virgül 4 2 3 4 4 2 2 2 8" xfId="59572"/>
    <cellStyle name="Virgül 4 2 3 4 4 2 2 3" xfId="6042"/>
    <cellStyle name="Virgül 4 2 3 4 4 2 2 3 2" xfId="16145"/>
    <cellStyle name="Virgül 4 2 3 4 4 2 2 3 2 2" xfId="41407"/>
    <cellStyle name="Virgül 4 2 3 4 4 2 2 3 3" xfId="31304"/>
    <cellStyle name="Virgül 4 2 3 4 4 2 2 4" xfId="11094"/>
    <cellStyle name="Virgül 4 2 3 4 4 2 2 4 2" xfId="36356"/>
    <cellStyle name="Virgül 4 2 3 4 4 2 2 5" xfId="21206"/>
    <cellStyle name="Virgül 4 2 3 4 4 2 2 6" xfId="26253"/>
    <cellStyle name="Virgül 4 2 3 4 4 2 2 7" xfId="46470"/>
    <cellStyle name="Virgül 4 2 3 4 4 2 2 8" xfId="51521"/>
    <cellStyle name="Virgül 4 2 3 4 4 2 2 9" xfId="56574"/>
    <cellStyle name="Virgül 4 2 3 4 4 2 3" xfId="2641"/>
    <cellStyle name="Virgül 4 2 3 4 4 2 3 2" xfId="7709"/>
    <cellStyle name="Virgül 4 2 3 4 4 2 3 2 2" xfId="17812"/>
    <cellStyle name="Virgül 4 2 3 4 4 2 3 2 2 2" xfId="43074"/>
    <cellStyle name="Virgül 4 2 3 4 4 2 3 2 3" xfId="32971"/>
    <cellStyle name="Virgül 4 2 3 4 4 2 3 3" xfId="12761"/>
    <cellStyle name="Virgül 4 2 3 4 4 2 3 3 2" xfId="38023"/>
    <cellStyle name="Virgül 4 2 3 4 4 2 3 4" xfId="22873"/>
    <cellStyle name="Virgül 4 2 3 4 4 2 3 5" xfId="27920"/>
    <cellStyle name="Virgül 4 2 3 4 4 2 3 6" xfId="48137"/>
    <cellStyle name="Virgül 4 2 3 4 4 2 3 7" xfId="53188"/>
    <cellStyle name="Virgül 4 2 3 4 4 2 3 8" xfId="58259"/>
    <cellStyle name="Virgül 4 2 3 4 4 2 4" xfId="3955"/>
    <cellStyle name="Virgül 4 2 3 4 4 2 4 2" xfId="9021"/>
    <cellStyle name="Virgül 4 2 3 4 4 2 4 2 2" xfId="19124"/>
    <cellStyle name="Virgül 4 2 3 4 4 2 4 2 2 2" xfId="44386"/>
    <cellStyle name="Virgül 4 2 3 4 4 2 4 2 3" xfId="34283"/>
    <cellStyle name="Virgül 4 2 3 4 4 2 4 3" xfId="14073"/>
    <cellStyle name="Virgül 4 2 3 4 4 2 4 3 2" xfId="39335"/>
    <cellStyle name="Virgül 4 2 3 4 4 2 4 4" xfId="24185"/>
    <cellStyle name="Virgül 4 2 3 4 4 2 4 5" xfId="29232"/>
    <cellStyle name="Virgül 4 2 3 4 4 2 4 6" xfId="49449"/>
    <cellStyle name="Virgül 4 2 3 4 4 2 4 7" xfId="54500"/>
    <cellStyle name="Virgül 4 2 3 4 4 2 4 8" xfId="59571"/>
    <cellStyle name="Virgül 4 2 3 4 4 2 5" xfId="6041"/>
    <cellStyle name="Virgül 4 2 3 4 4 2 5 2" xfId="16144"/>
    <cellStyle name="Virgül 4 2 3 4 4 2 5 2 2" xfId="41406"/>
    <cellStyle name="Virgül 4 2 3 4 4 2 5 3" xfId="31303"/>
    <cellStyle name="Virgül 4 2 3 4 4 2 6" xfId="11093"/>
    <cellStyle name="Virgül 4 2 3 4 4 2 6 2" xfId="36355"/>
    <cellStyle name="Virgül 4 2 3 4 4 2 7" xfId="21205"/>
    <cellStyle name="Virgül 4 2 3 4 4 2 8" xfId="26252"/>
    <cellStyle name="Virgül 4 2 3 4 4 2 9" xfId="46469"/>
    <cellStyle name="Virgül 4 2 3 4 4 3" xfId="873"/>
    <cellStyle name="Virgül 4 2 3 4 4 3 2" xfId="3957"/>
    <cellStyle name="Virgül 4 2 3 4 4 3 2 2" xfId="9023"/>
    <cellStyle name="Virgül 4 2 3 4 4 3 2 2 2" xfId="19126"/>
    <cellStyle name="Virgül 4 2 3 4 4 3 2 2 2 2" xfId="44388"/>
    <cellStyle name="Virgül 4 2 3 4 4 3 2 2 3" xfId="34285"/>
    <cellStyle name="Virgül 4 2 3 4 4 3 2 3" xfId="14075"/>
    <cellStyle name="Virgül 4 2 3 4 4 3 2 3 2" xfId="39337"/>
    <cellStyle name="Virgül 4 2 3 4 4 3 2 4" xfId="24187"/>
    <cellStyle name="Virgül 4 2 3 4 4 3 2 5" xfId="29234"/>
    <cellStyle name="Virgül 4 2 3 4 4 3 2 6" xfId="49451"/>
    <cellStyle name="Virgül 4 2 3 4 4 3 2 7" xfId="54502"/>
    <cellStyle name="Virgül 4 2 3 4 4 3 2 8" xfId="59573"/>
    <cellStyle name="Virgül 4 2 3 4 4 3 3" xfId="6043"/>
    <cellStyle name="Virgül 4 2 3 4 4 3 3 2" xfId="16146"/>
    <cellStyle name="Virgül 4 2 3 4 4 3 3 2 2" xfId="41408"/>
    <cellStyle name="Virgül 4 2 3 4 4 3 3 3" xfId="31305"/>
    <cellStyle name="Virgül 4 2 3 4 4 3 4" xfId="11095"/>
    <cellStyle name="Virgül 4 2 3 4 4 3 4 2" xfId="36357"/>
    <cellStyle name="Virgül 4 2 3 4 4 3 5" xfId="21207"/>
    <cellStyle name="Virgül 4 2 3 4 4 3 6" xfId="26254"/>
    <cellStyle name="Virgül 4 2 3 4 4 3 7" xfId="46471"/>
    <cellStyle name="Virgül 4 2 3 4 4 3 8" xfId="51522"/>
    <cellStyle name="Virgül 4 2 3 4 4 3 9" xfId="56575"/>
    <cellStyle name="Virgül 4 2 3 4 4 4" xfId="2640"/>
    <cellStyle name="Virgül 4 2 3 4 4 4 2" xfId="7708"/>
    <cellStyle name="Virgül 4 2 3 4 4 4 2 2" xfId="17811"/>
    <cellStyle name="Virgül 4 2 3 4 4 4 2 2 2" xfId="43073"/>
    <cellStyle name="Virgül 4 2 3 4 4 4 2 3" xfId="32970"/>
    <cellStyle name="Virgül 4 2 3 4 4 4 3" xfId="12760"/>
    <cellStyle name="Virgül 4 2 3 4 4 4 3 2" xfId="38022"/>
    <cellStyle name="Virgül 4 2 3 4 4 4 4" xfId="22872"/>
    <cellStyle name="Virgül 4 2 3 4 4 4 5" xfId="27919"/>
    <cellStyle name="Virgül 4 2 3 4 4 4 6" xfId="48136"/>
    <cellStyle name="Virgül 4 2 3 4 4 4 7" xfId="53187"/>
    <cellStyle name="Virgül 4 2 3 4 4 4 8" xfId="58258"/>
    <cellStyle name="Virgül 4 2 3 4 4 5" xfId="3954"/>
    <cellStyle name="Virgül 4 2 3 4 4 5 2" xfId="9020"/>
    <cellStyle name="Virgül 4 2 3 4 4 5 2 2" xfId="19123"/>
    <cellStyle name="Virgül 4 2 3 4 4 5 2 2 2" xfId="44385"/>
    <cellStyle name="Virgül 4 2 3 4 4 5 2 3" xfId="34282"/>
    <cellStyle name="Virgül 4 2 3 4 4 5 3" xfId="14072"/>
    <cellStyle name="Virgül 4 2 3 4 4 5 3 2" xfId="39334"/>
    <cellStyle name="Virgül 4 2 3 4 4 5 4" xfId="24184"/>
    <cellStyle name="Virgül 4 2 3 4 4 5 5" xfId="29231"/>
    <cellStyle name="Virgül 4 2 3 4 4 5 6" xfId="49448"/>
    <cellStyle name="Virgül 4 2 3 4 4 5 7" xfId="54499"/>
    <cellStyle name="Virgül 4 2 3 4 4 5 8" xfId="59570"/>
    <cellStyle name="Virgül 4 2 3 4 4 6" xfId="6040"/>
    <cellStyle name="Virgül 4 2 3 4 4 6 2" xfId="16143"/>
    <cellStyle name="Virgül 4 2 3 4 4 6 2 2" xfId="41405"/>
    <cellStyle name="Virgül 4 2 3 4 4 6 3" xfId="31302"/>
    <cellStyle name="Virgül 4 2 3 4 4 7" xfId="11092"/>
    <cellStyle name="Virgül 4 2 3 4 4 7 2" xfId="36354"/>
    <cellStyle name="Virgül 4 2 3 4 4 8" xfId="21204"/>
    <cellStyle name="Virgül 4 2 3 4 4 9" xfId="26251"/>
    <cellStyle name="Virgül 4 2 3 4 5" xfId="874"/>
    <cellStyle name="Virgül 4 2 3 4 5 10" xfId="46472"/>
    <cellStyle name="Virgül 4 2 3 4 5 11" xfId="51523"/>
    <cellStyle name="Virgül 4 2 3 4 5 12" xfId="56576"/>
    <cellStyle name="Virgül 4 2 3 4 5 2" xfId="875"/>
    <cellStyle name="Virgül 4 2 3 4 5 2 10" xfId="51524"/>
    <cellStyle name="Virgül 4 2 3 4 5 2 11" xfId="56577"/>
    <cellStyle name="Virgül 4 2 3 4 5 2 2" xfId="876"/>
    <cellStyle name="Virgül 4 2 3 4 5 2 2 2" xfId="3960"/>
    <cellStyle name="Virgül 4 2 3 4 5 2 2 2 2" xfId="9026"/>
    <cellStyle name="Virgül 4 2 3 4 5 2 2 2 2 2" xfId="19129"/>
    <cellStyle name="Virgül 4 2 3 4 5 2 2 2 2 2 2" xfId="44391"/>
    <cellStyle name="Virgül 4 2 3 4 5 2 2 2 2 3" xfId="34288"/>
    <cellStyle name="Virgül 4 2 3 4 5 2 2 2 3" xfId="14078"/>
    <cellStyle name="Virgül 4 2 3 4 5 2 2 2 3 2" xfId="39340"/>
    <cellStyle name="Virgül 4 2 3 4 5 2 2 2 4" xfId="24190"/>
    <cellStyle name="Virgül 4 2 3 4 5 2 2 2 5" xfId="29237"/>
    <cellStyle name="Virgül 4 2 3 4 5 2 2 2 6" xfId="49454"/>
    <cellStyle name="Virgül 4 2 3 4 5 2 2 2 7" xfId="54505"/>
    <cellStyle name="Virgül 4 2 3 4 5 2 2 2 8" xfId="59576"/>
    <cellStyle name="Virgül 4 2 3 4 5 2 2 3" xfId="6046"/>
    <cellStyle name="Virgül 4 2 3 4 5 2 2 3 2" xfId="16149"/>
    <cellStyle name="Virgül 4 2 3 4 5 2 2 3 2 2" xfId="41411"/>
    <cellStyle name="Virgül 4 2 3 4 5 2 2 3 3" xfId="31308"/>
    <cellStyle name="Virgül 4 2 3 4 5 2 2 4" xfId="11098"/>
    <cellStyle name="Virgül 4 2 3 4 5 2 2 4 2" xfId="36360"/>
    <cellStyle name="Virgül 4 2 3 4 5 2 2 5" xfId="21210"/>
    <cellStyle name="Virgül 4 2 3 4 5 2 2 6" xfId="26257"/>
    <cellStyle name="Virgül 4 2 3 4 5 2 2 7" xfId="46474"/>
    <cellStyle name="Virgül 4 2 3 4 5 2 2 8" xfId="51525"/>
    <cellStyle name="Virgül 4 2 3 4 5 2 2 9" xfId="56578"/>
    <cellStyle name="Virgül 4 2 3 4 5 2 3" xfId="2643"/>
    <cellStyle name="Virgül 4 2 3 4 5 2 3 2" xfId="7711"/>
    <cellStyle name="Virgül 4 2 3 4 5 2 3 2 2" xfId="17814"/>
    <cellStyle name="Virgül 4 2 3 4 5 2 3 2 2 2" xfId="43076"/>
    <cellStyle name="Virgül 4 2 3 4 5 2 3 2 3" xfId="32973"/>
    <cellStyle name="Virgül 4 2 3 4 5 2 3 3" xfId="12763"/>
    <cellStyle name="Virgül 4 2 3 4 5 2 3 3 2" xfId="38025"/>
    <cellStyle name="Virgül 4 2 3 4 5 2 3 4" xfId="22875"/>
    <cellStyle name="Virgül 4 2 3 4 5 2 3 5" xfId="27922"/>
    <cellStyle name="Virgül 4 2 3 4 5 2 3 6" xfId="48139"/>
    <cellStyle name="Virgül 4 2 3 4 5 2 3 7" xfId="53190"/>
    <cellStyle name="Virgül 4 2 3 4 5 2 3 8" xfId="58261"/>
    <cellStyle name="Virgül 4 2 3 4 5 2 4" xfId="3959"/>
    <cellStyle name="Virgül 4 2 3 4 5 2 4 2" xfId="9025"/>
    <cellStyle name="Virgül 4 2 3 4 5 2 4 2 2" xfId="19128"/>
    <cellStyle name="Virgül 4 2 3 4 5 2 4 2 2 2" xfId="44390"/>
    <cellStyle name="Virgül 4 2 3 4 5 2 4 2 3" xfId="34287"/>
    <cellStyle name="Virgül 4 2 3 4 5 2 4 3" xfId="14077"/>
    <cellStyle name="Virgül 4 2 3 4 5 2 4 3 2" xfId="39339"/>
    <cellStyle name="Virgül 4 2 3 4 5 2 4 4" xfId="24189"/>
    <cellStyle name="Virgül 4 2 3 4 5 2 4 5" xfId="29236"/>
    <cellStyle name="Virgül 4 2 3 4 5 2 4 6" xfId="49453"/>
    <cellStyle name="Virgül 4 2 3 4 5 2 4 7" xfId="54504"/>
    <cellStyle name="Virgül 4 2 3 4 5 2 4 8" xfId="59575"/>
    <cellStyle name="Virgül 4 2 3 4 5 2 5" xfId="6045"/>
    <cellStyle name="Virgül 4 2 3 4 5 2 5 2" xfId="16148"/>
    <cellStyle name="Virgül 4 2 3 4 5 2 5 2 2" xfId="41410"/>
    <cellStyle name="Virgül 4 2 3 4 5 2 5 3" xfId="31307"/>
    <cellStyle name="Virgül 4 2 3 4 5 2 6" xfId="11097"/>
    <cellStyle name="Virgül 4 2 3 4 5 2 6 2" xfId="36359"/>
    <cellStyle name="Virgül 4 2 3 4 5 2 7" xfId="21209"/>
    <cellStyle name="Virgül 4 2 3 4 5 2 8" xfId="26256"/>
    <cellStyle name="Virgül 4 2 3 4 5 2 9" xfId="46473"/>
    <cellStyle name="Virgül 4 2 3 4 5 3" xfId="877"/>
    <cellStyle name="Virgül 4 2 3 4 5 3 2" xfId="3961"/>
    <cellStyle name="Virgül 4 2 3 4 5 3 2 2" xfId="9027"/>
    <cellStyle name="Virgül 4 2 3 4 5 3 2 2 2" xfId="19130"/>
    <cellStyle name="Virgül 4 2 3 4 5 3 2 2 2 2" xfId="44392"/>
    <cellStyle name="Virgül 4 2 3 4 5 3 2 2 3" xfId="34289"/>
    <cellStyle name="Virgül 4 2 3 4 5 3 2 3" xfId="14079"/>
    <cellStyle name="Virgül 4 2 3 4 5 3 2 3 2" xfId="39341"/>
    <cellStyle name="Virgül 4 2 3 4 5 3 2 4" xfId="24191"/>
    <cellStyle name="Virgül 4 2 3 4 5 3 2 5" xfId="29238"/>
    <cellStyle name="Virgül 4 2 3 4 5 3 2 6" xfId="49455"/>
    <cellStyle name="Virgül 4 2 3 4 5 3 2 7" xfId="54506"/>
    <cellStyle name="Virgül 4 2 3 4 5 3 2 8" xfId="59577"/>
    <cellStyle name="Virgül 4 2 3 4 5 3 3" xfId="6047"/>
    <cellStyle name="Virgül 4 2 3 4 5 3 3 2" xfId="16150"/>
    <cellStyle name="Virgül 4 2 3 4 5 3 3 2 2" xfId="41412"/>
    <cellStyle name="Virgül 4 2 3 4 5 3 3 3" xfId="31309"/>
    <cellStyle name="Virgül 4 2 3 4 5 3 4" xfId="11099"/>
    <cellStyle name="Virgül 4 2 3 4 5 3 4 2" xfId="36361"/>
    <cellStyle name="Virgül 4 2 3 4 5 3 5" xfId="21211"/>
    <cellStyle name="Virgül 4 2 3 4 5 3 6" xfId="26258"/>
    <cellStyle name="Virgül 4 2 3 4 5 3 7" xfId="46475"/>
    <cellStyle name="Virgül 4 2 3 4 5 3 8" xfId="51526"/>
    <cellStyle name="Virgül 4 2 3 4 5 3 9" xfId="56579"/>
    <cellStyle name="Virgül 4 2 3 4 5 4" xfId="2642"/>
    <cellStyle name="Virgül 4 2 3 4 5 4 2" xfId="7710"/>
    <cellStyle name="Virgül 4 2 3 4 5 4 2 2" xfId="17813"/>
    <cellStyle name="Virgül 4 2 3 4 5 4 2 2 2" xfId="43075"/>
    <cellStyle name="Virgül 4 2 3 4 5 4 2 3" xfId="32972"/>
    <cellStyle name="Virgül 4 2 3 4 5 4 3" xfId="12762"/>
    <cellStyle name="Virgül 4 2 3 4 5 4 3 2" xfId="38024"/>
    <cellStyle name="Virgül 4 2 3 4 5 4 4" xfId="22874"/>
    <cellStyle name="Virgül 4 2 3 4 5 4 5" xfId="27921"/>
    <cellStyle name="Virgül 4 2 3 4 5 4 6" xfId="48138"/>
    <cellStyle name="Virgül 4 2 3 4 5 4 7" xfId="53189"/>
    <cellStyle name="Virgül 4 2 3 4 5 4 8" xfId="58260"/>
    <cellStyle name="Virgül 4 2 3 4 5 5" xfId="3958"/>
    <cellStyle name="Virgül 4 2 3 4 5 5 2" xfId="9024"/>
    <cellStyle name="Virgül 4 2 3 4 5 5 2 2" xfId="19127"/>
    <cellStyle name="Virgül 4 2 3 4 5 5 2 2 2" xfId="44389"/>
    <cellStyle name="Virgül 4 2 3 4 5 5 2 3" xfId="34286"/>
    <cellStyle name="Virgül 4 2 3 4 5 5 3" xfId="14076"/>
    <cellStyle name="Virgül 4 2 3 4 5 5 3 2" xfId="39338"/>
    <cellStyle name="Virgül 4 2 3 4 5 5 4" xfId="24188"/>
    <cellStyle name="Virgül 4 2 3 4 5 5 5" xfId="29235"/>
    <cellStyle name="Virgül 4 2 3 4 5 5 6" xfId="49452"/>
    <cellStyle name="Virgül 4 2 3 4 5 5 7" xfId="54503"/>
    <cellStyle name="Virgül 4 2 3 4 5 5 8" xfId="59574"/>
    <cellStyle name="Virgül 4 2 3 4 5 6" xfId="6044"/>
    <cellStyle name="Virgül 4 2 3 4 5 6 2" xfId="16147"/>
    <cellStyle name="Virgül 4 2 3 4 5 6 2 2" xfId="41409"/>
    <cellStyle name="Virgül 4 2 3 4 5 6 3" xfId="31306"/>
    <cellStyle name="Virgül 4 2 3 4 5 7" xfId="11096"/>
    <cellStyle name="Virgül 4 2 3 4 5 7 2" xfId="36358"/>
    <cellStyle name="Virgül 4 2 3 4 5 8" xfId="21208"/>
    <cellStyle name="Virgül 4 2 3 4 5 9" xfId="26255"/>
    <cellStyle name="Virgül 4 2 3 4 6" xfId="878"/>
    <cellStyle name="Virgül 4 2 3 4 6 10" xfId="51527"/>
    <cellStyle name="Virgül 4 2 3 4 6 11" xfId="56580"/>
    <cellStyle name="Virgül 4 2 3 4 6 2" xfId="879"/>
    <cellStyle name="Virgül 4 2 3 4 6 2 2" xfId="3963"/>
    <cellStyle name="Virgül 4 2 3 4 6 2 2 2" xfId="9029"/>
    <cellStyle name="Virgül 4 2 3 4 6 2 2 2 2" xfId="19132"/>
    <cellStyle name="Virgül 4 2 3 4 6 2 2 2 2 2" xfId="44394"/>
    <cellStyle name="Virgül 4 2 3 4 6 2 2 2 3" xfId="34291"/>
    <cellStyle name="Virgül 4 2 3 4 6 2 2 3" xfId="14081"/>
    <cellStyle name="Virgül 4 2 3 4 6 2 2 3 2" xfId="39343"/>
    <cellStyle name="Virgül 4 2 3 4 6 2 2 4" xfId="24193"/>
    <cellStyle name="Virgül 4 2 3 4 6 2 2 5" xfId="29240"/>
    <cellStyle name="Virgül 4 2 3 4 6 2 2 6" xfId="49457"/>
    <cellStyle name="Virgül 4 2 3 4 6 2 2 7" xfId="54508"/>
    <cellStyle name="Virgül 4 2 3 4 6 2 2 8" xfId="59579"/>
    <cellStyle name="Virgül 4 2 3 4 6 2 3" xfId="6049"/>
    <cellStyle name="Virgül 4 2 3 4 6 2 3 2" xfId="16152"/>
    <cellStyle name="Virgül 4 2 3 4 6 2 3 2 2" xfId="41414"/>
    <cellStyle name="Virgül 4 2 3 4 6 2 3 3" xfId="31311"/>
    <cellStyle name="Virgül 4 2 3 4 6 2 4" xfId="11101"/>
    <cellStyle name="Virgül 4 2 3 4 6 2 4 2" xfId="36363"/>
    <cellStyle name="Virgül 4 2 3 4 6 2 5" xfId="21213"/>
    <cellStyle name="Virgül 4 2 3 4 6 2 6" xfId="26260"/>
    <cellStyle name="Virgül 4 2 3 4 6 2 7" xfId="46477"/>
    <cellStyle name="Virgül 4 2 3 4 6 2 8" xfId="51528"/>
    <cellStyle name="Virgül 4 2 3 4 6 2 9" xfId="56581"/>
    <cellStyle name="Virgül 4 2 3 4 6 3" xfId="2644"/>
    <cellStyle name="Virgül 4 2 3 4 6 3 2" xfId="7712"/>
    <cellStyle name="Virgül 4 2 3 4 6 3 2 2" xfId="17815"/>
    <cellStyle name="Virgül 4 2 3 4 6 3 2 2 2" xfId="43077"/>
    <cellStyle name="Virgül 4 2 3 4 6 3 2 3" xfId="32974"/>
    <cellStyle name="Virgül 4 2 3 4 6 3 3" xfId="12764"/>
    <cellStyle name="Virgül 4 2 3 4 6 3 3 2" xfId="38026"/>
    <cellStyle name="Virgül 4 2 3 4 6 3 4" xfId="22876"/>
    <cellStyle name="Virgül 4 2 3 4 6 3 5" xfId="27923"/>
    <cellStyle name="Virgül 4 2 3 4 6 3 6" xfId="48140"/>
    <cellStyle name="Virgül 4 2 3 4 6 3 7" xfId="53191"/>
    <cellStyle name="Virgül 4 2 3 4 6 3 8" xfId="58262"/>
    <cellStyle name="Virgül 4 2 3 4 6 4" xfId="3962"/>
    <cellStyle name="Virgül 4 2 3 4 6 4 2" xfId="9028"/>
    <cellStyle name="Virgül 4 2 3 4 6 4 2 2" xfId="19131"/>
    <cellStyle name="Virgül 4 2 3 4 6 4 2 2 2" xfId="44393"/>
    <cellStyle name="Virgül 4 2 3 4 6 4 2 3" xfId="34290"/>
    <cellStyle name="Virgül 4 2 3 4 6 4 3" xfId="14080"/>
    <cellStyle name="Virgül 4 2 3 4 6 4 3 2" xfId="39342"/>
    <cellStyle name="Virgül 4 2 3 4 6 4 4" xfId="24192"/>
    <cellStyle name="Virgül 4 2 3 4 6 4 5" xfId="29239"/>
    <cellStyle name="Virgül 4 2 3 4 6 4 6" xfId="49456"/>
    <cellStyle name="Virgül 4 2 3 4 6 4 7" xfId="54507"/>
    <cellStyle name="Virgül 4 2 3 4 6 4 8" xfId="59578"/>
    <cellStyle name="Virgül 4 2 3 4 6 5" xfId="6048"/>
    <cellStyle name="Virgül 4 2 3 4 6 5 2" xfId="16151"/>
    <cellStyle name="Virgül 4 2 3 4 6 5 2 2" xfId="41413"/>
    <cellStyle name="Virgül 4 2 3 4 6 5 3" xfId="31310"/>
    <cellStyle name="Virgül 4 2 3 4 6 6" xfId="11100"/>
    <cellStyle name="Virgül 4 2 3 4 6 6 2" xfId="36362"/>
    <cellStyle name="Virgül 4 2 3 4 6 7" xfId="21212"/>
    <cellStyle name="Virgül 4 2 3 4 6 8" xfId="26259"/>
    <cellStyle name="Virgül 4 2 3 4 6 9" xfId="46476"/>
    <cellStyle name="Virgül 4 2 3 4 7" xfId="880"/>
    <cellStyle name="Virgül 4 2 3 4 7 2" xfId="3964"/>
    <cellStyle name="Virgül 4 2 3 4 7 2 2" xfId="9030"/>
    <cellStyle name="Virgül 4 2 3 4 7 2 2 2" xfId="19133"/>
    <cellStyle name="Virgül 4 2 3 4 7 2 2 2 2" xfId="44395"/>
    <cellStyle name="Virgül 4 2 3 4 7 2 2 3" xfId="34292"/>
    <cellStyle name="Virgül 4 2 3 4 7 2 3" xfId="14082"/>
    <cellStyle name="Virgül 4 2 3 4 7 2 3 2" xfId="39344"/>
    <cellStyle name="Virgül 4 2 3 4 7 2 4" xfId="24194"/>
    <cellStyle name="Virgül 4 2 3 4 7 2 5" xfId="29241"/>
    <cellStyle name="Virgül 4 2 3 4 7 2 6" xfId="49458"/>
    <cellStyle name="Virgül 4 2 3 4 7 2 7" xfId="54509"/>
    <cellStyle name="Virgül 4 2 3 4 7 2 8" xfId="59580"/>
    <cellStyle name="Virgül 4 2 3 4 7 3" xfId="6050"/>
    <cellStyle name="Virgül 4 2 3 4 7 3 2" xfId="16153"/>
    <cellStyle name="Virgül 4 2 3 4 7 3 2 2" xfId="41415"/>
    <cellStyle name="Virgül 4 2 3 4 7 3 3" xfId="31312"/>
    <cellStyle name="Virgül 4 2 3 4 7 4" xfId="11102"/>
    <cellStyle name="Virgül 4 2 3 4 7 4 2" xfId="36364"/>
    <cellStyle name="Virgül 4 2 3 4 7 5" xfId="21214"/>
    <cellStyle name="Virgül 4 2 3 4 7 6" xfId="26261"/>
    <cellStyle name="Virgül 4 2 3 4 7 7" xfId="46478"/>
    <cellStyle name="Virgül 4 2 3 4 7 8" xfId="51529"/>
    <cellStyle name="Virgül 4 2 3 4 7 9" xfId="56582"/>
    <cellStyle name="Virgül 4 2 3 4 8" xfId="881"/>
    <cellStyle name="Virgül 4 2 3 4 8 2" xfId="3965"/>
    <cellStyle name="Virgül 4 2 3 4 8 2 2" xfId="9031"/>
    <cellStyle name="Virgül 4 2 3 4 8 2 2 2" xfId="19134"/>
    <cellStyle name="Virgül 4 2 3 4 8 2 2 2 2" xfId="44396"/>
    <cellStyle name="Virgül 4 2 3 4 8 2 2 3" xfId="34293"/>
    <cellStyle name="Virgül 4 2 3 4 8 2 3" xfId="14083"/>
    <cellStyle name="Virgül 4 2 3 4 8 2 3 2" xfId="39345"/>
    <cellStyle name="Virgül 4 2 3 4 8 2 4" xfId="24195"/>
    <cellStyle name="Virgül 4 2 3 4 8 2 5" xfId="29242"/>
    <cellStyle name="Virgül 4 2 3 4 8 2 6" xfId="49459"/>
    <cellStyle name="Virgül 4 2 3 4 8 2 7" xfId="54510"/>
    <cellStyle name="Virgül 4 2 3 4 8 2 8" xfId="59581"/>
    <cellStyle name="Virgül 4 2 3 4 8 3" xfId="6051"/>
    <cellStyle name="Virgül 4 2 3 4 8 3 2" xfId="16154"/>
    <cellStyle name="Virgül 4 2 3 4 8 3 2 2" xfId="41416"/>
    <cellStyle name="Virgül 4 2 3 4 8 3 3" xfId="31313"/>
    <cellStyle name="Virgül 4 2 3 4 8 4" xfId="11103"/>
    <cellStyle name="Virgül 4 2 3 4 8 4 2" xfId="36365"/>
    <cellStyle name="Virgül 4 2 3 4 8 5" xfId="21215"/>
    <cellStyle name="Virgül 4 2 3 4 8 6" xfId="26262"/>
    <cellStyle name="Virgül 4 2 3 4 8 7" xfId="46479"/>
    <cellStyle name="Virgül 4 2 3 4 8 8" xfId="51530"/>
    <cellStyle name="Virgül 4 2 3 4 8 9" xfId="56583"/>
    <cellStyle name="Virgül 4 2 3 4 9" xfId="2629"/>
    <cellStyle name="Virgül 4 2 3 4 9 2" xfId="7697"/>
    <cellStyle name="Virgül 4 2 3 4 9 2 2" xfId="17800"/>
    <cellStyle name="Virgül 4 2 3 4 9 2 2 2" xfId="43062"/>
    <cellStyle name="Virgül 4 2 3 4 9 2 3" xfId="32959"/>
    <cellStyle name="Virgül 4 2 3 4 9 3" xfId="12749"/>
    <cellStyle name="Virgül 4 2 3 4 9 3 2" xfId="38011"/>
    <cellStyle name="Virgül 4 2 3 4 9 4" xfId="22861"/>
    <cellStyle name="Virgül 4 2 3 4 9 5" xfId="27908"/>
    <cellStyle name="Virgül 4 2 3 4 9 6" xfId="48125"/>
    <cellStyle name="Virgül 4 2 3 4 9 7" xfId="53176"/>
    <cellStyle name="Virgül 4 2 3 4 9 8" xfId="58247"/>
    <cellStyle name="Virgül 4 2 3 5" xfId="882"/>
    <cellStyle name="Virgül 4 2 3 5 10" xfId="6052"/>
    <cellStyle name="Virgül 4 2 3 5 10 2" xfId="16155"/>
    <cellStyle name="Virgül 4 2 3 5 10 2 2" xfId="41417"/>
    <cellStyle name="Virgül 4 2 3 5 10 3" xfId="31314"/>
    <cellStyle name="Virgül 4 2 3 5 11" xfId="11104"/>
    <cellStyle name="Virgül 4 2 3 5 11 2" xfId="36366"/>
    <cellStyle name="Virgül 4 2 3 5 12" xfId="21216"/>
    <cellStyle name="Virgül 4 2 3 5 13" xfId="26263"/>
    <cellStyle name="Virgül 4 2 3 5 14" xfId="46480"/>
    <cellStyle name="Virgül 4 2 3 5 15" xfId="51531"/>
    <cellStyle name="Virgül 4 2 3 5 16" xfId="56584"/>
    <cellStyle name="Virgül 4 2 3 5 17" xfId="61000"/>
    <cellStyle name="Virgül 4 2 3 5 2" xfId="883"/>
    <cellStyle name="Virgül 4 2 3 5 2 10" xfId="26264"/>
    <cellStyle name="Virgül 4 2 3 5 2 11" xfId="46481"/>
    <cellStyle name="Virgül 4 2 3 5 2 12" xfId="51532"/>
    <cellStyle name="Virgül 4 2 3 5 2 13" xfId="56585"/>
    <cellStyle name="Virgül 4 2 3 5 2 2" xfId="884"/>
    <cellStyle name="Virgül 4 2 3 5 2 2 10" xfId="51533"/>
    <cellStyle name="Virgül 4 2 3 5 2 2 11" xfId="56586"/>
    <cellStyle name="Virgül 4 2 3 5 2 2 2" xfId="885"/>
    <cellStyle name="Virgül 4 2 3 5 2 2 2 2" xfId="3969"/>
    <cellStyle name="Virgül 4 2 3 5 2 2 2 2 2" xfId="9035"/>
    <cellStyle name="Virgül 4 2 3 5 2 2 2 2 2 2" xfId="19138"/>
    <cellStyle name="Virgül 4 2 3 5 2 2 2 2 2 2 2" xfId="44400"/>
    <cellStyle name="Virgül 4 2 3 5 2 2 2 2 2 3" xfId="34297"/>
    <cellStyle name="Virgül 4 2 3 5 2 2 2 2 3" xfId="14087"/>
    <cellStyle name="Virgül 4 2 3 5 2 2 2 2 3 2" xfId="39349"/>
    <cellStyle name="Virgül 4 2 3 5 2 2 2 2 4" xfId="24199"/>
    <cellStyle name="Virgül 4 2 3 5 2 2 2 2 5" xfId="29246"/>
    <cellStyle name="Virgül 4 2 3 5 2 2 2 2 6" xfId="49463"/>
    <cellStyle name="Virgül 4 2 3 5 2 2 2 2 7" xfId="54514"/>
    <cellStyle name="Virgül 4 2 3 5 2 2 2 2 8" xfId="59585"/>
    <cellStyle name="Virgül 4 2 3 5 2 2 2 3" xfId="6055"/>
    <cellStyle name="Virgül 4 2 3 5 2 2 2 3 2" xfId="16158"/>
    <cellStyle name="Virgül 4 2 3 5 2 2 2 3 2 2" xfId="41420"/>
    <cellStyle name="Virgül 4 2 3 5 2 2 2 3 3" xfId="31317"/>
    <cellStyle name="Virgül 4 2 3 5 2 2 2 4" xfId="11107"/>
    <cellStyle name="Virgül 4 2 3 5 2 2 2 4 2" xfId="36369"/>
    <cellStyle name="Virgül 4 2 3 5 2 2 2 5" xfId="21219"/>
    <cellStyle name="Virgül 4 2 3 5 2 2 2 6" xfId="26266"/>
    <cellStyle name="Virgül 4 2 3 5 2 2 2 7" xfId="46483"/>
    <cellStyle name="Virgül 4 2 3 5 2 2 2 8" xfId="51534"/>
    <cellStyle name="Virgül 4 2 3 5 2 2 2 9" xfId="56587"/>
    <cellStyle name="Virgül 4 2 3 5 2 2 3" xfId="2647"/>
    <cellStyle name="Virgül 4 2 3 5 2 2 3 2" xfId="7715"/>
    <cellStyle name="Virgül 4 2 3 5 2 2 3 2 2" xfId="17818"/>
    <cellStyle name="Virgül 4 2 3 5 2 2 3 2 2 2" xfId="43080"/>
    <cellStyle name="Virgül 4 2 3 5 2 2 3 2 3" xfId="32977"/>
    <cellStyle name="Virgül 4 2 3 5 2 2 3 3" xfId="12767"/>
    <cellStyle name="Virgül 4 2 3 5 2 2 3 3 2" xfId="38029"/>
    <cellStyle name="Virgül 4 2 3 5 2 2 3 4" xfId="22879"/>
    <cellStyle name="Virgül 4 2 3 5 2 2 3 5" xfId="27926"/>
    <cellStyle name="Virgül 4 2 3 5 2 2 3 6" xfId="48143"/>
    <cellStyle name="Virgül 4 2 3 5 2 2 3 7" xfId="53194"/>
    <cellStyle name="Virgül 4 2 3 5 2 2 3 8" xfId="58265"/>
    <cellStyle name="Virgül 4 2 3 5 2 2 4" xfId="3968"/>
    <cellStyle name="Virgül 4 2 3 5 2 2 4 2" xfId="9034"/>
    <cellStyle name="Virgül 4 2 3 5 2 2 4 2 2" xfId="19137"/>
    <cellStyle name="Virgül 4 2 3 5 2 2 4 2 2 2" xfId="44399"/>
    <cellStyle name="Virgül 4 2 3 5 2 2 4 2 3" xfId="34296"/>
    <cellStyle name="Virgül 4 2 3 5 2 2 4 3" xfId="14086"/>
    <cellStyle name="Virgül 4 2 3 5 2 2 4 3 2" xfId="39348"/>
    <cellStyle name="Virgül 4 2 3 5 2 2 4 4" xfId="24198"/>
    <cellStyle name="Virgül 4 2 3 5 2 2 4 5" xfId="29245"/>
    <cellStyle name="Virgül 4 2 3 5 2 2 4 6" xfId="49462"/>
    <cellStyle name="Virgül 4 2 3 5 2 2 4 7" xfId="54513"/>
    <cellStyle name="Virgül 4 2 3 5 2 2 4 8" xfId="59584"/>
    <cellStyle name="Virgül 4 2 3 5 2 2 5" xfId="6054"/>
    <cellStyle name="Virgül 4 2 3 5 2 2 5 2" xfId="16157"/>
    <cellStyle name="Virgül 4 2 3 5 2 2 5 2 2" xfId="41419"/>
    <cellStyle name="Virgül 4 2 3 5 2 2 5 3" xfId="31316"/>
    <cellStyle name="Virgül 4 2 3 5 2 2 6" xfId="11106"/>
    <cellStyle name="Virgül 4 2 3 5 2 2 6 2" xfId="36368"/>
    <cellStyle name="Virgül 4 2 3 5 2 2 7" xfId="21218"/>
    <cellStyle name="Virgül 4 2 3 5 2 2 8" xfId="26265"/>
    <cellStyle name="Virgül 4 2 3 5 2 2 9" xfId="46482"/>
    <cellStyle name="Virgül 4 2 3 5 2 3" xfId="886"/>
    <cellStyle name="Virgül 4 2 3 5 2 3 2" xfId="3970"/>
    <cellStyle name="Virgül 4 2 3 5 2 3 2 2" xfId="9036"/>
    <cellStyle name="Virgül 4 2 3 5 2 3 2 2 2" xfId="19139"/>
    <cellStyle name="Virgül 4 2 3 5 2 3 2 2 2 2" xfId="44401"/>
    <cellStyle name="Virgül 4 2 3 5 2 3 2 2 3" xfId="34298"/>
    <cellStyle name="Virgül 4 2 3 5 2 3 2 3" xfId="14088"/>
    <cellStyle name="Virgül 4 2 3 5 2 3 2 3 2" xfId="39350"/>
    <cellStyle name="Virgül 4 2 3 5 2 3 2 4" xfId="24200"/>
    <cellStyle name="Virgül 4 2 3 5 2 3 2 5" xfId="29247"/>
    <cellStyle name="Virgül 4 2 3 5 2 3 2 6" xfId="49464"/>
    <cellStyle name="Virgül 4 2 3 5 2 3 2 7" xfId="54515"/>
    <cellStyle name="Virgül 4 2 3 5 2 3 2 8" xfId="59586"/>
    <cellStyle name="Virgül 4 2 3 5 2 3 3" xfId="6056"/>
    <cellStyle name="Virgül 4 2 3 5 2 3 3 2" xfId="16159"/>
    <cellStyle name="Virgül 4 2 3 5 2 3 3 2 2" xfId="41421"/>
    <cellStyle name="Virgül 4 2 3 5 2 3 3 3" xfId="31318"/>
    <cellStyle name="Virgül 4 2 3 5 2 3 4" xfId="11108"/>
    <cellStyle name="Virgül 4 2 3 5 2 3 4 2" xfId="36370"/>
    <cellStyle name="Virgül 4 2 3 5 2 3 5" xfId="21220"/>
    <cellStyle name="Virgül 4 2 3 5 2 3 6" xfId="26267"/>
    <cellStyle name="Virgül 4 2 3 5 2 3 7" xfId="46484"/>
    <cellStyle name="Virgül 4 2 3 5 2 3 8" xfId="51535"/>
    <cellStyle name="Virgül 4 2 3 5 2 3 9" xfId="56588"/>
    <cellStyle name="Virgül 4 2 3 5 2 4" xfId="887"/>
    <cellStyle name="Virgül 4 2 3 5 2 4 2" xfId="3971"/>
    <cellStyle name="Virgül 4 2 3 5 2 4 2 2" xfId="9037"/>
    <cellStyle name="Virgül 4 2 3 5 2 4 2 2 2" xfId="19140"/>
    <cellStyle name="Virgül 4 2 3 5 2 4 2 2 2 2" xfId="44402"/>
    <cellStyle name="Virgül 4 2 3 5 2 4 2 2 3" xfId="34299"/>
    <cellStyle name="Virgül 4 2 3 5 2 4 2 3" xfId="14089"/>
    <cellStyle name="Virgül 4 2 3 5 2 4 2 3 2" xfId="39351"/>
    <cellStyle name="Virgül 4 2 3 5 2 4 2 4" xfId="24201"/>
    <cellStyle name="Virgül 4 2 3 5 2 4 2 5" xfId="29248"/>
    <cellStyle name="Virgül 4 2 3 5 2 4 2 6" xfId="49465"/>
    <cellStyle name="Virgül 4 2 3 5 2 4 2 7" xfId="54516"/>
    <cellStyle name="Virgül 4 2 3 5 2 4 2 8" xfId="59587"/>
    <cellStyle name="Virgül 4 2 3 5 2 4 3" xfId="6057"/>
    <cellStyle name="Virgül 4 2 3 5 2 4 3 2" xfId="16160"/>
    <cellStyle name="Virgül 4 2 3 5 2 4 3 2 2" xfId="41422"/>
    <cellStyle name="Virgül 4 2 3 5 2 4 3 3" xfId="31319"/>
    <cellStyle name="Virgül 4 2 3 5 2 4 4" xfId="11109"/>
    <cellStyle name="Virgül 4 2 3 5 2 4 4 2" xfId="36371"/>
    <cellStyle name="Virgül 4 2 3 5 2 4 5" xfId="21221"/>
    <cellStyle name="Virgül 4 2 3 5 2 4 6" xfId="26268"/>
    <cellStyle name="Virgül 4 2 3 5 2 4 7" xfId="46485"/>
    <cellStyle name="Virgül 4 2 3 5 2 4 8" xfId="51536"/>
    <cellStyle name="Virgül 4 2 3 5 2 4 9" xfId="56589"/>
    <cellStyle name="Virgül 4 2 3 5 2 5" xfId="2646"/>
    <cellStyle name="Virgül 4 2 3 5 2 5 2" xfId="7714"/>
    <cellStyle name="Virgül 4 2 3 5 2 5 2 2" xfId="17817"/>
    <cellStyle name="Virgül 4 2 3 5 2 5 2 2 2" xfId="43079"/>
    <cellStyle name="Virgül 4 2 3 5 2 5 2 3" xfId="32976"/>
    <cellStyle name="Virgül 4 2 3 5 2 5 3" xfId="12766"/>
    <cellStyle name="Virgül 4 2 3 5 2 5 3 2" xfId="38028"/>
    <cellStyle name="Virgül 4 2 3 5 2 5 4" xfId="22878"/>
    <cellStyle name="Virgül 4 2 3 5 2 5 5" xfId="27925"/>
    <cellStyle name="Virgül 4 2 3 5 2 5 6" xfId="48142"/>
    <cellStyle name="Virgül 4 2 3 5 2 5 7" xfId="53193"/>
    <cellStyle name="Virgül 4 2 3 5 2 5 8" xfId="58264"/>
    <cellStyle name="Virgül 4 2 3 5 2 6" xfId="3967"/>
    <cellStyle name="Virgül 4 2 3 5 2 6 2" xfId="9033"/>
    <cellStyle name="Virgül 4 2 3 5 2 6 2 2" xfId="19136"/>
    <cellStyle name="Virgül 4 2 3 5 2 6 2 2 2" xfId="44398"/>
    <cellStyle name="Virgül 4 2 3 5 2 6 2 3" xfId="34295"/>
    <cellStyle name="Virgül 4 2 3 5 2 6 3" xfId="14085"/>
    <cellStyle name="Virgül 4 2 3 5 2 6 3 2" xfId="39347"/>
    <cellStyle name="Virgül 4 2 3 5 2 6 4" xfId="24197"/>
    <cellStyle name="Virgül 4 2 3 5 2 6 5" xfId="29244"/>
    <cellStyle name="Virgül 4 2 3 5 2 6 6" xfId="49461"/>
    <cellStyle name="Virgül 4 2 3 5 2 6 7" xfId="54512"/>
    <cellStyle name="Virgül 4 2 3 5 2 6 8" xfId="59583"/>
    <cellStyle name="Virgül 4 2 3 5 2 7" xfId="6053"/>
    <cellStyle name="Virgül 4 2 3 5 2 7 2" xfId="16156"/>
    <cellStyle name="Virgül 4 2 3 5 2 7 2 2" xfId="41418"/>
    <cellStyle name="Virgül 4 2 3 5 2 7 3" xfId="31315"/>
    <cellStyle name="Virgül 4 2 3 5 2 8" xfId="11105"/>
    <cellStyle name="Virgül 4 2 3 5 2 8 2" xfId="36367"/>
    <cellStyle name="Virgül 4 2 3 5 2 9" xfId="21217"/>
    <cellStyle name="Virgül 4 2 3 5 3" xfId="888"/>
    <cellStyle name="Virgül 4 2 3 5 3 10" xfId="46486"/>
    <cellStyle name="Virgül 4 2 3 5 3 11" xfId="51537"/>
    <cellStyle name="Virgül 4 2 3 5 3 12" xfId="56590"/>
    <cellStyle name="Virgül 4 2 3 5 3 2" xfId="889"/>
    <cellStyle name="Virgül 4 2 3 5 3 2 10" xfId="51538"/>
    <cellStyle name="Virgül 4 2 3 5 3 2 11" xfId="56591"/>
    <cellStyle name="Virgül 4 2 3 5 3 2 2" xfId="890"/>
    <cellStyle name="Virgül 4 2 3 5 3 2 2 2" xfId="3974"/>
    <cellStyle name="Virgül 4 2 3 5 3 2 2 2 2" xfId="9040"/>
    <cellStyle name="Virgül 4 2 3 5 3 2 2 2 2 2" xfId="19143"/>
    <cellStyle name="Virgül 4 2 3 5 3 2 2 2 2 2 2" xfId="44405"/>
    <cellStyle name="Virgül 4 2 3 5 3 2 2 2 2 3" xfId="34302"/>
    <cellStyle name="Virgül 4 2 3 5 3 2 2 2 3" xfId="14092"/>
    <cellStyle name="Virgül 4 2 3 5 3 2 2 2 3 2" xfId="39354"/>
    <cellStyle name="Virgül 4 2 3 5 3 2 2 2 4" xfId="24204"/>
    <cellStyle name="Virgül 4 2 3 5 3 2 2 2 5" xfId="29251"/>
    <cellStyle name="Virgül 4 2 3 5 3 2 2 2 6" xfId="49468"/>
    <cellStyle name="Virgül 4 2 3 5 3 2 2 2 7" xfId="54519"/>
    <cellStyle name="Virgül 4 2 3 5 3 2 2 2 8" xfId="59590"/>
    <cellStyle name="Virgül 4 2 3 5 3 2 2 3" xfId="6060"/>
    <cellStyle name="Virgül 4 2 3 5 3 2 2 3 2" xfId="16163"/>
    <cellStyle name="Virgül 4 2 3 5 3 2 2 3 2 2" xfId="41425"/>
    <cellStyle name="Virgül 4 2 3 5 3 2 2 3 3" xfId="31322"/>
    <cellStyle name="Virgül 4 2 3 5 3 2 2 4" xfId="11112"/>
    <cellStyle name="Virgül 4 2 3 5 3 2 2 4 2" xfId="36374"/>
    <cellStyle name="Virgül 4 2 3 5 3 2 2 5" xfId="21224"/>
    <cellStyle name="Virgül 4 2 3 5 3 2 2 6" xfId="26271"/>
    <cellStyle name="Virgül 4 2 3 5 3 2 2 7" xfId="46488"/>
    <cellStyle name="Virgül 4 2 3 5 3 2 2 8" xfId="51539"/>
    <cellStyle name="Virgül 4 2 3 5 3 2 2 9" xfId="56592"/>
    <cellStyle name="Virgül 4 2 3 5 3 2 3" xfId="2649"/>
    <cellStyle name="Virgül 4 2 3 5 3 2 3 2" xfId="7717"/>
    <cellStyle name="Virgül 4 2 3 5 3 2 3 2 2" xfId="17820"/>
    <cellStyle name="Virgül 4 2 3 5 3 2 3 2 2 2" xfId="43082"/>
    <cellStyle name="Virgül 4 2 3 5 3 2 3 2 3" xfId="32979"/>
    <cellStyle name="Virgül 4 2 3 5 3 2 3 3" xfId="12769"/>
    <cellStyle name="Virgül 4 2 3 5 3 2 3 3 2" xfId="38031"/>
    <cellStyle name="Virgül 4 2 3 5 3 2 3 4" xfId="22881"/>
    <cellStyle name="Virgül 4 2 3 5 3 2 3 5" xfId="27928"/>
    <cellStyle name="Virgül 4 2 3 5 3 2 3 6" xfId="48145"/>
    <cellStyle name="Virgül 4 2 3 5 3 2 3 7" xfId="53196"/>
    <cellStyle name="Virgül 4 2 3 5 3 2 3 8" xfId="58267"/>
    <cellStyle name="Virgül 4 2 3 5 3 2 4" xfId="3973"/>
    <cellStyle name="Virgül 4 2 3 5 3 2 4 2" xfId="9039"/>
    <cellStyle name="Virgül 4 2 3 5 3 2 4 2 2" xfId="19142"/>
    <cellStyle name="Virgül 4 2 3 5 3 2 4 2 2 2" xfId="44404"/>
    <cellStyle name="Virgül 4 2 3 5 3 2 4 2 3" xfId="34301"/>
    <cellStyle name="Virgül 4 2 3 5 3 2 4 3" xfId="14091"/>
    <cellStyle name="Virgül 4 2 3 5 3 2 4 3 2" xfId="39353"/>
    <cellStyle name="Virgül 4 2 3 5 3 2 4 4" xfId="24203"/>
    <cellStyle name="Virgül 4 2 3 5 3 2 4 5" xfId="29250"/>
    <cellStyle name="Virgül 4 2 3 5 3 2 4 6" xfId="49467"/>
    <cellStyle name="Virgül 4 2 3 5 3 2 4 7" xfId="54518"/>
    <cellStyle name="Virgül 4 2 3 5 3 2 4 8" xfId="59589"/>
    <cellStyle name="Virgül 4 2 3 5 3 2 5" xfId="6059"/>
    <cellStyle name="Virgül 4 2 3 5 3 2 5 2" xfId="16162"/>
    <cellStyle name="Virgül 4 2 3 5 3 2 5 2 2" xfId="41424"/>
    <cellStyle name="Virgül 4 2 3 5 3 2 5 3" xfId="31321"/>
    <cellStyle name="Virgül 4 2 3 5 3 2 6" xfId="11111"/>
    <cellStyle name="Virgül 4 2 3 5 3 2 6 2" xfId="36373"/>
    <cellStyle name="Virgül 4 2 3 5 3 2 7" xfId="21223"/>
    <cellStyle name="Virgül 4 2 3 5 3 2 8" xfId="26270"/>
    <cellStyle name="Virgül 4 2 3 5 3 2 9" xfId="46487"/>
    <cellStyle name="Virgül 4 2 3 5 3 3" xfId="891"/>
    <cellStyle name="Virgül 4 2 3 5 3 3 2" xfId="3975"/>
    <cellStyle name="Virgül 4 2 3 5 3 3 2 2" xfId="9041"/>
    <cellStyle name="Virgül 4 2 3 5 3 3 2 2 2" xfId="19144"/>
    <cellStyle name="Virgül 4 2 3 5 3 3 2 2 2 2" xfId="44406"/>
    <cellStyle name="Virgül 4 2 3 5 3 3 2 2 3" xfId="34303"/>
    <cellStyle name="Virgül 4 2 3 5 3 3 2 3" xfId="14093"/>
    <cellStyle name="Virgül 4 2 3 5 3 3 2 3 2" xfId="39355"/>
    <cellStyle name="Virgül 4 2 3 5 3 3 2 4" xfId="24205"/>
    <cellStyle name="Virgül 4 2 3 5 3 3 2 5" xfId="29252"/>
    <cellStyle name="Virgül 4 2 3 5 3 3 2 6" xfId="49469"/>
    <cellStyle name="Virgül 4 2 3 5 3 3 2 7" xfId="54520"/>
    <cellStyle name="Virgül 4 2 3 5 3 3 2 8" xfId="59591"/>
    <cellStyle name="Virgül 4 2 3 5 3 3 3" xfId="6061"/>
    <cellStyle name="Virgül 4 2 3 5 3 3 3 2" xfId="16164"/>
    <cellStyle name="Virgül 4 2 3 5 3 3 3 2 2" xfId="41426"/>
    <cellStyle name="Virgül 4 2 3 5 3 3 3 3" xfId="31323"/>
    <cellStyle name="Virgül 4 2 3 5 3 3 4" xfId="11113"/>
    <cellStyle name="Virgül 4 2 3 5 3 3 4 2" xfId="36375"/>
    <cellStyle name="Virgül 4 2 3 5 3 3 5" xfId="21225"/>
    <cellStyle name="Virgül 4 2 3 5 3 3 6" xfId="26272"/>
    <cellStyle name="Virgül 4 2 3 5 3 3 7" xfId="46489"/>
    <cellStyle name="Virgül 4 2 3 5 3 3 8" xfId="51540"/>
    <cellStyle name="Virgül 4 2 3 5 3 3 9" xfId="56593"/>
    <cellStyle name="Virgül 4 2 3 5 3 4" xfId="2648"/>
    <cellStyle name="Virgül 4 2 3 5 3 4 2" xfId="7716"/>
    <cellStyle name="Virgül 4 2 3 5 3 4 2 2" xfId="17819"/>
    <cellStyle name="Virgül 4 2 3 5 3 4 2 2 2" xfId="43081"/>
    <cellStyle name="Virgül 4 2 3 5 3 4 2 3" xfId="32978"/>
    <cellStyle name="Virgül 4 2 3 5 3 4 3" xfId="12768"/>
    <cellStyle name="Virgül 4 2 3 5 3 4 3 2" xfId="38030"/>
    <cellStyle name="Virgül 4 2 3 5 3 4 4" xfId="22880"/>
    <cellStyle name="Virgül 4 2 3 5 3 4 5" xfId="27927"/>
    <cellStyle name="Virgül 4 2 3 5 3 4 6" xfId="48144"/>
    <cellStyle name="Virgül 4 2 3 5 3 4 7" xfId="53195"/>
    <cellStyle name="Virgül 4 2 3 5 3 4 8" xfId="58266"/>
    <cellStyle name="Virgül 4 2 3 5 3 5" xfId="3972"/>
    <cellStyle name="Virgül 4 2 3 5 3 5 2" xfId="9038"/>
    <cellStyle name="Virgül 4 2 3 5 3 5 2 2" xfId="19141"/>
    <cellStyle name="Virgül 4 2 3 5 3 5 2 2 2" xfId="44403"/>
    <cellStyle name="Virgül 4 2 3 5 3 5 2 3" xfId="34300"/>
    <cellStyle name="Virgül 4 2 3 5 3 5 3" xfId="14090"/>
    <cellStyle name="Virgül 4 2 3 5 3 5 3 2" xfId="39352"/>
    <cellStyle name="Virgül 4 2 3 5 3 5 4" xfId="24202"/>
    <cellStyle name="Virgül 4 2 3 5 3 5 5" xfId="29249"/>
    <cellStyle name="Virgül 4 2 3 5 3 5 6" xfId="49466"/>
    <cellStyle name="Virgül 4 2 3 5 3 5 7" xfId="54517"/>
    <cellStyle name="Virgül 4 2 3 5 3 5 8" xfId="59588"/>
    <cellStyle name="Virgül 4 2 3 5 3 6" xfId="6058"/>
    <cellStyle name="Virgül 4 2 3 5 3 6 2" xfId="16161"/>
    <cellStyle name="Virgül 4 2 3 5 3 6 2 2" xfId="41423"/>
    <cellStyle name="Virgül 4 2 3 5 3 6 3" xfId="31320"/>
    <cellStyle name="Virgül 4 2 3 5 3 7" xfId="11110"/>
    <cellStyle name="Virgül 4 2 3 5 3 7 2" xfId="36372"/>
    <cellStyle name="Virgül 4 2 3 5 3 8" xfId="21222"/>
    <cellStyle name="Virgül 4 2 3 5 3 9" xfId="26269"/>
    <cellStyle name="Virgül 4 2 3 5 4" xfId="892"/>
    <cellStyle name="Virgül 4 2 3 5 4 10" xfId="46490"/>
    <cellStyle name="Virgül 4 2 3 5 4 11" xfId="51541"/>
    <cellStyle name="Virgül 4 2 3 5 4 12" xfId="56594"/>
    <cellStyle name="Virgül 4 2 3 5 4 2" xfId="893"/>
    <cellStyle name="Virgül 4 2 3 5 4 2 10" xfId="51542"/>
    <cellStyle name="Virgül 4 2 3 5 4 2 11" xfId="56595"/>
    <cellStyle name="Virgül 4 2 3 5 4 2 2" xfId="894"/>
    <cellStyle name="Virgül 4 2 3 5 4 2 2 2" xfId="3978"/>
    <cellStyle name="Virgül 4 2 3 5 4 2 2 2 2" xfId="9044"/>
    <cellStyle name="Virgül 4 2 3 5 4 2 2 2 2 2" xfId="19147"/>
    <cellStyle name="Virgül 4 2 3 5 4 2 2 2 2 2 2" xfId="44409"/>
    <cellStyle name="Virgül 4 2 3 5 4 2 2 2 2 3" xfId="34306"/>
    <cellStyle name="Virgül 4 2 3 5 4 2 2 2 3" xfId="14096"/>
    <cellStyle name="Virgül 4 2 3 5 4 2 2 2 3 2" xfId="39358"/>
    <cellStyle name="Virgül 4 2 3 5 4 2 2 2 4" xfId="24208"/>
    <cellStyle name="Virgül 4 2 3 5 4 2 2 2 5" xfId="29255"/>
    <cellStyle name="Virgül 4 2 3 5 4 2 2 2 6" xfId="49472"/>
    <cellStyle name="Virgül 4 2 3 5 4 2 2 2 7" xfId="54523"/>
    <cellStyle name="Virgül 4 2 3 5 4 2 2 2 8" xfId="59594"/>
    <cellStyle name="Virgül 4 2 3 5 4 2 2 3" xfId="6064"/>
    <cellStyle name="Virgül 4 2 3 5 4 2 2 3 2" xfId="16167"/>
    <cellStyle name="Virgül 4 2 3 5 4 2 2 3 2 2" xfId="41429"/>
    <cellStyle name="Virgül 4 2 3 5 4 2 2 3 3" xfId="31326"/>
    <cellStyle name="Virgül 4 2 3 5 4 2 2 4" xfId="11116"/>
    <cellStyle name="Virgül 4 2 3 5 4 2 2 4 2" xfId="36378"/>
    <cellStyle name="Virgül 4 2 3 5 4 2 2 5" xfId="21228"/>
    <cellStyle name="Virgül 4 2 3 5 4 2 2 6" xfId="26275"/>
    <cellStyle name="Virgül 4 2 3 5 4 2 2 7" xfId="46492"/>
    <cellStyle name="Virgül 4 2 3 5 4 2 2 8" xfId="51543"/>
    <cellStyle name="Virgül 4 2 3 5 4 2 2 9" xfId="56596"/>
    <cellStyle name="Virgül 4 2 3 5 4 2 3" xfId="2651"/>
    <cellStyle name="Virgül 4 2 3 5 4 2 3 2" xfId="7719"/>
    <cellStyle name="Virgül 4 2 3 5 4 2 3 2 2" xfId="17822"/>
    <cellStyle name="Virgül 4 2 3 5 4 2 3 2 2 2" xfId="43084"/>
    <cellStyle name="Virgül 4 2 3 5 4 2 3 2 3" xfId="32981"/>
    <cellStyle name="Virgül 4 2 3 5 4 2 3 3" xfId="12771"/>
    <cellStyle name="Virgül 4 2 3 5 4 2 3 3 2" xfId="38033"/>
    <cellStyle name="Virgül 4 2 3 5 4 2 3 4" xfId="22883"/>
    <cellStyle name="Virgül 4 2 3 5 4 2 3 5" xfId="27930"/>
    <cellStyle name="Virgül 4 2 3 5 4 2 3 6" xfId="48147"/>
    <cellStyle name="Virgül 4 2 3 5 4 2 3 7" xfId="53198"/>
    <cellStyle name="Virgül 4 2 3 5 4 2 3 8" xfId="58269"/>
    <cellStyle name="Virgül 4 2 3 5 4 2 4" xfId="3977"/>
    <cellStyle name="Virgül 4 2 3 5 4 2 4 2" xfId="9043"/>
    <cellStyle name="Virgül 4 2 3 5 4 2 4 2 2" xfId="19146"/>
    <cellStyle name="Virgül 4 2 3 5 4 2 4 2 2 2" xfId="44408"/>
    <cellStyle name="Virgül 4 2 3 5 4 2 4 2 3" xfId="34305"/>
    <cellStyle name="Virgül 4 2 3 5 4 2 4 3" xfId="14095"/>
    <cellStyle name="Virgül 4 2 3 5 4 2 4 3 2" xfId="39357"/>
    <cellStyle name="Virgül 4 2 3 5 4 2 4 4" xfId="24207"/>
    <cellStyle name="Virgül 4 2 3 5 4 2 4 5" xfId="29254"/>
    <cellStyle name="Virgül 4 2 3 5 4 2 4 6" xfId="49471"/>
    <cellStyle name="Virgül 4 2 3 5 4 2 4 7" xfId="54522"/>
    <cellStyle name="Virgül 4 2 3 5 4 2 4 8" xfId="59593"/>
    <cellStyle name="Virgül 4 2 3 5 4 2 5" xfId="6063"/>
    <cellStyle name="Virgül 4 2 3 5 4 2 5 2" xfId="16166"/>
    <cellStyle name="Virgül 4 2 3 5 4 2 5 2 2" xfId="41428"/>
    <cellStyle name="Virgül 4 2 3 5 4 2 5 3" xfId="31325"/>
    <cellStyle name="Virgül 4 2 3 5 4 2 6" xfId="11115"/>
    <cellStyle name="Virgül 4 2 3 5 4 2 6 2" xfId="36377"/>
    <cellStyle name="Virgül 4 2 3 5 4 2 7" xfId="21227"/>
    <cellStyle name="Virgül 4 2 3 5 4 2 8" xfId="26274"/>
    <cellStyle name="Virgül 4 2 3 5 4 2 9" xfId="46491"/>
    <cellStyle name="Virgül 4 2 3 5 4 3" xfId="895"/>
    <cellStyle name="Virgül 4 2 3 5 4 3 2" xfId="3979"/>
    <cellStyle name="Virgül 4 2 3 5 4 3 2 2" xfId="9045"/>
    <cellStyle name="Virgül 4 2 3 5 4 3 2 2 2" xfId="19148"/>
    <cellStyle name="Virgül 4 2 3 5 4 3 2 2 2 2" xfId="44410"/>
    <cellStyle name="Virgül 4 2 3 5 4 3 2 2 3" xfId="34307"/>
    <cellStyle name="Virgül 4 2 3 5 4 3 2 3" xfId="14097"/>
    <cellStyle name="Virgül 4 2 3 5 4 3 2 3 2" xfId="39359"/>
    <cellStyle name="Virgül 4 2 3 5 4 3 2 4" xfId="24209"/>
    <cellStyle name="Virgül 4 2 3 5 4 3 2 5" xfId="29256"/>
    <cellStyle name="Virgül 4 2 3 5 4 3 2 6" xfId="49473"/>
    <cellStyle name="Virgül 4 2 3 5 4 3 2 7" xfId="54524"/>
    <cellStyle name="Virgül 4 2 3 5 4 3 2 8" xfId="59595"/>
    <cellStyle name="Virgül 4 2 3 5 4 3 3" xfId="6065"/>
    <cellStyle name="Virgül 4 2 3 5 4 3 3 2" xfId="16168"/>
    <cellStyle name="Virgül 4 2 3 5 4 3 3 2 2" xfId="41430"/>
    <cellStyle name="Virgül 4 2 3 5 4 3 3 3" xfId="31327"/>
    <cellStyle name="Virgül 4 2 3 5 4 3 4" xfId="11117"/>
    <cellStyle name="Virgül 4 2 3 5 4 3 4 2" xfId="36379"/>
    <cellStyle name="Virgül 4 2 3 5 4 3 5" xfId="21229"/>
    <cellStyle name="Virgül 4 2 3 5 4 3 6" xfId="26276"/>
    <cellStyle name="Virgül 4 2 3 5 4 3 7" xfId="46493"/>
    <cellStyle name="Virgül 4 2 3 5 4 3 8" xfId="51544"/>
    <cellStyle name="Virgül 4 2 3 5 4 3 9" xfId="56597"/>
    <cellStyle name="Virgül 4 2 3 5 4 4" xfId="2650"/>
    <cellStyle name="Virgül 4 2 3 5 4 4 2" xfId="7718"/>
    <cellStyle name="Virgül 4 2 3 5 4 4 2 2" xfId="17821"/>
    <cellStyle name="Virgül 4 2 3 5 4 4 2 2 2" xfId="43083"/>
    <cellStyle name="Virgül 4 2 3 5 4 4 2 3" xfId="32980"/>
    <cellStyle name="Virgül 4 2 3 5 4 4 3" xfId="12770"/>
    <cellStyle name="Virgül 4 2 3 5 4 4 3 2" xfId="38032"/>
    <cellStyle name="Virgül 4 2 3 5 4 4 4" xfId="22882"/>
    <cellStyle name="Virgül 4 2 3 5 4 4 5" xfId="27929"/>
    <cellStyle name="Virgül 4 2 3 5 4 4 6" xfId="48146"/>
    <cellStyle name="Virgül 4 2 3 5 4 4 7" xfId="53197"/>
    <cellStyle name="Virgül 4 2 3 5 4 4 8" xfId="58268"/>
    <cellStyle name="Virgül 4 2 3 5 4 5" xfId="3976"/>
    <cellStyle name="Virgül 4 2 3 5 4 5 2" xfId="9042"/>
    <cellStyle name="Virgül 4 2 3 5 4 5 2 2" xfId="19145"/>
    <cellStyle name="Virgül 4 2 3 5 4 5 2 2 2" xfId="44407"/>
    <cellStyle name="Virgül 4 2 3 5 4 5 2 3" xfId="34304"/>
    <cellStyle name="Virgül 4 2 3 5 4 5 3" xfId="14094"/>
    <cellStyle name="Virgül 4 2 3 5 4 5 3 2" xfId="39356"/>
    <cellStyle name="Virgül 4 2 3 5 4 5 4" xfId="24206"/>
    <cellStyle name="Virgül 4 2 3 5 4 5 5" xfId="29253"/>
    <cellStyle name="Virgül 4 2 3 5 4 5 6" xfId="49470"/>
    <cellStyle name="Virgül 4 2 3 5 4 5 7" xfId="54521"/>
    <cellStyle name="Virgül 4 2 3 5 4 5 8" xfId="59592"/>
    <cellStyle name="Virgül 4 2 3 5 4 6" xfId="6062"/>
    <cellStyle name="Virgül 4 2 3 5 4 6 2" xfId="16165"/>
    <cellStyle name="Virgül 4 2 3 5 4 6 2 2" xfId="41427"/>
    <cellStyle name="Virgül 4 2 3 5 4 6 3" xfId="31324"/>
    <cellStyle name="Virgül 4 2 3 5 4 7" xfId="11114"/>
    <cellStyle name="Virgül 4 2 3 5 4 7 2" xfId="36376"/>
    <cellStyle name="Virgül 4 2 3 5 4 8" xfId="21226"/>
    <cellStyle name="Virgül 4 2 3 5 4 9" xfId="26273"/>
    <cellStyle name="Virgül 4 2 3 5 5" xfId="896"/>
    <cellStyle name="Virgül 4 2 3 5 5 10" xfId="51545"/>
    <cellStyle name="Virgül 4 2 3 5 5 11" xfId="56598"/>
    <cellStyle name="Virgül 4 2 3 5 5 2" xfId="897"/>
    <cellStyle name="Virgül 4 2 3 5 5 2 2" xfId="3981"/>
    <cellStyle name="Virgül 4 2 3 5 5 2 2 2" xfId="9047"/>
    <cellStyle name="Virgül 4 2 3 5 5 2 2 2 2" xfId="19150"/>
    <cellStyle name="Virgül 4 2 3 5 5 2 2 2 2 2" xfId="44412"/>
    <cellStyle name="Virgül 4 2 3 5 5 2 2 2 3" xfId="34309"/>
    <cellStyle name="Virgül 4 2 3 5 5 2 2 3" xfId="14099"/>
    <cellStyle name="Virgül 4 2 3 5 5 2 2 3 2" xfId="39361"/>
    <cellStyle name="Virgül 4 2 3 5 5 2 2 4" xfId="24211"/>
    <cellStyle name="Virgül 4 2 3 5 5 2 2 5" xfId="29258"/>
    <cellStyle name="Virgül 4 2 3 5 5 2 2 6" xfId="49475"/>
    <cellStyle name="Virgül 4 2 3 5 5 2 2 7" xfId="54526"/>
    <cellStyle name="Virgül 4 2 3 5 5 2 2 8" xfId="59597"/>
    <cellStyle name="Virgül 4 2 3 5 5 2 3" xfId="6067"/>
    <cellStyle name="Virgül 4 2 3 5 5 2 3 2" xfId="16170"/>
    <cellStyle name="Virgül 4 2 3 5 5 2 3 2 2" xfId="41432"/>
    <cellStyle name="Virgül 4 2 3 5 5 2 3 3" xfId="31329"/>
    <cellStyle name="Virgül 4 2 3 5 5 2 4" xfId="11119"/>
    <cellStyle name="Virgül 4 2 3 5 5 2 4 2" xfId="36381"/>
    <cellStyle name="Virgül 4 2 3 5 5 2 5" xfId="21231"/>
    <cellStyle name="Virgül 4 2 3 5 5 2 6" xfId="26278"/>
    <cellStyle name="Virgül 4 2 3 5 5 2 7" xfId="46495"/>
    <cellStyle name="Virgül 4 2 3 5 5 2 8" xfId="51546"/>
    <cellStyle name="Virgül 4 2 3 5 5 2 9" xfId="56599"/>
    <cellStyle name="Virgül 4 2 3 5 5 3" xfId="2652"/>
    <cellStyle name="Virgül 4 2 3 5 5 3 2" xfId="7720"/>
    <cellStyle name="Virgül 4 2 3 5 5 3 2 2" xfId="17823"/>
    <cellStyle name="Virgül 4 2 3 5 5 3 2 2 2" xfId="43085"/>
    <cellStyle name="Virgül 4 2 3 5 5 3 2 3" xfId="32982"/>
    <cellStyle name="Virgül 4 2 3 5 5 3 3" xfId="12772"/>
    <cellStyle name="Virgül 4 2 3 5 5 3 3 2" xfId="38034"/>
    <cellStyle name="Virgül 4 2 3 5 5 3 4" xfId="22884"/>
    <cellStyle name="Virgül 4 2 3 5 5 3 5" xfId="27931"/>
    <cellStyle name="Virgül 4 2 3 5 5 3 6" xfId="48148"/>
    <cellStyle name="Virgül 4 2 3 5 5 3 7" xfId="53199"/>
    <cellStyle name="Virgül 4 2 3 5 5 3 8" xfId="58270"/>
    <cellStyle name="Virgül 4 2 3 5 5 4" xfId="3980"/>
    <cellStyle name="Virgül 4 2 3 5 5 4 2" xfId="9046"/>
    <cellStyle name="Virgül 4 2 3 5 5 4 2 2" xfId="19149"/>
    <cellStyle name="Virgül 4 2 3 5 5 4 2 2 2" xfId="44411"/>
    <cellStyle name="Virgül 4 2 3 5 5 4 2 3" xfId="34308"/>
    <cellStyle name="Virgül 4 2 3 5 5 4 3" xfId="14098"/>
    <cellStyle name="Virgül 4 2 3 5 5 4 3 2" xfId="39360"/>
    <cellStyle name="Virgül 4 2 3 5 5 4 4" xfId="24210"/>
    <cellStyle name="Virgül 4 2 3 5 5 4 5" xfId="29257"/>
    <cellStyle name="Virgül 4 2 3 5 5 4 6" xfId="49474"/>
    <cellStyle name="Virgül 4 2 3 5 5 4 7" xfId="54525"/>
    <cellStyle name="Virgül 4 2 3 5 5 4 8" xfId="59596"/>
    <cellStyle name="Virgül 4 2 3 5 5 5" xfId="6066"/>
    <cellStyle name="Virgül 4 2 3 5 5 5 2" xfId="16169"/>
    <cellStyle name="Virgül 4 2 3 5 5 5 2 2" xfId="41431"/>
    <cellStyle name="Virgül 4 2 3 5 5 5 3" xfId="31328"/>
    <cellStyle name="Virgül 4 2 3 5 5 6" xfId="11118"/>
    <cellStyle name="Virgül 4 2 3 5 5 6 2" xfId="36380"/>
    <cellStyle name="Virgül 4 2 3 5 5 7" xfId="21230"/>
    <cellStyle name="Virgül 4 2 3 5 5 8" xfId="26277"/>
    <cellStyle name="Virgül 4 2 3 5 5 9" xfId="46494"/>
    <cellStyle name="Virgül 4 2 3 5 6" xfId="898"/>
    <cellStyle name="Virgül 4 2 3 5 6 2" xfId="3982"/>
    <cellStyle name="Virgül 4 2 3 5 6 2 2" xfId="9048"/>
    <cellStyle name="Virgül 4 2 3 5 6 2 2 2" xfId="19151"/>
    <cellStyle name="Virgül 4 2 3 5 6 2 2 2 2" xfId="44413"/>
    <cellStyle name="Virgül 4 2 3 5 6 2 2 3" xfId="34310"/>
    <cellStyle name="Virgül 4 2 3 5 6 2 3" xfId="14100"/>
    <cellStyle name="Virgül 4 2 3 5 6 2 3 2" xfId="39362"/>
    <cellStyle name="Virgül 4 2 3 5 6 2 4" xfId="24212"/>
    <cellStyle name="Virgül 4 2 3 5 6 2 5" xfId="29259"/>
    <cellStyle name="Virgül 4 2 3 5 6 2 6" xfId="49476"/>
    <cellStyle name="Virgül 4 2 3 5 6 2 7" xfId="54527"/>
    <cellStyle name="Virgül 4 2 3 5 6 2 8" xfId="59598"/>
    <cellStyle name="Virgül 4 2 3 5 6 3" xfId="6068"/>
    <cellStyle name="Virgül 4 2 3 5 6 3 2" xfId="16171"/>
    <cellStyle name="Virgül 4 2 3 5 6 3 2 2" xfId="41433"/>
    <cellStyle name="Virgül 4 2 3 5 6 3 3" xfId="31330"/>
    <cellStyle name="Virgül 4 2 3 5 6 4" xfId="11120"/>
    <cellStyle name="Virgül 4 2 3 5 6 4 2" xfId="36382"/>
    <cellStyle name="Virgül 4 2 3 5 6 5" xfId="21232"/>
    <cellStyle name="Virgül 4 2 3 5 6 6" xfId="26279"/>
    <cellStyle name="Virgül 4 2 3 5 6 7" xfId="46496"/>
    <cellStyle name="Virgül 4 2 3 5 6 8" xfId="51547"/>
    <cellStyle name="Virgül 4 2 3 5 6 9" xfId="56600"/>
    <cellStyle name="Virgül 4 2 3 5 7" xfId="899"/>
    <cellStyle name="Virgül 4 2 3 5 7 2" xfId="3983"/>
    <cellStyle name="Virgül 4 2 3 5 7 2 2" xfId="9049"/>
    <cellStyle name="Virgül 4 2 3 5 7 2 2 2" xfId="19152"/>
    <cellStyle name="Virgül 4 2 3 5 7 2 2 2 2" xfId="44414"/>
    <cellStyle name="Virgül 4 2 3 5 7 2 2 3" xfId="34311"/>
    <cellStyle name="Virgül 4 2 3 5 7 2 3" xfId="14101"/>
    <cellStyle name="Virgül 4 2 3 5 7 2 3 2" xfId="39363"/>
    <cellStyle name="Virgül 4 2 3 5 7 2 4" xfId="24213"/>
    <cellStyle name="Virgül 4 2 3 5 7 2 5" xfId="29260"/>
    <cellStyle name="Virgül 4 2 3 5 7 2 6" xfId="49477"/>
    <cellStyle name="Virgül 4 2 3 5 7 2 7" xfId="54528"/>
    <cellStyle name="Virgül 4 2 3 5 7 2 8" xfId="59599"/>
    <cellStyle name="Virgül 4 2 3 5 7 3" xfId="6069"/>
    <cellStyle name="Virgül 4 2 3 5 7 3 2" xfId="16172"/>
    <cellStyle name="Virgül 4 2 3 5 7 3 2 2" xfId="41434"/>
    <cellStyle name="Virgül 4 2 3 5 7 3 3" xfId="31331"/>
    <cellStyle name="Virgül 4 2 3 5 7 4" xfId="11121"/>
    <cellStyle name="Virgül 4 2 3 5 7 4 2" xfId="36383"/>
    <cellStyle name="Virgül 4 2 3 5 7 5" xfId="21233"/>
    <cellStyle name="Virgül 4 2 3 5 7 6" xfId="26280"/>
    <cellStyle name="Virgül 4 2 3 5 7 7" xfId="46497"/>
    <cellStyle name="Virgül 4 2 3 5 7 8" xfId="51548"/>
    <cellStyle name="Virgül 4 2 3 5 7 9" xfId="56601"/>
    <cellStyle name="Virgül 4 2 3 5 8" xfId="2645"/>
    <cellStyle name="Virgül 4 2 3 5 8 2" xfId="7713"/>
    <cellStyle name="Virgül 4 2 3 5 8 2 2" xfId="17816"/>
    <cellStyle name="Virgül 4 2 3 5 8 2 2 2" xfId="43078"/>
    <cellStyle name="Virgül 4 2 3 5 8 2 3" xfId="32975"/>
    <cellStyle name="Virgül 4 2 3 5 8 3" xfId="12765"/>
    <cellStyle name="Virgül 4 2 3 5 8 3 2" xfId="38027"/>
    <cellStyle name="Virgül 4 2 3 5 8 4" xfId="22877"/>
    <cellStyle name="Virgül 4 2 3 5 8 5" xfId="27924"/>
    <cellStyle name="Virgül 4 2 3 5 8 6" xfId="48141"/>
    <cellStyle name="Virgül 4 2 3 5 8 7" xfId="53192"/>
    <cellStyle name="Virgül 4 2 3 5 8 8" xfId="58263"/>
    <cellStyle name="Virgül 4 2 3 5 9" xfId="3966"/>
    <cellStyle name="Virgül 4 2 3 5 9 2" xfId="9032"/>
    <cellStyle name="Virgül 4 2 3 5 9 2 2" xfId="19135"/>
    <cellStyle name="Virgül 4 2 3 5 9 2 2 2" xfId="44397"/>
    <cellStyle name="Virgül 4 2 3 5 9 2 3" xfId="34294"/>
    <cellStyle name="Virgül 4 2 3 5 9 3" xfId="14084"/>
    <cellStyle name="Virgül 4 2 3 5 9 3 2" xfId="39346"/>
    <cellStyle name="Virgül 4 2 3 5 9 4" xfId="24196"/>
    <cellStyle name="Virgül 4 2 3 5 9 5" xfId="29243"/>
    <cellStyle name="Virgül 4 2 3 5 9 6" xfId="49460"/>
    <cellStyle name="Virgül 4 2 3 5 9 7" xfId="54511"/>
    <cellStyle name="Virgül 4 2 3 5 9 8" xfId="59582"/>
    <cellStyle name="Virgül 4 2 3 6" xfId="900"/>
    <cellStyle name="Virgül 4 2 3 6 10" xfId="26281"/>
    <cellStyle name="Virgül 4 2 3 6 11" xfId="46498"/>
    <cellStyle name="Virgül 4 2 3 6 12" xfId="51549"/>
    <cellStyle name="Virgül 4 2 3 6 13" xfId="56602"/>
    <cellStyle name="Virgül 4 2 3 6 2" xfId="901"/>
    <cellStyle name="Virgül 4 2 3 6 2 10" xfId="51550"/>
    <cellStyle name="Virgül 4 2 3 6 2 11" xfId="56603"/>
    <cellStyle name="Virgül 4 2 3 6 2 2" xfId="902"/>
    <cellStyle name="Virgül 4 2 3 6 2 2 2" xfId="3986"/>
    <cellStyle name="Virgül 4 2 3 6 2 2 2 2" xfId="9052"/>
    <cellStyle name="Virgül 4 2 3 6 2 2 2 2 2" xfId="19155"/>
    <cellStyle name="Virgül 4 2 3 6 2 2 2 2 2 2" xfId="44417"/>
    <cellStyle name="Virgül 4 2 3 6 2 2 2 2 3" xfId="34314"/>
    <cellStyle name="Virgül 4 2 3 6 2 2 2 3" xfId="14104"/>
    <cellStyle name="Virgül 4 2 3 6 2 2 2 3 2" xfId="39366"/>
    <cellStyle name="Virgül 4 2 3 6 2 2 2 4" xfId="24216"/>
    <cellStyle name="Virgül 4 2 3 6 2 2 2 5" xfId="29263"/>
    <cellStyle name="Virgül 4 2 3 6 2 2 2 6" xfId="49480"/>
    <cellStyle name="Virgül 4 2 3 6 2 2 2 7" xfId="54531"/>
    <cellStyle name="Virgül 4 2 3 6 2 2 2 8" xfId="59602"/>
    <cellStyle name="Virgül 4 2 3 6 2 2 3" xfId="6072"/>
    <cellStyle name="Virgül 4 2 3 6 2 2 3 2" xfId="16175"/>
    <cellStyle name="Virgül 4 2 3 6 2 2 3 2 2" xfId="41437"/>
    <cellStyle name="Virgül 4 2 3 6 2 2 3 3" xfId="31334"/>
    <cellStyle name="Virgül 4 2 3 6 2 2 4" xfId="11124"/>
    <cellStyle name="Virgül 4 2 3 6 2 2 4 2" xfId="36386"/>
    <cellStyle name="Virgül 4 2 3 6 2 2 5" xfId="21236"/>
    <cellStyle name="Virgül 4 2 3 6 2 2 6" xfId="26283"/>
    <cellStyle name="Virgül 4 2 3 6 2 2 7" xfId="46500"/>
    <cellStyle name="Virgül 4 2 3 6 2 2 8" xfId="51551"/>
    <cellStyle name="Virgül 4 2 3 6 2 2 9" xfId="56604"/>
    <cellStyle name="Virgül 4 2 3 6 2 3" xfId="2654"/>
    <cellStyle name="Virgül 4 2 3 6 2 3 2" xfId="7722"/>
    <cellStyle name="Virgül 4 2 3 6 2 3 2 2" xfId="17825"/>
    <cellStyle name="Virgül 4 2 3 6 2 3 2 2 2" xfId="43087"/>
    <cellStyle name="Virgül 4 2 3 6 2 3 2 3" xfId="32984"/>
    <cellStyle name="Virgül 4 2 3 6 2 3 3" xfId="12774"/>
    <cellStyle name="Virgül 4 2 3 6 2 3 3 2" xfId="38036"/>
    <cellStyle name="Virgül 4 2 3 6 2 3 4" xfId="22886"/>
    <cellStyle name="Virgül 4 2 3 6 2 3 5" xfId="27933"/>
    <cellStyle name="Virgül 4 2 3 6 2 3 6" xfId="48150"/>
    <cellStyle name="Virgül 4 2 3 6 2 3 7" xfId="53201"/>
    <cellStyle name="Virgül 4 2 3 6 2 3 8" xfId="58272"/>
    <cellStyle name="Virgül 4 2 3 6 2 4" xfId="3985"/>
    <cellStyle name="Virgül 4 2 3 6 2 4 2" xfId="9051"/>
    <cellStyle name="Virgül 4 2 3 6 2 4 2 2" xfId="19154"/>
    <cellStyle name="Virgül 4 2 3 6 2 4 2 2 2" xfId="44416"/>
    <cellStyle name="Virgül 4 2 3 6 2 4 2 3" xfId="34313"/>
    <cellStyle name="Virgül 4 2 3 6 2 4 3" xfId="14103"/>
    <cellStyle name="Virgül 4 2 3 6 2 4 3 2" xfId="39365"/>
    <cellStyle name="Virgül 4 2 3 6 2 4 4" xfId="24215"/>
    <cellStyle name="Virgül 4 2 3 6 2 4 5" xfId="29262"/>
    <cellStyle name="Virgül 4 2 3 6 2 4 6" xfId="49479"/>
    <cellStyle name="Virgül 4 2 3 6 2 4 7" xfId="54530"/>
    <cellStyle name="Virgül 4 2 3 6 2 4 8" xfId="59601"/>
    <cellStyle name="Virgül 4 2 3 6 2 5" xfId="6071"/>
    <cellStyle name="Virgül 4 2 3 6 2 5 2" xfId="16174"/>
    <cellStyle name="Virgül 4 2 3 6 2 5 2 2" xfId="41436"/>
    <cellStyle name="Virgül 4 2 3 6 2 5 3" xfId="31333"/>
    <cellStyle name="Virgül 4 2 3 6 2 6" xfId="11123"/>
    <cellStyle name="Virgül 4 2 3 6 2 6 2" xfId="36385"/>
    <cellStyle name="Virgül 4 2 3 6 2 7" xfId="21235"/>
    <cellStyle name="Virgül 4 2 3 6 2 8" xfId="26282"/>
    <cellStyle name="Virgül 4 2 3 6 2 9" xfId="46499"/>
    <cellStyle name="Virgül 4 2 3 6 3" xfId="903"/>
    <cellStyle name="Virgül 4 2 3 6 3 2" xfId="3987"/>
    <cellStyle name="Virgül 4 2 3 6 3 2 2" xfId="9053"/>
    <cellStyle name="Virgül 4 2 3 6 3 2 2 2" xfId="19156"/>
    <cellStyle name="Virgül 4 2 3 6 3 2 2 2 2" xfId="44418"/>
    <cellStyle name="Virgül 4 2 3 6 3 2 2 3" xfId="34315"/>
    <cellStyle name="Virgül 4 2 3 6 3 2 3" xfId="14105"/>
    <cellStyle name="Virgül 4 2 3 6 3 2 3 2" xfId="39367"/>
    <cellStyle name="Virgül 4 2 3 6 3 2 4" xfId="24217"/>
    <cellStyle name="Virgül 4 2 3 6 3 2 5" xfId="29264"/>
    <cellStyle name="Virgül 4 2 3 6 3 2 6" xfId="49481"/>
    <cellStyle name="Virgül 4 2 3 6 3 2 7" xfId="54532"/>
    <cellStyle name="Virgül 4 2 3 6 3 2 8" xfId="59603"/>
    <cellStyle name="Virgül 4 2 3 6 3 3" xfId="6073"/>
    <cellStyle name="Virgül 4 2 3 6 3 3 2" xfId="16176"/>
    <cellStyle name="Virgül 4 2 3 6 3 3 2 2" xfId="41438"/>
    <cellStyle name="Virgül 4 2 3 6 3 3 3" xfId="31335"/>
    <cellStyle name="Virgül 4 2 3 6 3 4" xfId="11125"/>
    <cellStyle name="Virgül 4 2 3 6 3 4 2" xfId="36387"/>
    <cellStyle name="Virgül 4 2 3 6 3 5" xfId="21237"/>
    <cellStyle name="Virgül 4 2 3 6 3 6" xfId="26284"/>
    <cellStyle name="Virgül 4 2 3 6 3 7" xfId="46501"/>
    <cellStyle name="Virgül 4 2 3 6 3 8" xfId="51552"/>
    <cellStyle name="Virgül 4 2 3 6 3 9" xfId="56605"/>
    <cellStyle name="Virgül 4 2 3 6 4" xfId="904"/>
    <cellStyle name="Virgül 4 2 3 6 4 2" xfId="3988"/>
    <cellStyle name="Virgül 4 2 3 6 4 2 2" xfId="9054"/>
    <cellStyle name="Virgül 4 2 3 6 4 2 2 2" xfId="19157"/>
    <cellStyle name="Virgül 4 2 3 6 4 2 2 2 2" xfId="44419"/>
    <cellStyle name="Virgül 4 2 3 6 4 2 2 3" xfId="34316"/>
    <cellStyle name="Virgül 4 2 3 6 4 2 3" xfId="14106"/>
    <cellStyle name="Virgül 4 2 3 6 4 2 3 2" xfId="39368"/>
    <cellStyle name="Virgül 4 2 3 6 4 2 4" xfId="24218"/>
    <cellStyle name="Virgül 4 2 3 6 4 2 5" xfId="29265"/>
    <cellStyle name="Virgül 4 2 3 6 4 2 6" xfId="49482"/>
    <cellStyle name="Virgül 4 2 3 6 4 2 7" xfId="54533"/>
    <cellStyle name="Virgül 4 2 3 6 4 2 8" xfId="59604"/>
    <cellStyle name="Virgül 4 2 3 6 4 3" xfId="6074"/>
    <cellStyle name="Virgül 4 2 3 6 4 3 2" xfId="16177"/>
    <cellStyle name="Virgül 4 2 3 6 4 3 2 2" xfId="41439"/>
    <cellStyle name="Virgül 4 2 3 6 4 3 3" xfId="31336"/>
    <cellStyle name="Virgül 4 2 3 6 4 4" xfId="11126"/>
    <cellStyle name="Virgül 4 2 3 6 4 4 2" xfId="36388"/>
    <cellStyle name="Virgül 4 2 3 6 4 5" xfId="21238"/>
    <cellStyle name="Virgül 4 2 3 6 4 6" xfId="26285"/>
    <cellStyle name="Virgül 4 2 3 6 4 7" xfId="46502"/>
    <cellStyle name="Virgül 4 2 3 6 4 8" xfId="51553"/>
    <cellStyle name="Virgül 4 2 3 6 4 9" xfId="56606"/>
    <cellStyle name="Virgül 4 2 3 6 5" xfId="2653"/>
    <cellStyle name="Virgül 4 2 3 6 5 2" xfId="7721"/>
    <cellStyle name="Virgül 4 2 3 6 5 2 2" xfId="17824"/>
    <cellStyle name="Virgül 4 2 3 6 5 2 2 2" xfId="43086"/>
    <cellStyle name="Virgül 4 2 3 6 5 2 3" xfId="32983"/>
    <cellStyle name="Virgül 4 2 3 6 5 3" xfId="12773"/>
    <cellStyle name="Virgül 4 2 3 6 5 3 2" xfId="38035"/>
    <cellStyle name="Virgül 4 2 3 6 5 4" xfId="22885"/>
    <cellStyle name="Virgül 4 2 3 6 5 5" xfId="27932"/>
    <cellStyle name="Virgül 4 2 3 6 5 6" xfId="48149"/>
    <cellStyle name="Virgül 4 2 3 6 5 7" xfId="53200"/>
    <cellStyle name="Virgül 4 2 3 6 5 8" xfId="58271"/>
    <cellStyle name="Virgül 4 2 3 6 6" xfId="3984"/>
    <cellStyle name="Virgül 4 2 3 6 6 2" xfId="9050"/>
    <cellStyle name="Virgül 4 2 3 6 6 2 2" xfId="19153"/>
    <cellStyle name="Virgül 4 2 3 6 6 2 2 2" xfId="44415"/>
    <cellStyle name="Virgül 4 2 3 6 6 2 3" xfId="34312"/>
    <cellStyle name="Virgül 4 2 3 6 6 3" xfId="14102"/>
    <cellStyle name="Virgül 4 2 3 6 6 3 2" xfId="39364"/>
    <cellStyle name="Virgül 4 2 3 6 6 4" xfId="24214"/>
    <cellStyle name="Virgül 4 2 3 6 6 5" xfId="29261"/>
    <cellStyle name="Virgül 4 2 3 6 6 6" xfId="49478"/>
    <cellStyle name="Virgül 4 2 3 6 6 7" xfId="54529"/>
    <cellStyle name="Virgül 4 2 3 6 6 8" xfId="59600"/>
    <cellStyle name="Virgül 4 2 3 6 7" xfId="6070"/>
    <cellStyle name="Virgül 4 2 3 6 7 2" xfId="16173"/>
    <cellStyle name="Virgül 4 2 3 6 7 2 2" xfId="41435"/>
    <cellStyle name="Virgül 4 2 3 6 7 3" xfId="31332"/>
    <cellStyle name="Virgül 4 2 3 6 8" xfId="11122"/>
    <cellStyle name="Virgül 4 2 3 6 8 2" xfId="36384"/>
    <cellStyle name="Virgül 4 2 3 6 9" xfId="21234"/>
    <cellStyle name="Virgül 4 2 3 7" xfId="905"/>
    <cellStyle name="Virgül 4 2 3 7 10" xfId="46503"/>
    <cellStyle name="Virgül 4 2 3 7 11" xfId="51554"/>
    <cellStyle name="Virgül 4 2 3 7 12" xfId="56607"/>
    <cellStyle name="Virgül 4 2 3 7 2" xfId="906"/>
    <cellStyle name="Virgül 4 2 3 7 2 10" xfId="51555"/>
    <cellStyle name="Virgül 4 2 3 7 2 11" xfId="56608"/>
    <cellStyle name="Virgül 4 2 3 7 2 2" xfId="907"/>
    <cellStyle name="Virgül 4 2 3 7 2 2 2" xfId="3991"/>
    <cellStyle name="Virgül 4 2 3 7 2 2 2 2" xfId="9057"/>
    <cellStyle name="Virgül 4 2 3 7 2 2 2 2 2" xfId="19160"/>
    <cellStyle name="Virgül 4 2 3 7 2 2 2 2 2 2" xfId="44422"/>
    <cellStyle name="Virgül 4 2 3 7 2 2 2 2 3" xfId="34319"/>
    <cellStyle name="Virgül 4 2 3 7 2 2 2 3" xfId="14109"/>
    <cellStyle name="Virgül 4 2 3 7 2 2 2 3 2" xfId="39371"/>
    <cellStyle name="Virgül 4 2 3 7 2 2 2 4" xfId="24221"/>
    <cellStyle name="Virgül 4 2 3 7 2 2 2 5" xfId="29268"/>
    <cellStyle name="Virgül 4 2 3 7 2 2 2 6" xfId="49485"/>
    <cellStyle name="Virgül 4 2 3 7 2 2 2 7" xfId="54536"/>
    <cellStyle name="Virgül 4 2 3 7 2 2 2 8" xfId="59607"/>
    <cellStyle name="Virgül 4 2 3 7 2 2 3" xfId="6077"/>
    <cellStyle name="Virgül 4 2 3 7 2 2 3 2" xfId="16180"/>
    <cellStyle name="Virgül 4 2 3 7 2 2 3 2 2" xfId="41442"/>
    <cellStyle name="Virgül 4 2 3 7 2 2 3 3" xfId="31339"/>
    <cellStyle name="Virgül 4 2 3 7 2 2 4" xfId="11129"/>
    <cellStyle name="Virgül 4 2 3 7 2 2 4 2" xfId="36391"/>
    <cellStyle name="Virgül 4 2 3 7 2 2 5" xfId="21241"/>
    <cellStyle name="Virgül 4 2 3 7 2 2 6" xfId="26288"/>
    <cellStyle name="Virgül 4 2 3 7 2 2 7" xfId="46505"/>
    <cellStyle name="Virgül 4 2 3 7 2 2 8" xfId="51556"/>
    <cellStyle name="Virgül 4 2 3 7 2 2 9" xfId="56609"/>
    <cellStyle name="Virgül 4 2 3 7 2 3" xfId="2656"/>
    <cellStyle name="Virgül 4 2 3 7 2 3 2" xfId="7724"/>
    <cellStyle name="Virgül 4 2 3 7 2 3 2 2" xfId="17827"/>
    <cellStyle name="Virgül 4 2 3 7 2 3 2 2 2" xfId="43089"/>
    <cellStyle name="Virgül 4 2 3 7 2 3 2 3" xfId="32986"/>
    <cellStyle name="Virgül 4 2 3 7 2 3 3" xfId="12776"/>
    <cellStyle name="Virgül 4 2 3 7 2 3 3 2" xfId="38038"/>
    <cellStyle name="Virgül 4 2 3 7 2 3 4" xfId="22888"/>
    <cellStyle name="Virgül 4 2 3 7 2 3 5" xfId="27935"/>
    <cellStyle name="Virgül 4 2 3 7 2 3 6" xfId="48152"/>
    <cellStyle name="Virgül 4 2 3 7 2 3 7" xfId="53203"/>
    <cellStyle name="Virgül 4 2 3 7 2 3 8" xfId="58274"/>
    <cellStyle name="Virgül 4 2 3 7 2 4" xfId="3990"/>
    <cellStyle name="Virgül 4 2 3 7 2 4 2" xfId="9056"/>
    <cellStyle name="Virgül 4 2 3 7 2 4 2 2" xfId="19159"/>
    <cellStyle name="Virgül 4 2 3 7 2 4 2 2 2" xfId="44421"/>
    <cellStyle name="Virgül 4 2 3 7 2 4 2 3" xfId="34318"/>
    <cellStyle name="Virgül 4 2 3 7 2 4 3" xfId="14108"/>
    <cellStyle name="Virgül 4 2 3 7 2 4 3 2" xfId="39370"/>
    <cellStyle name="Virgül 4 2 3 7 2 4 4" xfId="24220"/>
    <cellStyle name="Virgül 4 2 3 7 2 4 5" xfId="29267"/>
    <cellStyle name="Virgül 4 2 3 7 2 4 6" xfId="49484"/>
    <cellStyle name="Virgül 4 2 3 7 2 4 7" xfId="54535"/>
    <cellStyle name="Virgül 4 2 3 7 2 4 8" xfId="59606"/>
    <cellStyle name="Virgül 4 2 3 7 2 5" xfId="6076"/>
    <cellStyle name="Virgül 4 2 3 7 2 5 2" xfId="16179"/>
    <cellStyle name="Virgül 4 2 3 7 2 5 2 2" xfId="41441"/>
    <cellStyle name="Virgül 4 2 3 7 2 5 3" xfId="31338"/>
    <cellStyle name="Virgül 4 2 3 7 2 6" xfId="11128"/>
    <cellStyle name="Virgül 4 2 3 7 2 6 2" xfId="36390"/>
    <cellStyle name="Virgül 4 2 3 7 2 7" xfId="21240"/>
    <cellStyle name="Virgül 4 2 3 7 2 8" xfId="26287"/>
    <cellStyle name="Virgül 4 2 3 7 2 9" xfId="46504"/>
    <cellStyle name="Virgül 4 2 3 7 3" xfId="908"/>
    <cellStyle name="Virgül 4 2 3 7 3 2" xfId="3992"/>
    <cellStyle name="Virgül 4 2 3 7 3 2 2" xfId="9058"/>
    <cellStyle name="Virgül 4 2 3 7 3 2 2 2" xfId="19161"/>
    <cellStyle name="Virgül 4 2 3 7 3 2 2 2 2" xfId="44423"/>
    <cellStyle name="Virgül 4 2 3 7 3 2 2 3" xfId="34320"/>
    <cellStyle name="Virgül 4 2 3 7 3 2 3" xfId="14110"/>
    <cellStyle name="Virgül 4 2 3 7 3 2 3 2" xfId="39372"/>
    <cellStyle name="Virgül 4 2 3 7 3 2 4" xfId="24222"/>
    <cellStyle name="Virgül 4 2 3 7 3 2 5" xfId="29269"/>
    <cellStyle name="Virgül 4 2 3 7 3 2 6" xfId="49486"/>
    <cellStyle name="Virgül 4 2 3 7 3 2 7" xfId="54537"/>
    <cellStyle name="Virgül 4 2 3 7 3 2 8" xfId="59608"/>
    <cellStyle name="Virgül 4 2 3 7 3 3" xfId="6078"/>
    <cellStyle name="Virgül 4 2 3 7 3 3 2" xfId="16181"/>
    <cellStyle name="Virgül 4 2 3 7 3 3 2 2" xfId="41443"/>
    <cellStyle name="Virgül 4 2 3 7 3 3 3" xfId="31340"/>
    <cellStyle name="Virgül 4 2 3 7 3 4" xfId="11130"/>
    <cellStyle name="Virgül 4 2 3 7 3 4 2" xfId="36392"/>
    <cellStyle name="Virgül 4 2 3 7 3 5" xfId="21242"/>
    <cellStyle name="Virgül 4 2 3 7 3 6" xfId="26289"/>
    <cellStyle name="Virgül 4 2 3 7 3 7" xfId="46506"/>
    <cellStyle name="Virgül 4 2 3 7 3 8" xfId="51557"/>
    <cellStyle name="Virgül 4 2 3 7 3 9" xfId="56610"/>
    <cellStyle name="Virgül 4 2 3 7 4" xfId="2655"/>
    <cellStyle name="Virgül 4 2 3 7 4 2" xfId="7723"/>
    <cellStyle name="Virgül 4 2 3 7 4 2 2" xfId="17826"/>
    <cellStyle name="Virgül 4 2 3 7 4 2 2 2" xfId="43088"/>
    <cellStyle name="Virgül 4 2 3 7 4 2 3" xfId="32985"/>
    <cellStyle name="Virgül 4 2 3 7 4 3" xfId="12775"/>
    <cellStyle name="Virgül 4 2 3 7 4 3 2" xfId="38037"/>
    <cellStyle name="Virgül 4 2 3 7 4 4" xfId="22887"/>
    <cellStyle name="Virgül 4 2 3 7 4 5" xfId="27934"/>
    <cellStyle name="Virgül 4 2 3 7 4 6" xfId="48151"/>
    <cellStyle name="Virgül 4 2 3 7 4 7" xfId="53202"/>
    <cellStyle name="Virgül 4 2 3 7 4 8" xfId="58273"/>
    <cellStyle name="Virgül 4 2 3 7 5" xfId="3989"/>
    <cellStyle name="Virgül 4 2 3 7 5 2" xfId="9055"/>
    <cellStyle name="Virgül 4 2 3 7 5 2 2" xfId="19158"/>
    <cellStyle name="Virgül 4 2 3 7 5 2 2 2" xfId="44420"/>
    <cellStyle name="Virgül 4 2 3 7 5 2 3" xfId="34317"/>
    <cellStyle name="Virgül 4 2 3 7 5 3" xfId="14107"/>
    <cellStyle name="Virgül 4 2 3 7 5 3 2" xfId="39369"/>
    <cellStyle name="Virgül 4 2 3 7 5 4" xfId="24219"/>
    <cellStyle name="Virgül 4 2 3 7 5 5" xfId="29266"/>
    <cellStyle name="Virgül 4 2 3 7 5 6" xfId="49483"/>
    <cellStyle name="Virgül 4 2 3 7 5 7" xfId="54534"/>
    <cellStyle name="Virgül 4 2 3 7 5 8" xfId="59605"/>
    <cellStyle name="Virgül 4 2 3 7 6" xfId="6075"/>
    <cellStyle name="Virgül 4 2 3 7 6 2" xfId="16178"/>
    <cellStyle name="Virgül 4 2 3 7 6 2 2" xfId="41440"/>
    <cellStyle name="Virgül 4 2 3 7 6 3" xfId="31337"/>
    <cellStyle name="Virgül 4 2 3 7 7" xfId="11127"/>
    <cellStyle name="Virgül 4 2 3 7 7 2" xfId="36389"/>
    <cellStyle name="Virgül 4 2 3 7 8" xfId="21239"/>
    <cellStyle name="Virgül 4 2 3 7 9" xfId="26286"/>
    <cellStyle name="Virgül 4 2 3 8" xfId="909"/>
    <cellStyle name="Virgül 4 2 3 8 10" xfId="46507"/>
    <cellStyle name="Virgül 4 2 3 8 11" xfId="51558"/>
    <cellStyle name="Virgül 4 2 3 8 12" xfId="56611"/>
    <cellStyle name="Virgül 4 2 3 8 2" xfId="910"/>
    <cellStyle name="Virgül 4 2 3 8 2 10" xfId="51559"/>
    <cellStyle name="Virgül 4 2 3 8 2 11" xfId="56612"/>
    <cellStyle name="Virgül 4 2 3 8 2 2" xfId="911"/>
    <cellStyle name="Virgül 4 2 3 8 2 2 2" xfId="3995"/>
    <cellStyle name="Virgül 4 2 3 8 2 2 2 2" xfId="9061"/>
    <cellStyle name="Virgül 4 2 3 8 2 2 2 2 2" xfId="19164"/>
    <cellStyle name="Virgül 4 2 3 8 2 2 2 2 2 2" xfId="44426"/>
    <cellStyle name="Virgül 4 2 3 8 2 2 2 2 3" xfId="34323"/>
    <cellStyle name="Virgül 4 2 3 8 2 2 2 3" xfId="14113"/>
    <cellStyle name="Virgül 4 2 3 8 2 2 2 3 2" xfId="39375"/>
    <cellStyle name="Virgül 4 2 3 8 2 2 2 4" xfId="24225"/>
    <cellStyle name="Virgül 4 2 3 8 2 2 2 5" xfId="29272"/>
    <cellStyle name="Virgül 4 2 3 8 2 2 2 6" xfId="49489"/>
    <cellStyle name="Virgül 4 2 3 8 2 2 2 7" xfId="54540"/>
    <cellStyle name="Virgül 4 2 3 8 2 2 2 8" xfId="59611"/>
    <cellStyle name="Virgül 4 2 3 8 2 2 3" xfId="6081"/>
    <cellStyle name="Virgül 4 2 3 8 2 2 3 2" xfId="16184"/>
    <cellStyle name="Virgül 4 2 3 8 2 2 3 2 2" xfId="41446"/>
    <cellStyle name="Virgül 4 2 3 8 2 2 3 3" xfId="31343"/>
    <cellStyle name="Virgül 4 2 3 8 2 2 4" xfId="11133"/>
    <cellStyle name="Virgül 4 2 3 8 2 2 4 2" xfId="36395"/>
    <cellStyle name="Virgül 4 2 3 8 2 2 5" xfId="21245"/>
    <cellStyle name="Virgül 4 2 3 8 2 2 6" xfId="26292"/>
    <cellStyle name="Virgül 4 2 3 8 2 2 7" xfId="46509"/>
    <cellStyle name="Virgül 4 2 3 8 2 2 8" xfId="51560"/>
    <cellStyle name="Virgül 4 2 3 8 2 2 9" xfId="56613"/>
    <cellStyle name="Virgül 4 2 3 8 2 3" xfId="2658"/>
    <cellStyle name="Virgül 4 2 3 8 2 3 2" xfId="7726"/>
    <cellStyle name="Virgül 4 2 3 8 2 3 2 2" xfId="17829"/>
    <cellStyle name="Virgül 4 2 3 8 2 3 2 2 2" xfId="43091"/>
    <cellStyle name="Virgül 4 2 3 8 2 3 2 3" xfId="32988"/>
    <cellStyle name="Virgül 4 2 3 8 2 3 3" xfId="12778"/>
    <cellStyle name="Virgül 4 2 3 8 2 3 3 2" xfId="38040"/>
    <cellStyle name="Virgül 4 2 3 8 2 3 4" xfId="22890"/>
    <cellStyle name="Virgül 4 2 3 8 2 3 5" xfId="27937"/>
    <cellStyle name="Virgül 4 2 3 8 2 3 6" xfId="48154"/>
    <cellStyle name="Virgül 4 2 3 8 2 3 7" xfId="53205"/>
    <cellStyle name="Virgül 4 2 3 8 2 3 8" xfId="58276"/>
    <cellStyle name="Virgül 4 2 3 8 2 4" xfId="3994"/>
    <cellStyle name="Virgül 4 2 3 8 2 4 2" xfId="9060"/>
    <cellStyle name="Virgül 4 2 3 8 2 4 2 2" xfId="19163"/>
    <cellStyle name="Virgül 4 2 3 8 2 4 2 2 2" xfId="44425"/>
    <cellStyle name="Virgül 4 2 3 8 2 4 2 3" xfId="34322"/>
    <cellStyle name="Virgül 4 2 3 8 2 4 3" xfId="14112"/>
    <cellStyle name="Virgül 4 2 3 8 2 4 3 2" xfId="39374"/>
    <cellStyle name="Virgül 4 2 3 8 2 4 4" xfId="24224"/>
    <cellStyle name="Virgül 4 2 3 8 2 4 5" xfId="29271"/>
    <cellStyle name="Virgül 4 2 3 8 2 4 6" xfId="49488"/>
    <cellStyle name="Virgül 4 2 3 8 2 4 7" xfId="54539"/>
    <cellStyle name="Virgül 4 2 3 8 2 4 8" xfId="59610"/>
    <cellStyle name="Virgül 4 2 3 8 2 5" xfId="6080"/>
    <cellStyle name="Virgül 4 2 3 8 2 5 2" xfId="16183"/>
    <cellStyle name="Virgül 4 2 3 8 2 5 2 2" xfId="41445"/>
    <cellStyle name="Virgül 4 2 3 8 2 5 3" xfId="31342"/>
    <cellStyle name="Virgül 4 2 3 8 2 6" xfId="11132"/>
    <cellStyle name="Virgül 4 2 3 8 2 6 2" xfId="36394"/>
    <cellStyle name="Virgül 4 2 3 8 2 7" xfId="21244"/>
    <cellStyle name="Virgül 4 2 3 8 2 8" xfId="26291"/>
    <cellStyle name="Virgül 4 2 3 8 2 9" xfId="46508"/>
    <cellStyle name="Virgül 4 2 3 8 3" xfId="912"/>
    <cellStyle name="Virgül 4 2 3 8 3 2" xfId="3996"/>
    <cellStyle name="Virgül 4 2 3 8 3 2 2" xfId="9062"/>
    <cellStyle name="Virgül 4 2 3 8 3 2 2 2" xfId="19165"/>
    <cellStyle name="Virgül 4 2 3 8 3 2 2 2 2" xfId="44427"/>
    <cellStyle name="Virgül 4 2 3 8 3 2 2 3" xfId="34324"/>
    <cellStyle name="Virgül 4 2 3 8 3 2 3" xfId="14114"/>
    <cellStyle name="Virgül 4 2 3 8 3 2 3 2" xfId="39376"/>
    <cellStyle name="Virgül 4 2 3 8 3 2 4" xfId="24226"/>
    <cellStyle name="Virgül 4 2 3 8 3 2 5" xfId="29273"/>
    <cellStyle name="Virgül 4 2 3 8 3 2 6" xfId="49490"/>
    <cellStyle name="Virgül 4 2 3 8 3 2 7" xfId="54541"/>
    <cellStyle name="Virgül 4 2 3 8 3 2 8" xfId="59612"/>
    <cellStyle name="Virgül 4 2 3 8 3 3" xfId="6082"/>
    <cellStyle name="Virgül 4 2 3 8 3 3 2" xfId="16185"/>
    <cellStyle name="Virgül 4 2 3 8 3 3 2 2" xfId="41447"/>
    <cellStyle name="Virgül 4 2 3 8 3 3 3" xfId="31344"/>
    <cellStyle name="Virgül 4 2 3 8 3 4" xfId="11134"/>
    <cellStyle name="Virgül 4 2 3 8 3 4 2" xfId="36396"/>
    <cellStyle name="Virgül 4 2 3 8 3 5" xfId="21246"/>
    <cellStyle name="Virgül 4 2 3 8 3 6" xfId="26293"/>
    <cellStyle name="Virgül 4 2 3 8 3 7" xfId="46510"/>
    <cellStyle name="Virgül 4 2 3 8 3 8" xfId="51561"/>
    <cellStyle name="Virgül 4 2 3 8 3 9" xfId="56614"/>
    <cellStyle name="Virgül 4 2 3 8 4" xfId="2657"/>
    <cellStyle name="Virgül 4 2 3 8 4 2" xfId="7725"/>
    <cellStyle name="Virgül 4 2 3 8 4 2 2" xfId="17828"/>
    <cellStyle name="Virgül 4 2 3 8 4 2 2 2" xfId="43090"/>
    <cellStyle name="Virgül 4 2 3 8 4 2 3" xfId="32987"/>
    <cellStyle name="Virgül 4 2 3 8 4 3" xfId="12777"/>
    <cellStyle name="Virgül 4 2 3 8 4 3 2" xfId="38039"/>
    <cellStyle name="Virgül 4 2 3 8 4 4" xfId="22889"/>
    <cellStyle name="Virgül 4 2 3 8 4 5" xfId="27936"/>
    <cellStyle name="Virgül 4 2 3 8 4 6" xfId="48153"/>
    <cellStyle name="Virgül 4 2 3 8 4 7" xfId="53204"/>
    <cellStyle name="Virgül 4 2 3 8 4 8" xfId="58275"/>
    <cellStyle name="Virgül 4 2 3 8 5" xfId="3993"/>
    <cellStyle name="Virgül 4 2 3 8 5 2" xfId="9059"/>
    <cellStyle name="Virgül 4 2 3 8 5 2 2" xfId="19162"/>
    <cellStyle name="Virgül 4 2 3 8 5 2 2 2" xfId="44424"/>
    <cellStyle name="Virgül 4 2 3 8 5 2 3" xfId="34321"/>
    <cellStyle name="Virgül 4 2 3 8 5 3" xfId="14111"/>
    <cellStyle name="Virgül 4 2 3 8 5 3 2" xfId="39373"/>
    <cellStyle name="Virgül 4 2 3 8 5 4" xfId="24223"/>
    <cellStyle name="Virgül 4 2 3 8 5 5" xfId="29270"/>
    <cellStyle name="Virgül 4 2 3 8 5 6" xfId="49487"/>
    <cellStyle name="Virgül 4 2 3 8 5 7" xfId="54538"/>
    <cellStyle name="Virgül 4 2 3 8 5 8" xfId="59609"/>
    <cellStyle name="Virgül 4 2 3 8 6" xfId="6079"/>
    <cellStyle name="Virgül 4 2 3 8 6 2" xfId="16182"/>
    <cellStyle name="Virgül 4 2 3 8 6 2 2" xfId="41444"/>
    <cellStyle name="Virgül 4 2 3 8 6 3" xfId="31341"/>
    <cellStyle name="Virgül 4 2 3 8 7" xfId="11131"/>
    <cellStyle name="Virgül 4 2 3 8 7 2" xfId="36393"/>
    <cellStyle name="Virgül 4 2 3 8 8" xfId="21243"/>
    <cellStyle name="Virgül 4 2 3 8 9" xfId="26290"/>
    <cellStyle name="Virgül 4 2 3 9" xfId="913"/>
    <cellStyle name="Virgül 4 2 3 9 10" xfId="51562"/>
    <cellStyle name="Virgül 4 2 3 9 11" xfId="56615"/>
    <cellStyle name="Virgül 4 2 3 9 2" xfId="914"/>
    <cellStyle name="Virgül 4 2 3 9 2 2" xfId="3998"/>
    <cellStyle name="Virgül 4 2 3 9 2 2 2" xfId="9064"/>
    <cellStyle name="Virgül 4 2 3 9 2 2 2 2" xfId="19167"/>
    <cellStyle name="Virgül 4 2 3 9 2 2 2 2 2" xfId="44429"/>
    <cellStyle name="Virgül 4 2 3 9 2 2 2 3" xfId="34326"/>
    <cellStyle name="Virgül 4 2 3 9 2 2 3" xfId="14116"/>
    <cellStyle name="Virgül 4 2 3 9 2 2 3 2" xfId="39378"/>
    <cellStyle name="Virgül 4 2 3 9 2 2 4" xfId="24228"/>
    <cellStyle name="Virgül 4 2 3 9 2 2 5" xfId="29275"/>
    <cellStyle name="Virgül 4 2 3 9 2 2 6" xfId="49492"/>
    <cellStyle name="Virgül 4 2 3 9 2 2 7" xfId="54543"/>
    <cellStyle name="Virgül 4 2 3 9 2 2 8" xfId="59614"/>
    <cellStyle name="Virgül 4 2 3 9 2 3" xfId="6084"/>
    <cellStyle name="Virgül 4 2 3 9 2 3 2" xfId="16187"/>
    <cellStyle name="Virgül 4 2 3 9 2 3 2 2" xfId="41449"/>
    <cellStyle name="Virgül 4 2 3 9 2 3 3" xfId="31346"/>
    <cellStyle name="Virgül 4 2 3 9 2 4" xfId="11136"/>
    <cellStyle name="Virgül 4 2 3 9 2 4 2" xfId="36398"/>
    <cellStyle name="Virgül 4 2 3 9 2 5" xfId="21248"/>
    <cellStyle name="Virgül 4 2 3 9 2 6" xfId="26295"/>
    <cellStyle name="Virgül 4 2 3 9 2 7" xfId="46512"/>
    <cellStyle name="Virgül 4 2 3 9 2 8" xfId="51563"/>
    <cellStyle name="Virgül 4 2 3 9 2 9" xfId="56616"/>
    <cellStyle name="Virgül 4 2 3 9 3" xfId="2659"/>
    <cellStyle name="Virgül 4 2 3 9 3 2" xfId="7727"/>
    <cellStyle name="Virgül 4 2 3 9 3 2 2" xfId="17830"/>
    <cellStyle name="Virgül 4 2 3 9 3 2 2 2" xfId="43092"/>
    <cellStyle name="Virgül 4 2 3 9 3 2 3" xfId="32989"/>
    <cellStyle name="Virgül 4 2 3 9 3 3" xfId="12779"/>
    <cellStyle name="Virgül 4 2 3 9 3 3 2" xfId="38041"/>
    <cellStyle name="Virgül 4 2 3 9 3 4" xfId="22891"/>
    <cellStyle name="Virgül 4 2 3 9 3 5" xfId="27938"/>
    <cellStyle name="Virgül 4 2 3 9 3 6" xfId="48155"/>
    <cellStyle name="Virgül 4 2 3 9 3 7" xfId="53206"/>
    <cellStyle name="Virgül 4 2 3 9 3 8" xfId="58277"/>
    <cellStyle name="Virgül 4 2 3 9 4" xfId="3997"/>
    <cellStyle name="Virgül 4 2 3 9 4 2" xfId="9063"/>
    <cellStyle name="Virgül 4 2 3 9 4 2 2" xfId="19166"/>
    <cellStyle name="Virgül 4 2 3 9 4 2 2 2" xfId="44428"/>
    <cellStyle name="Virgül 4 2 3 9 4 2 3" xfId="34325"/>
    <cellStyle name="Virgül 4 2 3 9 4 3" xfId="14115"/>
    <cellStyle name="Virgül 4 2 3 9 4 3 2" xfId="39377"/>
    <cellStyle name="Virgül 4 2 3 9 4 4" xfId="24227"/>
    <cellStyle name="Virgül 4 2 3 9 4 5" xfId="29274"/>
    <cellStyle name="Virgül 4 2 3 9 4 6" xfId="49491"/>
    <cellStyle name="Virgül 4 2 3 9 4 7" xfId="54542"/>
    <cellStyle name="Virgül 4 2 3 9 4 8" xfId="59613"/>
    <cellStyle name="Virgül 4 2 3 9 5" xfId="6083"/>
    <cellStyle name="Virgül 4 2 3 9 5 2" xfId="16186"/>
    <cellStyle name="Virgül 4 2 3 9 5 2 2" xfId="41448"/>
    <cellStyle name="Virgül 4 2 3 9 5 3" xfId="31345"/>
    <cellStyle name="Virgül 4 2 3 9 6" xfId="11135"/>
    <cellStyle name="Virgül 4 2 3 9 6 2" xfId="36397"/>
    <cellStyle name="Virgül 4 2 3 9 7" xfId="21247"/>
    <cellStyle name="Virgül 4 2 3 9 8" xfId="26294"/>
    <cellStyle name="Virgül 4 2 3 9 9" xfId="46511"/>
    <cellStyle name="Virgül 4 2 4" xfId="915"/>
    <cellStyle name="Virgül 4 2 4 10" xfId="2660"/>
    <cellStyle name="Virgül 4 2 4 10 2" xfId="7728"/>
    <cellStyle name="Virgül 4 2 4 10 2 2" xfId="17831"/>
    <cellStyle name="Virgül 4 2 4 10 2 2 2" xfId="43093"/>
    <cellStyle name="Virgül 4 2 4 10 2 3" xfId="32990"/>
    <cellStyle name="Virgül 4 2 4 10 3" xfId="12780"/>
    <cellStyle name="Virgül 4 2 4 10 3 2" xfId="38042"/>
    <cellStyle name="Virgül 4 2 4 10 4" xfId="22892"/>
    <cellStyle name="Virgül 4 2 4 10 5" xfId="27939"/>
    <cellStyle name="Virgül 4 2 4 10 6" xfId="48156"/>
    <cellStyle name="Virgül 4 2 4 10 7" xfId="53207"/>
    <cellStyle name="Virgül 4 2 4 10 8" xfId="58278"/>
    <cellStyle name="Virgül 4 2 4 11" xfId="3999"/>
    <cellStyle name="Virgül 4 2 4 11 2" xfId="9065"/>
    <cellStyle name="Virgül 4 2 4 11 2 2" xfId="19168"/>
    <cellStyle name="Virgül 4 2 4 11 2 2 2" xfId="44430"/>
    <cellStyle name="Virgül 4 2 4 11 2 3" xfId="34327"/>
    <cellStyle name="Virgül 4 2 4 11 3" xfId="14117"/>
    <cellStyle name="Virgül 4 2 4 11 3 2" xfId="39379"/>
    <cellStyle name="Virgül 4 2 4 11 4" xfId="24229"/>
    <cellStyle name="Virgül 4 2 4 11 5" xfId="29276"/>
    <cellStyle name="Virgül 4 2 4 11 6" xfId="49493"/>
    <cellStyle name="Virgül 4 2 4 11 7" xfId="54544"/>
    <cellStyle name="Virgül 4 2 4 11 8" xfId="59615"/>
    <cellStyle name="Virgül 4 2 4 12" xfId="6085"/>
    <cellStyle name="Virgül 4 2 4 12 2" xfId="16188"/>
    <cellStyle name="Virgül 4 2 4 12 2 2" xfId="41450"/>
    <cellStyle name="Virgül 4 2 4 12 3" xfId="31347"/>
    <cellStyle name="Virgül 4 2 4 13" xfId="11137"/>
    <cellStyle name="Virgül 4 2 4 13 2" xfId="36399"/>
    <cellStyle name="Virgül 4 2 4 14" xfId="21249"/>
    <cellStyle name="Virgül 4 2 4 15" xfId="26296"/>
    <cellStyle name="Virgül 4 2 4 16" xfId="46513"/>
    <cellStyle name="Virgül 4 2 4 17" xfId="51564"/>
    <cellStyle name="Virgül 4 2 4 18" xfId="56617"/>
    <cellStyle name="Virgül 4 2 4 19" xfId="61001"/>
    <cellStyle name="Virgül 4 2 4 2" xfId="916"/>
    <cellStyle name="Virgül 4 2 4 2 10" xfId="4000"/>
    <cellStyle name="Virgül 4 2 4 2 10 2" xfId="9066"/>
    <cellStyle name="Virgül 4 2 4 2 10 2 2" xfId="19169"/>
    <cellStyle name="Virgül 4 2 4 2 10 2 2 2" xfId="44431"/>
    <cellStyle name="Virgül 4 2 4 2 10 2 3" xfId="34328"/>
    <cellStyle name="Virgül 4 2 4 2 10 3" xfId="14118"/>
    <cellStyle name="Virgül 4 2 4 2 10 3 2" xfId="39380"/>
    <cellStyle name="Virgül 4 2 4 2 10 4" xfId="24230"/>
    <cellStyle name="Virgül 4 2 4 2 10 5" xfId="29277"/>
    <cellStyle name="Virgül 4 2 4 2 10 6" xfId="49494"/>
    <cellStyle name="Virgül 4 2 4 2 10 7" xfId="54545"/>
    <cellStyle name="Virgül 4 2 4 2 10 8" xfId="59616"/>
    <cellStyle name="Virgül 4 2 4 2 11" xfId="6086"/>
    <cellStyle name="Virgül 4 2 4 2 11 2" xfId="16189"/>
    <cellStyle name="Virgül 4 2 4 2 11 2 2" xfId="41451"/>
    <cellStyle name="Virgül 4 2 4 2 11 3" xfId="31348"/>
    <cellStyle name="Virgül 4 2 4 2 12" xfId="11138"/>
    <cellStyle name="Virgül 4 2 4 2 12 2" xfId="36400"/>
    <cellStyle name="Virgül 4 2 4 2 13" xfId="21250"/>
    <cellStyle name="Virgül 4 2 4 2 14" xfId="26297"/>
    <cellStyle name="Virgül 4 2 4 2 15" xfId="46514"/>
    <cellStyle name="Virgül 4 2 4 2 16" xfId="51565"/>
    <cellStyle name="Virgül 4 2 4 2 17" xfId="56618"/>
    <cellStyle name="Virgül 4 2 4 2 18" xfId="61002"/>
    <cellStyle name="Virgül 4 2 4 2 2" xfId="917"/>
    <cellStyle name="Virgül 4 2 4 2 2 10" xfId="6087"/>
    <cellStyle name="Virgül 4 2 4 2 2 10 2" xfId="16190"/>
    <cellStyle name="Virgül 4 2 4 2 2 10 2 2" xfId="41452"/>
    <cellStyle name="Virgül 4 2 4 2 2 10 3" xfId="31349"/>
    <cellStyle name="Virgül 4 2 4 2 2 11" xfId="11139"/>
    <cellStyle name="Virgül 4 2 4 2 2 11 2" xfId="36401"/>
    <cellStyle name="Virgül 4 2 4 2 2 12" xfId="21251"/>
    <cellStyle name="Virgül 4 2 4 2 2 13" xfId="26298"/>
    <cellStyle name="Virgül 4 2 4 2 2 14" xfId="46515"/>
    <cellStyle name="Virgül 4 2 4 2 2 15" xfId="51566"/>
    <cellStyle name="Virgül 4 2 4 2 2 16" xfId="56619"/>
    <cellStyle name="Virgül 4 2 4 2 2 17" xfId="61003"/>
    <cellStyle name="Virgül 4 2 4 2 2 2" xfId="918"/>
    <cellStyle name="Virgül 4 2 4 2 2 2 10" xfId="26299"/>
    <cellStyle name="Virgül 4 2 4 2 2 2 11" xfId="46516"/>
    <cellStyle name="Virgül 4 2 4 2 2 2 12" xfId="51567"/>
    <cellStyle name="Virgül 4 2 4 2 2 2 13" xfId="56620"/>
    <cellStyle name="Virgül 4 2 4 2 2 2 2" xfId="919"/>
    <cellStyle name="Virgül 4 2 4 2 2 2 2 10" xfId="51568"/>
    <cellStyle name="Virgül 4 2 4 2 2 2 2 11" xfId="56621"/>
    <cellStyle name="Virgül 4 2 4 2 2 2 2 2" xfId="920"/>
    <cellStyle name="Virgül 4 2 4 2 2 2 2 2 2" xfId="4004"/>
    <cellStyle name="Virgül 4 2 4 2 2 2 2 2 2 2" xfId="9070"/>
    <cellStyle name="Virgül 4 2 4 2 2 2 2 2 2 2 2" xfId="19173"/>
    <cellStyle name="Virgül 4 2 4 2 2 2 2 2 2 2 2 2" xfId="44435"/>
    <cellStyle name="Virgül 4 2 4 2 2 2 2 2 2 2 3" xfId="34332"/>
    <cellStyle name="Virgül 4 2 4 2 2 2 2 2 2 3" xfId="14122"/>
    <cellStyle name="Virgül 4 2 4 2 2 2 2 2 2 3 2" xfId="39384"/>
    <cellStyle name="Virgül 4 2 4 2 2 2 2 2 2 4" xfId="24234"/>
    <cellStyle name="Virgül 4 2 4 2 2 2 2 2 2 5" xfId="29281"/>
    <cellStyle name="Virgül 4 2 4 2 2 2 2 2 2 6" xfId="49498"/>
    <cellStyle name="Virgül 4 2 4 2 2 2 2 2 2 7" xfId="54549"/>
    <cellStyle name="Virgül 4 2 4 2 2 2 2 2 2 8" xfId="59620"/>
    <cellStyle name="Virgül 4 2 4 2 2 2 2 2 3" xfId="6090"/>
    <cellStyle name="Virgül 4 2 4 2 2 2 2 2 3 2" xfId="16193"/>
    <cellStyle name="Virgül 4 2 4 2 2 2 2 2 3 2 2" xfId="41455"/>
    <cellStyle name="Virgül 4 2 4 2 2 2 2 2 3 3" xfId="31352"/>
    <cellStyle name="Virgül 4 2 4 2 2 2 2 2 4" xfId="11142"/>
    <cellStyle name="Virgül 4 2 4 2 2 2 2 2 4 2" xfId="36404"/>
    <cellStyle name="Virgül 4 2 4 2 2 2 2 2 5" xfId="21254"/>
    <cellStyle name="Virgül 4 2 4 2 2 2 2 2 6" xfId="26301"/>
    <cellStyle name="Virgül 4 2 4 2 2 2 2 2 7" xfId="46518"/>
    <cellStyle name="Virgül 4 2 4 2 2 2 2 2 8" xfId="51569"/>
    <cellStyle name="Virgül 4 2 4 2 2 2 2 2 9" xfId="56622"/>
    <cellStyle name="Virgül 4 2 4 2 2 2 2 3" xfId="2664"/>
    <cellStyle name="Virgül 4 2 4 2 2 2 2 3 2" xfId="7732"/>
    <cellStyle name="Virgül 4 2 4 2 2 2 2 3 2 2" xfId="17835"/>
    <cellStyle name="Virgül 4 2 4 2 2 2 2 3 2 2 2" xfId="43097"/>
    <cellStyle name="Virgül 4 2 4 2 2 2 2 3 2 3" xfId="32994"/>
    <cellStyle name="Virgül 4 2 4 2 2 2 2 3 3" xfId="12784"/>
    <cellStyle name="Virgül 4 2 4 2 2 2 2 3 3 2" xfId="38046"/>
    <cellStyle name="Virgül 4 2 4 2 2 2 2 3 4" xfId="22896"/>
    <cellStyle name="Virgül 4 2 4 2 2 2 2 3 5" xfId="27943"/>
    <cellStyle name="Virgül 4 2 4 2 2 2 2 3 6" xfId="48160"/>
    <cellStyle name="Virgül 4 2 4 2 2 2 2 3 7" xfId="53211"/>
    <cellStyle name="Virgül 4 2 4 2 2 2 2 3 8" xfId="58282"/>
    <cellStyle name="Virgül 4 2 4 2 2 2 2 4" xfId="4003"/>
    <cellStyle name="Virgül 4 2 4 2 2 2 2 4 2" xfId="9069"/>
    <cellStyle name="Virgül 4 2 4 2 2 2 2 4 2 2" xfId="19172"/>
    <cellStyle name="Virgül 4 2 4 2 2 2 2 4 2 2 2" xfId="44434"/>
    <cellStyle name="Virgül 4 2 4 2 2 2 2 4 2 3" xfId="34331"/>
    <cellStyle name="Virgül 4 2 4 2 2 2 2 4 3" xfId="14121"/>
    <cellStyle name="Virgül 4 2 4 2 2 2 2 4 3 2" xfId="39383"/>
    <cellStyle name="Virgül 4 2 4 2 2 2 2 4 4" xfId="24233"/>
    <cellStyle name="Virgül 4 2 4 2 2 2 2 4 5" xfId="29280"/>
    <cellStyle name="Virgül 4 2 4 2 2 2 2 4 6" xfId="49497"/>
    <cellStyle name="Virgül 4 2 4 2 2 2 2 4 7" xfId="54548"/>
    <cellStyle name="Virgül 4 2 4 2 2 2 2 4 8" xfId="59619"/>
    <cellStyle name="Virgül 4 2 4 2 2 2 2 5" xfId="6089"/>
    <cellStyle name="Virgül 4 2 4 2 2 2 2 5 2" xfId="16192"/>
    <cellStyle name="Virgül 4 2 4 2 2 2 2 5 2 2" xfId="41454"/>
    <cellStyle name="Virgül 4 2 4 2 2 2 2 5 3" xfId="31351"/>
    <cellStyle name="Virgül 4 2 4 2 2 2 2 6" xfId="11141"/>
    <cellStyle name="Virgül 4 2 4 2 2 2 2 6 2" xfId="36403"/>
    <cellStyle name="Virgül 4 2 4 2 2 2 2 7" xfId="21253"/>
    <cellStyle name="Virgül 4 2 4 2 2 2 2 8" xfId="26300"/>
    <cellStyle name="Virgül 4 2 4 2 2 2 2 9" xfId="46517"/>
    <cellStyle name="Virgül 4 2 4 2 2 2 3" xfId="921"/>
    <cellStyle name="Virgül 4 2 4 2 2 2 3 2" xfId="4005"/>
    <cellStyle name="Virgül 4 2 4 2 2 2 3 2 2" xfId="9071"/>
    <cellStyle name="Virgül 4 2 4 2 2 2 3 2 2 2" xfId="19174"/>
    <cellStyle name="Virgül 4 2 4 2 2 2 3 2 2 2 2" xfId="44436"/>
    <cellStyle name="Virgül 4 2 4 2 2 2 3 2 2 3" xfId="34333"/>
    <cellStyle name="Virgül 4 2 4 2 2 2 3 2 3" xfId="14123"/>
    <cellStyle name="Virgül 4 2 4 2 2 2 3 2 3 2" xfId="39385"/>
    <cellStyle name="Virgül 4 2 4 2 2 2 3 2 4" xfId="24235"/>
    <cellStyle name="Virgül 4 2 4 2 2 2 3 2 5" xfId="29282"/>
    <cellStyle name="Virgül 4 2 4 2 2 2 3 2 6" xfId="49499"/>
    <cellStyle name="Virgül 4 2 4 2 2 2 3 2 7" xfId="54550"/>
    <cellStyle name="Virgül 4 2 4 2 2 2 3 2 8" xfId="59621"/>
    <cellStyle name="Virgül 4 2 4 2 2 2 3 3" xfId="6091"/>
    <cellStyle name="Virgül 4 2 4 2 2 2 3 3 2" xfId="16194"/>
    <cellStyle name="Virgül 4 2 4 2 2 2 3 3 2 2" xfId="41456"/>
    <cellStyle name="Virgül 4 2 4 2 2 2 3 3 3" xfId="31353"/>
    <cellStyle name="Virgül 4 2 4 2 2 2 3 4" xfId="11143"/>
    <cellStyle name="Virgül 4 2 4 2 2 2 3 4 2" xfId="36405"/>
    <cellStyle name="Virgül 4 2 4 2 2 2 3 5" xfId="21255"/>
    <cellStyle name="Virgül 4 2 4 2 2 2 3 6" xfId="26302"/>
    <cellStyle name="Virgül 4 2 4 2 2 2 3 7" xfId="46519"/>
    <cellStyle name="Virgül 4 2 4 2 2 2 3 8" xfId="51570"/>
    <cellStyle name="Virgül 4 2 4 2 2 2 3 9" xfId="56623"/>
    <cellStyle name="Virgül 4 2 4 2 2 2 4" xfId="922"/>
    <cellStyle name="Virgül 4 2 4 2 2 2 4 2" xfId="4006"/>
    <cellStyle name="Virgül 4 2 4 2 2 2 4 2 2" xfId="9072"/>
    <cellStyle name="Virgül 4 2 4 2 2 2 4 2 2 2" xfId="19175"/>
    <cellStyle name="Virgül 4 2 4 2 2 2 4 2 2 2 2" xfId="44437"/>
    <cellStyle name="Virgül 4 2 4 2 2 2 4 2 2 3" xfId="34334"/>
    <cellStyle name="Virgül 4 2 4 2 2 2 4 2 3" xfId="14124"/>
    <cellStyle name="Virgül 4 2 4 2 2 2 4 2 3 2" xfId="39386"/>
    <cellStyle name="Virgül 4 2 4 2 2 2 4 2 4" xfId="24236"/>
    <cellStyle name="Virgül 4 2 4 2 2 2 4 2 5" xfId="29283"/>
    <cellStyle name="Virgül 4 2 4 2 2 2 4 2 6" xfId="49500"/>
    <cellStyle name="Virgül 4 2 4 2 2 2 4 2 7" xfId="54551"/>
    <cellStyle name="Virgül 4 2 4 2 2 2 4 2 8" xfId="59622"/>
    <cellStyle name="Virgül 4 2 4 2 2 2 4 3" xfId="6092"/>
    <cellStyle name="Virgül 4 2 4 2 2 2 4 3 2" xfId="16195"/>
    <cellStyle name="Virgül 4 2 4 2 2 2 4 3 2 2" xfId="41457"/>
    <cellStyle name="Virgül 4 2 4 2 2 2 4 3 3" xfId="31354"/>
    <cellStyle name="Virgül 4 2 4 2 2 2 4 4" xfId="11144"/>
    <cellStyle name="Virgül 4 2 4 2 2 2 4 4 2" xfId="36406"/>
    <cellStyle name="Virgül 4 2 4 2 2 2 4 5" xfId="21256"/>
    <cellStyle name="Virgül 4 2 4 2 2 2 4 6" xfId="26303"/>
    <cellStyle name="Virgül 4 2 4 2 2 2 4 7" xfId="46520"/>
    <cellStyle name="Virgül 4 2 4 2 2 2 4 8" xfId="51571"/>
    <cellStyle name="Virgül 4 2 4 2 2 2 4 9" xfId="56624"/>
    <cellStyle name="Virgül 4 2 4 2 2 2 5" xfId="2663"/>
    <cellStyle name="Virgül 4 2 4 2 2 2 5 2" xfId="7731"/>
    <cellStyle name="Virgül 4 2 4 2 2 2 5 2 2" xfId="17834"/>
    <cellStyle name="Virgül 4 2 4 2 2 2 5 2 2 2" xfId="43096"/>
    <cellStyle name="Virgül 4 2 4 2 2 2 5 2 3" xfId="32993"/>
    <cellStyle name="Virgül 4 2 4 2 2 2 5 3" xfId="12783"/>
    <cellStyle name="Virgül 4 2 4 2 2 2 5 3 2" xfId="38045"/>
    <cellStyle name="Virgül 4 2 4 2 2 2 5 4" xfId="22895"/>
    <cellStyle name="Virgül 4 2 4 2 2 2 5 5" xfId="27942"/>
    <cellStyle name="Virgül 4 2 4 2 2 2 5 6" xfId="48159"/>
    <cellStyle name="Virgül 4 2 4 2 2 2 5 7" xfId="53210"/>
    <cellStyle name="Virgül 4 2 4 2 2 2 5 8" xfId="58281"/>
    <cellStyle name="Virgül 4 2 4 2 2 2 6" xfId="4002"/>
    <cellStyle name="Virgül 4 2 4 2 2 2 6 2" xfId="9068"/>
    <cellStyle name="Virgül 4 2 4 2 2 2 6 2 2" xfId="19171"/>
    <cellStyle name="Virgül 4 2 4 2 2 2 6 2 2 2" xfId="44433"/>
    <cellStyle name="Virgül 4 2 4 2 2 2 6 2 3" xfId="34330"/>
    <cellStyle name="Virgül 4 2 4 2 2 2 6 3" xfId="14120"/>
    <cellStyle name="Virgül 4 2 4 2 2 2 6 3 2" xfId="39382"/>
    <cellStyle name="Virgül 4 2 4 2 2 2 6 4" xfId="24232"/>
    <cellStyle name="Virgül 4 2 4 2 2 2 6 5" xfId="29279"/>
    <cellStyle name="Virgül 4 2 4 2 2 2 6 6" xfId="49496"/>
    <cellStyle name="Virgül 4 2 4 2 2 2 6 7" xfId="54547"/>
    <cellStyle name="Virgül 4 2 4 2 2 2 6 8" xfId="59618"/>
    <cellStyle name="Virgül 4 2 4 2 2 2 7" xfId="6088"/>
    <cellStyle name="Virgül 4 2 4 2 2 2 7 2" xfId="16191"/>
    <cellStyle name="Virgül 4 2 4 2 2 2 7 2 2" xfId="41453"/>
    <cellStyle name="Virgül 4 2 4 2 2 2 7 3" xfId="31350"/>
    <cellStyle name="Virgül 4 2 4 2 2 2 8" xfId="11140"/>
    <cellStyle name="Virgül 4 2 4 2 2 2 8 2" xfId="36402"/>
    <cellStyle name="Virgül 4 2 4 2 2 2 9" xfId="21252"/>
    <cellStyle name="Virgül 4 2 4 2 2 3" xfId="923"/>
    <cellStyle name="Virgül 4 2 4 2 2 3 10" xfId="46521"/>
    <cellStyle name="Virgül 4 2 4 2 2 3 11" xfId="51572"/>
    <cellStyle name="Virgül 4 2 4 2 2 3 12" xfId="56625"/>
    <cellStyle name="Virgül 4 2 4 2 2 3 2" xfId="924"/>
    <cellStyle name="Virgül 4 2 4 2 2 3 2 10" xfId="51573"/>
    <cellStyle name="Virgül 4 2 4 2 2 3 2 11" xfId="56626"/>
    <cellStyle name="Virgül 4 2 4 2 2 3 2 2" xfId="925"/>
    <cellStyle name="Virgül 4 2 4 2 2 3 2 2 2" xfId="4009"/>
    <cellStyle name="Virgül 4 2 4 2 2 3 2 2 2 2" xfId="9075"/>
    <cellStyle name="Virgül 4 2 4 2 2 3 2 2 2 2 2" xfId="19178"/>
    <cellStyle name="Virgül 4 2 4 2 2 3 2 2 2 2 2 2" xfId="44440"/>
    <cellStyle name="Virgül 4 2 4 2 2 3 2 2 2 2 3" xfId="34337"/>
    <cellStyle name="Virgül 4 2 4 2 2 3 2 2 2 3" xfId="14127"/>
    <cellStyle name="Virgül 4 2 4 2 2 3 2 2 2 3 2" xfId="39389"/>
    <cellStyle name="Virgül 4 2 4 2 2 3 2 2 2 4" xfId="24239"/>
    <cellStyle name="Virgül 4 2 4 2 2 3 2 2 2 5" xfId="29286"/>
    <cellStyle name="Virgül 4 2 4 2 2 3 2 2 2 6" xfId="49503"/>
    <cellStyle name="Virgül 4 2 4 2 2 3 2 2 2 7" xfId="54554"/>
    <cellStyle name="Virgül 4 2 4 2 2 3 2 2 2 8" xfId="59625"/>
    <cellStyle name="Virgül 4 2 4 2 2 3 2 2 3" xfId="6095"/>
    <cellStyle name="Virgül 4 2 4 2 2 3 2 2 3 2" xfId="16198"/>
    <cellStyle name="Virgül 4 2 4 2 2 3 2 2 3 2 2" xfId="41460"/>
    <cellStyle name="Virgül 4 2 4 2 2 3 2 2 3 3" xfId="31357"/>
    <cellStyle name="Virgül 4 2 4 2 2 3 2 2 4" xfId="11147"/>
    <cellStyle name="Virgül 4 2 4 2 2 3 2 2 4 2" xfId="36409"/>
    <cellStyle name="Virgül 4 2 4 2 2 3 2 2 5" xfId="21259"/>
    <cellStyle name="Virgül 4 2 4 2 2 3 2 2 6" xfId="26306"/>
    <cellStyle name="Virgül 4 2 4 2 2 3 2 2 7" xfId="46523"/>
    <cellStyle name="Virgül 4 2 4 2 2 3 2 2 8" xfId="51574"/>
    <cellStyle name="Virgül 4 2 4 2 2 3 2 2 9" xfId="56627"/>
    <cellStyle name="Virgül 4 2 4 2 2 3 2 3" xfId="2666"/>
    <cellStyle name="Virgül 4 2 4 2 2 3 2 3 2" xfId="7734"/>
    <cellStyle name="Virgül 4 2 4 2 2 3 2 3 2 2" xfId="17837"/>
    <cellStyle name="Virgül 4 2 4 2 2 3 2 3 2 2 2" xfId="43099"/>
    <cellStyle name="Virgül 4 2 4 2 2 3 2 3 2 3" xfId="32996"/>
    <cellStyle name="Virgül 4 2 4 2 2 3 2 3 3" xfId="12786"/>
    <cellStyle name="Virgül 4 2 4 2 2 3 2 3 3 2" xfId="38048"/>
    <cellStyle name="Virgül 4 2 4 2 2 3 2 3 4" xfId="22898"/>
    <cellStyle name="Virgül 4 2 4 2 2 3 2 3 5" xfId="27945"/>
    <cellStyle name="Virgül 4 2 4 2 2 3 2 3 6" xfId="48162"/>
    <cellStyle name="Virgül 4 2 4 2 2 3 2 3 7" xfId="53213"/>
    <cellStyle name="Virgül 4 2 4 2 2 3 2 3 8" xfId="58284"/>
    <cellStyle name="Virgül 4 2 4 2 2 3 2 4" xfId="4008"/>
    <cellStyle name="Virgül 4 2 4 2 2 3 2 4 2" xfId="9074"/>
    <cellStyle name="Virgül 4 2 4 2 2 3 2 4 2 2" xfId="19177"/>
    <cellStyle name="Virgül 4 2 4 2 2 3 2 4 2 2 2" xfId="44439"/>
    <cellStyle name="Virgül 4 2 4 2 2 3 2 4 2 3" xfId="34336"/>
    <cellStyle name="Virgül 4 2 4 2 2 3 2 4 3" xfId="14126"/>
    <cellStyle name="Virgül 4 2 4 2 2 3 2 4 3 2" xfId="39388"/>
    <cellStyle name="Virgül 4 2 4 2 2 3 2 4 4" xfId="24238"/>
    <cellStyle name="Virgül 4 2 4 2 2 3 2 4 5" xfId="29285"/>
    <cellStyle name="Virgül 4 2 4 2 2 3 2 4 6" xfId="49502"/>
    <cellStyle name="Virgül 4 2 4 2 2 3 2 4 7" xfId="54553"/>
    <cellStyle name="Virgül 4 2 4 2 2 3 2 4 8" xfId="59624"/>
    <cellStyle name="Virgül 4 2 4 2 2 3 2 5" xfId="6094"/>
    <cellStyle name="Virgül 4 2 4 2 2 3 2 5 2" xfId="16197"/>
    <cellStyle name="Virgül 4 2 4 2 2 3 2 5 2 2" xfId="41459"/>
    <cellStyle name="Virgül 4 2 4 2 2 3 2 5 3" xfId="31356"/>
    <cellStyle name="Virgül 4 2 4 2 2 3 2 6" xfId="11146"/>
    <cellStyle name="Virgül 4 2 4 2 2 3 2 6 2" xfId="36408"/>
    <cellStyle name="Virgül 4 2 4 2 2 3 2 7" xfId="21258"/>
    <cellStyle name="Virgül 4 2 4 2 2 3 2 8" xfId="26305"/>
    <cellStyle name="Virgül 4 2 4 2 2 3 2 9" xfId="46522"/>
    <cellStyle name="Virgül 4 2 4 2 2 3 3" xfId="926"/>
    <cellStyle name="Virgül 4 2 4 2 2 3 3 2" xfId="4010"/>
    <cellStyle name="Virgül 4 2 4 2 2 3 3 2 2" xfId="9076"/>
    <cellStyle name="Virgül 4 2 4 2 2 3 3 2 2 2" xfId="19179"/>
    <cellStyle name="Virgül 4 2 4 2 2 3 3 2 2 2 2" xfId="44441"/>
    <cellStyle name="Virgül 4 2 4 2 2 3 3 2 2 3" xfId="34338"/>
    <cellStyle name="Virgül 4 2 4 2 2 3 3 2 3" xfId="14128"/>
    <cellStyle name="Virgül 4 2 4 2 2 3 3 2 3 2" xfId="39390"/>
    <cellStyle name="Virgül 4 2 4 2 2 3 3 2 4" xfId="24240"/>
    <cellStyle name="Virgül 4 2 4 2 2 3 3 2 5" xfId="29287"/>
    <cellStyle name="Virgül 4 2 4 2 2 3 3 2 6" xfId="49504"/>
    <cellStyle name="Virgül 4 2 4 2 2 3 3 2 7" xfId="54555"/>
    <cellStyle name="Virgül 4 2 4 2 2 3 3 2 8" xfId="59626"/>
    <cellStyle name="Virgül 4 2 4 2 2 3 3 3" xfId="6096"/>
    <cellStyle name="Virgül 4 2 4 2 2 3 3 3 2" xfId="16199"/>
    <cellStyle name="Virgül 4 2 4 2 2 3 3 3 2 2" xfId="41461"/>
    <cellStyle name="Virgül 4 2 4 2 2 3 3 3 3" xfId="31358"/>
    <cellStyle name="Virgül 4 2 4 2 2 3 3 4" xfId="11148"/>
    <cellStyle name="Virgül 4 2 4 2 2 3 3 4 2" xfId="36410"/>
    <cellStyle name="Virgül 4 2 4 2 2 3 3 5" xfId="21260"/>
    <cellStyle name="Virgül 4 2 4 2 2 3 3 6" xfId="26307"/>
    <cellStyle name="Virgül 4 2 4 2 2 3 3 7" xfId="46524"/>
    <cellStyle name="Virgül 4 2 4 2 2 3 3 8" xfId="51575"/>
    <cellStyle name="Virgül 4 2 4 2 2 3 3 9" xfId="56628"/>
    <cellStyle name="Virgül 4 2 4 2 2 3 4" xfId="2665"/>
    <cellStyle name="Virgül 4 2 4 2 2 3 4 2" xfId="7733"/>
    <cellStyle name="Virgül 4 2 4 2 2 3 4 2 2" xfId="17836"/>
    <cellStyle name="Virgül 4 2 4 2 2 3 4 2 2 2" xfId="43098"/>
    <cellStyle name="Virgül 4 2 4 2 2 3 4 2 3" xfId="32995"/>
    <cellStyle name="Virgül 4 2 4 2 2 3 4 3" xfId="12785"/>
    <cellStyle name="Virgül 4 2 4 2 2 3 4 3 2" xfId="38047"/>
    <cellStyle name="Virgül 4 2 4 2 2 3 4 4" xfId="22897"/>
    <cellStyle name="Virgül 4 2 4 2 2 3 4 5" xfId="27944"/>
    <cellStyle name="Virgül 4 2 4 2 2 3 4 6" xfId="48161"/>
    <cellStyle name="Virgül 4 2 4 2 2 3 4 7" xfId="53212"/>
    <cellStyle name="Virgül 4 2 4 2 2 3 4 8" xfId="58283"/>
    <cellStyle name="Virgül 4 2 4 2 2 3 5" xfId="4007"/>
    <cellStyle name="Virgül 4 2 4 2 2 3 5 2" xfId="9073"/>
    <cellStyle name="Virgül 4 2 4 2 2 3 5 2 2" xfId="19176"/>
    <cellStyle name="Virgül 4 2 4 2 2 3 5 2 2 2" xfId="44438"/>
    <cellStyle name="Virgül 4 2 4 2 2 3 5 2 3" xfId="34335"/>
    <cellStyle name="Virgül 4 2 4 2 2 3 5 3" xfId="14125"/>
    <cellStyle name="Virgül 4 2 4 2 2 3 5 3 2" xfId="39387"/>
    <cellStyle name="Virgül 4 2 4 2 2 3 5 4" xfId="24237"/>
    <cellStyle name="Virgül 4 2 4 2 2 3 5 5" xfId="29284"/>
    <cellStyle name="Virgül 4 2 4 2 2 3 5 6" xfId="49501"/>
    <cellStyle name="Virgül 4 2 4 2 2 3 5 7" xfId="54552"/>
    <cellStyle name="Virgül 4 2 4 2 2 3 5 8" xfId="59623"/>
    <cellStyle name="Virgül 4 2 4 2 2 3 6" xfId="6093"/>
    <cellStyle name="Virgül 4 2 4 2 2 3 6 2" xfId="16196"/>
    <cellStyle name="Virgül 4 2 4 2 2 3 6 2 2" xfId="41458"/>
    <cellStyle name="Virgül 4 2 4 2 2 3 6 3" xfId="31355"/>
    <cellStyle name="Virgül 4 2 4 2 2 3 7" xfId="11145"/>
    <cellStyle name="Virgül 4 2 4 2 2 3 7 2" xfId="36407"/>
    <cellStyle name="Virgül 4 2 4 2 2 3 8" xfId="21257"/>
    <cellStyle name="Virgül 4 2 4 2 2 3 9" xfId="26304"/>
    <cellStyle name="Virgül 4 2 4 2 2 4" xfId="927"/>
    <cellStyle name="Virgül 4 2 4 2 2 4 10" xfId="46525"/>
    <cellStyle name="Virgül 4 2 4 2 2 4 11" xfId="51576"/>
    <cellStyle name="Virgül 4 2 4 2 2 4 12" xfId="56629"/>
    <cellStyle name="Virgül 4 2 4 2 2 4 2" xfId="928"/>
    <cellStyle name="Virgül 4 2 4 2 2 4 2 10" xfId="51577"/>
    <cellStyle name="Virgül 4 2 4 2 2 4 2 11" xfId="56630"/>
    <cellStyle name="Virgül 4 2 4 2 2 4 2 2" xfId="929"/>
    <cellStyle name="Virgül 4 2 4 2 2 4 2 2 2" xfId="4013"/>
    <cellStyle name="Virgül 4 2 4 2 2 4 2 2 2 2" xfId="9079"/>
    <cellStyle name="Virgül 4 2 4 2 2 4 2 2 2 2 2" xfId="19182"/>
    <cellStyle name="Virgül 4 2 4 2 2 4 2 2 2 2 2 2" xfId="44444"/>
    <cellStyle name="Virgül 4 2 4 2 2 4 2 2 2 2 3" xfId="34341"/>
    <cellStyle name="Virgül 4 2 4 2 2 4 2 2 2 3" xfId="14131"/>
    <cellStyle name="Virgül 4 2 4 2 2 4 2 2 2 3 2" xfId="39393"/>
    <cellStyle name="Virgül 4 2 4 2 2 4 2 2 2 4" xfId="24243"/>
    <cellStyle name="Virgül 4 2 4 2 2 4 2 2 2 5" xfId="29290"/>
    <cellStyle name="Virgül 4 2 4 2 2 4 2 2 2 6" xfId="49507"/>
    <cellStyle name="Virgül 4 2 4 2 2 4 2 2 2 7" xfId="54558"/>
    <cellStyle name="Virgül 4 2 4 2 2 4 2 2 2 8" xfId="59629"/>
    <cellStyle name="Virgül 4 2 4 2 2 4 2 2 3" xfId="6099"/>
    <cellStyle name="Virgül 4 2 4 2 2 4 2 2 3 2" xfId="16202"/>
    <cellStyle name="Virgül 4 2 4 2 2 4 2 2 3 2 2" xfId="41464"/>
    <cellStyle name="Virgül 4 2 4 2 2 4 2 2 3 3" xfId="31361"/>
    <cellStyle name="Virgül 4 2 4 2 2 4 2 2 4" xfId="11151"/>
    <cellStyle name="Virgül 4 2 4 2 2 4 2 2 4 2" xfId="36413"/>
    <cellStyle name="Virgül 4 2 4 2 2 4 2 2 5" xfId="21263"/>
    <cellStyle name="Virgül 4 2 4 2 2 4 2 2 6" xfId="26310"/>
    <cellStyle name="Virgül 4 2 4 2 2 4 2 2 7" xfId="46527"/>
    <cellStyle name="Virgül 4 2 4 2 2 4 2 2 8" xfId="51578"/>
    <cellStyle name="Virgül 4 2 4 2 2 4 2 2 9" xfId="56631"/>
    <cellStyle name="Virgül 4 2 4 2 2 4 2 3" xfId="2668"/>
    <cellStyle name="Virgül 4 2 4 2 2 4 2 3 2" xfId="7736"/>
    <cellStyle name="Virgül 4 2 4 2 2 4 2 3 2 2" xfId="17839"/>
    <cellStyle name="Virgül 4 2 4 2 2 4 2 3 2 2 2" xfId="43101"/>
    <cellStyle name="Virgül 4 2 4 2 2 4 2 3 2 3" xfId="32998"/>
    <cellStyle name="Virgül 4 2 4 2 2 4 2 3 3" xfId="12788"/>
    <cellStyle name="Virgül 4 2 4 2 2 4 2 3 3 2" xfId="38050"/>
    <cellStyle name="Virgül 4 2 4 2 2 4 2 3 4" xfId="22900"/>
    <cellStyle name="Virgül 4 2 4 2 2 4 2 3 5" xfId="27947"/>
    <cellStyle name="Virgül 4 2 4 2 2 4 2 3 6" xfId="48164"/>
    <cellStyle name="Virgül 4 2 4 2 2 4 2 3 7" xfId="53215"/>
    <cellStyle name="Virgül 4 2 4 2 2 4 2 3 8" xfId="58286"/>
    <cellStyle name="Virgül 4 2 4 2 2 4 2 4" xfId="4012"/>
    <cellStyle name="Virgül 4 2 4 2 2 4 2 4 2" xfId="9078"/>
    <cellStyle name="Virgül 4 2 4 2 2 4 2 4 2 2" xfId="19181"/>
    <cellStyle name="Virgül 4 2 4 2 2 4 2 4 2 2 2" xfId="44443"/>
    <cellStyle name="Virgül 4 2 4 2 2 4 2 4 2 3" xfId="34340"/>
    <cellStyle name="Virgül 4 2 4 2 2 4 2 4 3" xfId="14130"/>
    <cellStyle name="Virgül 4 2 4 2 2 4 2 4 3 2" xfId="39392"/>
    <cellStyle name="Virgül 4 2 4 2 2 4 2 4 4" xfId="24242"/>
    <cellStyle name="Virgül 4 2 4 2 2 4 2 4 5" xfId="29289"/>
    <cellStyle name="Virgül 4 2 4 2 2 4 2 4 6" xfId="49506"/>
    <cellStyle name="Virgül 4 2 4 2 2 4 2 4 7" xfId="54557"/>
    <cellStyle name="Virgül 4 2 4 2 2 4 2 4 8" xfId="59628"/>
    <cellStyle name="Virgül 4 2 4 2 2 4 2 5" xfId="6098"/>
    <cellStyle name="Virgül 4 2 4 2 2 4 2 5 2" xfId="16201"/>
    <cellStyle name="Virgül 4 2 4 2 2 4 2 5 2 2" xfId="41463"/>
    <cellStyle name="Virgül 4 2 4 2 2 4 2 5 3" xfId="31360"/>
    <cellStyle name="Virgül 4 2 4 2 2 4 2 6" xfId="11150"/>
    <cellStyle name="Virgül 4 2 4 2 2 4 2 6 2" xfId="36412"/>
    <cellStyle name="Virgül 4 2 4 2 2 4 2 7" xfId="21262"/>
    <cellStyle name="Virgül 4 2 4 2 2 4 2 8" xfId="26309"/>
    <cellStyle name="Virgül 4 2 4 2 2 4 2 9" xfId="46526"/>
    <cellStyle name="Virgül 4 2 4 2 2 4 3" xfId="930"/>
    <cellStyle name="Virgül 4 2 4 2 2 4 3 2" xfId="4014"/>
    <cellStyle name="Virgül 4 2 4 2 2 4 3 2 2" xfId="9080"/>
    <cellStyle name="Virgül 4 2 4 2 2 4 3 2 2 2" xfId="19183"/>
    <cellStyle name="Virgül 4 2 4 2 2 4 3 2 2 2 2" xfId="44445"/>
    <cellStyle name="Virgül 4 2 4 2 2 4 3 2 2 3" xfId="34342"/>
    <cellStyle name="Virgül 4 2 4 2 2 4 3 2 3" xfId="14132"/>
    <cellStyle name="Virgül 4 2 4 2 2 4 3 2 3 2" xfId="39394"/>
    <cellStyle name="Virgül 4 2 4 2 2 4 3 2 4" xfId="24244"/>
    <cellStyle name="Virgül 4 2 4 2 2 4 3 2 5" xfId="29291"/>
    <cellStyle name="Virgül 4 2 4 2 2 4 3 2 6" xfId="49508"/>
    <cellStyle name="Virgül 4 2 4 2 2 4 3 2 7" xfId="54559"/>
    <cellStyle name="Virgül 4 2 4 2 2 4 3 2 8" xfId="59630"/>
    <cellStyle name="Virgül 4 2 4 2 2 4 3 3" xfId="6100"/>
    <cellStyle name="Virgül 4 2 4 2 2 4 3 3 2" xfId="16203"/>
    <cellStyle name="Virgül 4 2 4 2 2 4 3 3 2 2" xfId="41465"/>
    <cellStyle name="Virgül 4 2 4 2 2 4 3 3 3" xfId="31362"/>
    <cellStyle name="Virgül 4 2 4 2 2 4 3 4" xfId="11152"/>
    <cellStyle name="Virgül 4 2 4 2 2 4 3 4 2" xfId="36414"/>
    <cellStyle name="Virgül 4 2 4 2 2 4 3 5" xfId="21264"/>
    <cellStyle name="Virgül 4 2 4 2 2 4 3 6" xfId="26311"/>
    <cellStyle name="Virgül 4 2 4 2 2 4 3 7" xfId="46528"/>
    <cellStyle name="Virgül 4 2 4 2 2 4 3 8" xfId="51579"/>
    <cellStyle name="Virgül 4 2 4 2 2 4 3 9" xfId="56632"/>
    <cellStyle name="Virgül 4 2 4 2 2 4 4" xfId="2667"/>
    <cellStyle name="Virgül 4 2 4 2 2 4 4 2" xfId="7735"/>
    <cellStyle name="Virgül 4 2 4 2 2 4 4 2 2" xfId="17838"/>
    <cellStyle name="Virgül 4 2 4 2 2 4 4 2 2 2" xfId="43100"/>
    <cellStyle name="Virgül 4 2 4 2 2 4 4 2 3" xfId="32997"/>
    <cellStyle name="Virgül 4 2 4 2 2 4 4 3" xfId="12787"/>
    <cellStyle name="Virgül 4 2 4 2 2 4 4 3 2" xfId="38049"/>
    <cellStyle name="Virgül 4 2 4 2 2 4 4 4" xfId="22899"/>
    <cellStyle name="Virgül 4 2 4 2 2 4 4 5" xfId="27946"/>
    <cellStyle name="Virgül 4 2 4 2 2 4 4 6" xfId="48163"/>
    <cellStyle name="Virgül 4 2 4 2 2 4 4 7" xfId="53214"/>
    <cellStyle name="Virgül 4 2 4 2 2 4 4 8" xfId="58285"/>
    <cellStyle name="Virgül 4 2 4 2 2 4 5" xfId="4011"/>
    <cellStyle name="Virgül 4 2 4 2 2 4 5 2" xfId="9077"/>
    <cellStyle name="Virgül 4 2 4 2 2 4 5 2 2" xfId="19180"/>
    <cellStyle name="Virgül 4 2 4 2 2 4 5 2 2 2" xfId="44442"/>
    <cellStyle name="Virgül 4 2 4 2 2 4 5 2 3" xfId="34339"/>
    <cellStyle name="Virgül 4 2 4 2 2 4 5 3" xfId="14129"/>
    <cellStyle name="Virgül 4 2 4 2 2 4 5 3 2" xfId="39391"/>
    <cellStyle name="Virgül 4 2 4 2 2 4 5 4" xfId="24241"/>
    <cellStyle name="Virgül 4 2 4 2 2 4 5 5" xfId="29288"/>
    <cellStyle name="Virgül 4 2 4 2 2 4 5 6" xfId="49505"/>
    <cellStyle name="Virgül 4 2 4 2 2 4 5 7" xfId="54556"/>
    <cellStyle name="Virgül 4 2 4 2 2 4 5 8" xfId="59627"/>
    <cellStyle name="Virgül 4 2 4 2 2 4 6" xfId="6097"/>
    <cellStyle name="Virgül 4 2 4 2 2 4 6 2" xfId="16200"/>
    <cellStyle name="Virgül 4 2 4 2 2 4 6 2 2" xfId="41462"/>
    <cellStyle name="Virgül 4 2 4 2 2 4 6 3" xfId="31359"/>
    <cellStyle name="Virgül 4 2 4 2 2 4 7" xfId="11149"/>
    <cellStyle name="Virgül 4 2 4 2 2 4 7 2" xfId="36411"/>
    <cellStyle name="Virgül 4 2 4 2 2 4 8" xfId="21261"/>
    <cellStyle name="Virgül 4 2 4 2 2 4 9" xfId="26308"/>
    <cellStyle name="Virgül 4 2 4 2 2 5" xfId="931"/>
    <cellStyle name="Virgül 4 2 4 2 2 5 10" xfId="51580"/>
    <cellStyle name="Virgül 4 2 4 2 2 5 11" xfId="56633"/>
    <cellStyle name="Virgül 4 2 4 2 2 5 2" xfId="932"/>
    <cellStyle name="Virgül 4 2 4 2 2 5 2 2" xfId="4016"/>
    <cellStyle name="Virgül 4 2 4 2 2 5 2 2 2" xfId="9082"/>
    <cellStyle name="Virgül 4 2 4 2 2 5 2 2 2 2" xfId="19185"/>
    <cellStyle name="Virgül 4 2 4 2 2 5 2 2 2 2 2" xfId="44447"/>
    <cellStyle name="Virgül 4 2 4 2 2 5 2 2 2 3" xfId="34344"/>
    <cellStyle name="Virgül 4 2 4 2 2 5 2 2 3" xfId="14134"/>
    <cellStyle name="Virgül 4 2 4 2 2 5 2 2 3 2" xfId="39396"/>
    <cellStyle name="Virgül 4 2 4 2 2 5 2 2 4" xfId="24246"/>
    <cellStyle name="Virgül 4 2 4 2 2 5 2 2 5" xfId="29293"/>
    <cellStyle name="Virgül 4 2 4 2 2 5 2 2 6" xfId="49510"/>
    <cellStyle name="Virgül 4 2 4 2 2 5 2 2 7" xfId="54561"/>
    <cellStyle name="Virgül 4 2 4 2 2 5 2 2 8" xfId="59632"/>
    <cellStyle name="Virgül 4 2 4 2 2 5 2 3" xfId="6102"/>
    <cellStyle name="Virgül 4 2 4 2 2 5 2 3 2" xfId="16205"/>
    <cellStyle name="Virgül 4 2 4 2 2 5 2 3 2 2" xfId="41467"/>
    <cellStyle name="Virgül 4 2 4 2 2 5 2 3 3" xfId="31364"/>
    <cellStyle name="Virgül 4 2 4 2 2 5 2 4" xfId="11154"/>
    <cellStyle name="Virgül 4 2 4 2 2 5 2 4 2" xfId="36416"/>
    <cellStyle name="Virgül 4 2 4 2 2 5 2 5" xfId="21266"/>
    <cellStyle name="Virgül 4 2 4 2 2 5 2 6" xfId="26313"/>
    <cellStyle name="Virgül 4 2 4 2 2 5 2 7" xfId="46530"/>
    <cellStyle name="Virgül 4 2 4 2 2 5 2 8" xfId="51581"/>
    <cellStyle name="Virgül 4 2 4 2 2 5 2 9" xfId="56634"/>
    <cellStyle name="Virgül 4 2 4 2 2 5 3" xfId="2669"/>
    <cellStyle name="Virgül 4 2 4 2 2 5 3 2" xfId="7737"/>
    <cellStyle name="Virgül 4 2 4 2 2 5 3 2 2" xfId="17840"/>
    <cellStyle name="Virgül 4 2 4 2 2 5 3 2 2 2" xfId="43102"/>
    <cellStyle name="Virgül 4 2 4 2 2 5 3 2 3" xfId="32999"/>
    <cellStyle name="Virgül 4 2 4 2 2 5 3 3" xfId="12789"/>
    <cellStyle name="Virgül 4 2 4 2 2 5 3 3 2" xfId="38051"/>
    <cellStyle name="Virgül 4 2 4 2 2 5 3 4" xfId="22901"/>
    <cellStyle name="Virgül 4 2 4 2 2 5 3 5" xfId="27948"/>
    <cellStyle name="Virgül 4 2 4 2 2 5 3 6" xfId="48165"/>
    <cellStyle name="Virgül 4 2 4 2 2 5 3 7" xfId="53216"/>
    <cellStyle name="Virgül 4 2 4 2 2 5 3 8" xfId="58287"/>
    <cellStyle name="Virgül 4 2 4 2 2 5 4" xfId="4015"/>
    <cellStyle name="Virgül 4 2 4 2 2 5 4 2" xfId="9081"/>
    <cellStyle name="Virgül 4 2 4 2 2 5 4 2 2" xfId="19184"/>
    <cellStyle name="Virgül 4 2 4 2 2 5 4 2 2 2" xfId="44446"/>
    <cellStyle name="Virgül 4 2 4 2 2 5 4 2 3" xfId="34343"/>
    <cellStyle name="Virgül 4 2 4 2 2 5 4 3" xfId="14133"/>
    <cellStyle name="Virgül 4 2 4 2 2 5 4 3 2" xfId="39395"/>
    <cellStyle name="Virgül 4 2 4 2 2 5 4 4" xfId="24245"/>
    <cellStyle name="Virgül 4 2 4 2 2 5 4 5" xfId="29292"/>
    <cellStyle name="Virgül 4 2 4 2 2 5 4 6" xfId="49509"/>
    <cellStyle name="Virgül 4 2 4 2 2 5 4 7" xfId="54560"/>
    <cellStyle name="Virgül 4 2 4 2 2 5 4 8" xfId="59631"/>
    <cellStyle name="Virgül 4 2 4 2 2 5 5" xfId="6101"/>
    <cellStyle name="Virgül 4 2 4 2 2 5 5 2" xfId="16204"/>
    <cellStyle name="Virgül 4 2 4 2 2 5 5 2 2" xfId="41466"/>
    <cellStyle name="Virgül 4 2 4 2 2 5 5 3" xfId="31363"/>
    <cellStyle name="Virgül 4 2 4 2 2 5 6" xfId="11153"/>
    <cellStyle name="Virgül 4 2 4 2 2 5 6 2" xfId="36415"/>
    <cellStyle name="Virgül 4 2 4 2 2 5 7" xfId="21265"/>
    <cellStyle name="Virgül 4 2 4 2 2 5 8" xfId="26312"/>
    <cellStyle name="Virgül 4 2 4 2 2 5 9" xfId="46529"/>
    <cellStyle name="Virgül 4 2 4 2 2 6" xfId="933"/>
    <cellStyle name="Virgül 4 2 4 2 2 6 2" xfId="4017"/>
    <cellStyle name="Virgül 4 2 4 2 2 6 2 2" xfId="9083"/>
    <cellStyle name="Virgül 4 2 4 2 2 6 2 2 2" xfId="19186"/>
    <cellStyle name="Virgül 4 2 4 2 2 6 2 2 2 2" xfId="44448"/>
    <cellStyle name="Virgül 4 2 4 2 2 6 2 2 3" xfId="34345"/>
    <cellStyle name="Virgül 4 2 4 2 2 6 2 3" xfId="14135"/>
    <cellStyle name="Virgül 4 2 4 2 2 6 2 3 2" xfId="39397"/>
    <cellStyle name="Virgül 4 2 4 2 2 6 2 4" xfId="24247"/>
    <cellStyle name="Virgül 4 2 4 2 2 6 2 5" xfId="29294"/>
    <cellStyle name="Virgül 4 2 4 2 2 6 2 6" xfId="49511"/>
    <cellStyle name="Virgül 4 2 4 2 2 6 2 7" xfId="54562"/>
    <cellStyle name="Virgül 4 2 4 2 2 6 2 8" xfId="59633"/>
    <cellStyle name="Virgül 4 2 4 2 2 6 3" xfId="6103"/>
    <cellStyle name="Virgül 4 2 4 2 2 6 3 2" xfId="16206"/>
    <cellStyle name="Virgül 4 2 4 2 2 6 3 2 2" xfId="41468"/>
    <cellStyle name="Virgül 4 2 4 2 2 6 3 3" xfId="31365"/>
    <cellStyle name="Virgül 4 2 4 2 2 6 4" xfId="11155"/>
    <cellStyle name="Virgül 4 2 4 2 2 6 4 2" xfId="36417"/>
    <cellStyle name="Virgül 4 2 4 2 2 6 5" xfId="21267"/>
    <cellStyle name="Virgül 4 2 4 2 2 6 6" xfId="26314"/>
    <cellStyle name="Virgül 4 2 4 2 2 6 7" xfId="46531"/>
    <cellStyle name="Virgül 4 2 4 2 2 6 8" xfId="51582"/>
    <cellStyle name="Virgül 4 2 4 2 2 6 9" xfId="56635"/>
    <cellStyle name="Virgül 4 2 4 2 2 7" xfId="934"/>
    <cellStyle name="Virgül 4 2 4 2 2 7 2" xfId="4018"/>
    <cellStyle name="Virgül 4 2 4 2 2 7 2 2" xfId="9084"/>
    <cellStyle name="Virgül 4 2 4 2 2 7 2 2 2" xfId="19187"/>
    <cellStyle name="Virgül 4 2 4 2 2 7 2 2 2 2" xfId="44449"/>
    <cellStyle name="Virgül 4 2 4 2 2 7 2 2 3" xfId="34346"/>
    <cellStyle name="Virgül 4 2 4 2 2 7 2 3" xfId="14136"/>
    <cellStyle name="Virgül 4 2 4 2 2 7 2 3 2" xfId="39398"/>
    <cellStyle name="Virgül 4 2 4 2 2 7 2 4" xfId="24248"/>
    <cellStyle name="Virgül 4 2 4 2 2 7 2 5" xfId="29295"/>
    <cellStyle name="Virgül 4 2 4 2 2 7 2 6" xfId="49512"/>
    <cellStyle name="Virgül 4 2 4 2 2 7 2 7" xfId="54563"/>
    <cellStyle name="Virgül 4 2 4 2 2 7 2 8" xfId="59634"/>
    <cellStyle name="Virgül 4 2 4 2 2 7 3" xfId="6104"/>
    <cellStyle name="Virgül 4 2 4 2 2 7 3 2" xfId="16207"/>
    <cellStyle name="Virgül 4 2 4 2 2 7 3 2 2" xfId="41469"/>
    <cellStyle name="Virgül 4 2 4 2 2 7 3 3" xfId="31366"/>
    <cellStyle name="Virgül 4 2 4 2 2 7 4" xfId="11156"/>
    <cellStyle name="Virgül 4 2 4 2 2 7 4 2" xfId="36418"/>
    <cellStyle name="Virgül 4 2 4 2 2 7 5" xfId="21268"/>
    <cellStyle name="Virgül 4 2 4 2 2 7 6" xfId="26315"/>
    <cellStyle name="Virgül 4 2 4 2 2 7 7" xfId="46532"/>
    <cellStyle name="Virgül 4 2 4 2 2 7 8" xfId="51583"/>
    <cellStyle name="Virgül 4 2 4 2 2 7 9" xfId="56636"/>
    <cellStyle name="Virgül 4 2 4 2 2 8" xfId="2662"/>
    <cellStyle name="Virgül 4 2 4 2 2 8 2" xfId="7730"/>
    <cellStyle name="Virgül 4 2 4 2 2 8 2 2" xfId="17833"/>
    <cellStyle name="Virgül 4 2 4 2 2 8 2 2 2" xfId="43095"/>
    <cellStyle name="Virgül 4 2 4 2 2 8 2 3" xfId="32992"/>
    <cellStyle name="Virgül 4 2 4 2 2 8 3" xfId="12782"/>
    <cellStyle name="Virgül 4 2 4 2 2 8 3 2" xfId="38044"/>
    <cellStyle name="Virgül 4 2 4 2 2 8 4" xfId="22894"/>
    <cellStyle name="Virgül 4 2 4 2 2 8 5" xfId="27941"/>
    <cellStyle name="Virgül 4 2 4 2 2 8 6" xfId="48158"/>
    <cellStyle name="Virgül 4 2 4 2 2 8 7" xfId="53209"/>
    <cellStyle name="Virgül 4 2 4 2 2 8 8" xfId="58280"/>
    <cellStyle name="Virgül 4 2 4 2 2 9" xfId="4001"/>
    <cellStyle name="Virgül 4 2 4 2 2 9 2" xfId="9067"/>
    <cellStyle name="Virgül 4 2 4 2 2 9 2 2" xfId="19170"/>
    <cellStyle name="Virgül 4 2 4 2 2 9 2 2 2" xfId="44432"/>
    <cellStyle name="Virgül 4 2 4 2 2 9 2 3" xfId="34329"/>
    <cellStyle name="Virgül 4 2 4 2 2 9 3" xfId="14119"/>
    <cellStyle name="Virgül 4 2 4 2 2 9 3 2" xfId="39381"/>
    <cellStyle name="Virgül 4 2 4 2 2 9 4" xfId="24231"/>
    <cellStyle name="Virgül 4 2 4 2 2 9 5" xfId="29278"/>
    <cellStyle name="Virgül 4 2 4 2 2 9 6" xfId="49495"/>
    <cellStyle name="Virgül 4 2 4 2 2 9 7" xfId="54546"/>
    <cellStyle name="Virgül 4 2 4 2 2 9 8" xfId="59617"/>
    <cellStyle name="Virgül 4 2 4 2 3" xfId="935"/>
    <cellStyle name="Virgül 4 2 4 2 3 10" xfId="26316"/>
    <cellStyle name="Virgül 4 2 4 2 3 11" xfId="46533"/>
    <cellStyle name="Virgül 4 2 4 2 3 12" xfId="51584"/>
    <cellStyle name="Virgül 4 2 4 2 3 13" xfId="56637"/>
    <cellStyle name="Virgül 4 2 4 2 3 2" xfId="936"/>
    <cellStyle name="Virgül 4 2 4 2 3 2 10" xfId="51585"/>
    <cellStyle name="Virgül 4 2 4 2 3 2 11" xfId="56638"/>
    <cellStyle name="Virgül 4 2 4 2 3 2 2" xfId="937"/>
    <cellStyle name="Virgül 4 2 4 2 3 2 2 2" xfId="4021"/>
    <cellStyle name="Virgül 4 2 4 2 3 2 2 2 2" xfId="9087"/>
    <cellStyle name="Virgül 4 2 4 2 3 2 2 2 2 2" xfId="19190"/>
    <cellStyle name="Virgül 4 2 4 2 3 2 2 2 2 2 2" xfId="44452"/>
    <cellStyle name="Virgül 4 2 4 2 3 2 2 2 2 3" xfId="34349"/>
    <cellStyle name="Virgül 4 2 4 2 3 2 2 2 3" xfId="14139"/>
    <cellStyle name="Virgül 4 2 4 2 3 2 2 2 3 2" xfId="39401"/>
    <cellStyle name="Virgül 4 2 4 2 3 2 2 2 4" xfId="24251"/>
    <cellStyle name="Virgül 4 2 4 2 3 2 2 2 5" xfId="29298"/>
    <cellStyle name="Virgül 4 2 4 2 3 2 2 2 6" xfId="49515"/>
    <cellStyle name="Virgül 4 2 4 2 3 2 2 2 7" xfId="54566"/>
    <cellStyle name="Virgül 4 2 4 2 3 2 2 2 8" xfId="59637"/>
    <cellStyle name="Virgül 4 2 4 2 3 2 2 3" xfId="6107"/>
    <cellStyle name="Virgül 4 2 4 2 3 2 2 3 2" xfId="16210"/>
    <cellStyle name="Virgül 4 2 4 2 3 2 2 3 2 2" xfId="41472"/>
    <cellStyle name="Virgül 4 2 4 2 3 2 2 3 3" xfId="31369"/>
    <cellStyle name="Virgül 4 2 4 2 3 2 2 4" xfId="11159"/>
    <cellStyle name="Virgül 4 2 4 2 3 2 2 4 2" xfId="36421"/>
    <cellStyle name="Virgül 4 2 4 2 3 2 2 5" xfId="21271"/>
    <cellStyle name="Virgül 4 2 4 2 3 2 2 6" xfId="26318"/>
    <cellStyle name="Virgül 4 2 4 2 3 2 2 7" xfId="46535"/>
    <cellStyle name="Virgül 4 2 4 2 3 2 2 8" xfId="51586"/>
    <cellStyle name="Virgül 4 2 4 2 3 2 2 9" xfId="56639"/>
    <cellStyle name="Virgül 4 2 4 2 3 2 3" xfId="2671"/>
    <cellStyle name="Virgül 4 2 4 2 3 2 3 2" xfId="7739"/>
    <cellStyle name="Virgül 4 2 4 2 3 2 3 2 2" xfId="17842"/>
    <cellStyle name="Virgül 4 2 4 2 3 2 3 2 2 2" xfId="43104"/>
    <cellStyle name="Virgül 4 2 4 2 3 2 3 2 3" xfId="33001"/>
    <cellStyle name="Virgül 4 2 4 2 3 2 3 3" xfId="12791"/>
    <cellStyle name="Virgül 4 2 4 2 3 2 3 3 2" xfId="38053"/>
    <cellStyle name="Virgül 4 2 4 2 3 2 3 4" xfId="22903"/>
    <cellStyle name="Virgül 4 2 4 2 3 2 3 5" xfId="27950"/>
    <cellStyle name="Virgül 4 2 4 2 3 2 3 6" xfId="48167"/>
    <cellStyle name="Virgül 4 2 4 2 3 2 3 7" xfId="53218"/>
    <cellStyle name="Virgül 4 2 4 2 3 2 3 8" xfId="58289"/>
    <cellStyle name="Virgül 4 2 4 2 3 2 4" xfId="4020"/>
    <cellStyle name="Virgül 4 2 4 2 3 2 4 2" xfId="9086"/>
    <cellStyle name="Virgül 4 2 4 2 3 2 4 2 2" xfId="19189"/>
    <cellStyle name="Virgül 4 2 4 2 3 2 4 2 2 2" xfId="44451"/>
    <cellStyle name="Virgül 4 2 4 2 3 2 4 2 3" xfId="34348"/>
    <cellStyle name="Virgül 4 2 4 2 3 2 4 3" xfId="14138"/>
    <cellStyle name="Virgül 4 2 4 2 3 2 4 3 2" xfId="39400"/>
    <cellStyle name="Virgül 4 2 4 2 3 2 4 4" xfId="24250"/>
    <cellStyle name="Virgül 4 2 4 2 3 2 4 5" xfId="29297"/>
    <cellStyle name="Virgül 4 2 4 2 3 2 4 6" xfId="49514"/>
    <cellStyle name="Virgül 4 2 4 2 3 2 4 7" xfId="54565"/>
    <cellStyle name="Virgül 4 2 4 2 3 2 4 8" xfId="59636"/>
    <cellStyle name="Virgül 4 2 4 2 3 2 5" xfId="6106"/>
    <cellStyle name="Virgül 4 2 4 2 3 2 5 2" xfId="16209"/>
    <cellStyle name="Virgül 4 2 4 2 3 2 5 2 2" xfId="41471"/>
    <cellStyle name="Virgül 4 2 4 2 3 2 5 3" xfId="31368"/>
    <cellStyle name="Virgül 4 2 4 2 3 2 6" xfId="11158"/>
    <cellStyle name="Virgül 4 2 4 2 3 2 6 2" xfId="36420"/>
    <cellStyle name="Virgül 4 2 4 2 3 2 7" xfId="21270"/>
    <cellStyle name="Virgül 4 2 4 2 3 2 8" xfId="26317"/>
    <cellStyle name="Virgül 4 2 4 2 3 2 9" xfId="46534"/>
    <cellStyle name="Virgül 4 2 4 2 3 3" xfId="938"/>
    <cellStyle name="Virgül 4 2 4 2 3 3 2" xfId="4022"/>
    <cellStyle name="Virgül 4 2 4 2 3 3 2 2" xfId="9088"/>
    <cellStyle name="Virgül 4 2 4 2 3 3 2 2 2" xfId="19191"/>
    <cellStyle name="Virgül 4 2 4 2 3 3 2 2 2 2" xfId="44453"/>
    <cellStyle name="Virgül 4 2 4 2 3 3 2 2 3" xfId="34350"/>
    <cellStyle name="Virgül 4 2 4 2 3 3 2 3" xfId="14140"/>
    <cellStyle name="Virgül 4 2 4 2 3 3 2 3 2" xfId="39402"/>
    <cellStyle name="Virgül 4 2 4 2 3 3 2 4" xfId="24252"/>
    <cellStyle name="Virgül 4 2 4 2 3 3 2 5" xfId="29299"/>
    <cellStyle name="Virgül 4 2 4 2 3 3 2 6" xfId="49516"/>
    <cellStyle name="Virgül 4 2 4 2 3 3 2 7" xfId="54567"/>
    <cellStyle name="Virgül 4 2 4 2 3 3 2 8" xfId="59638"/>
    <cellStyle name="Virgül 4 2 4 2 3 3 3" xfId="6108"/>
    <cellStyle name="Virgül 4 2 4 2 3 3 3 2" xfId="16211"/>
    <cellStyle name="Virgül 4 2 4 2 3 3 3 2 2" xfId="41473"/>
    <cellStyle name="Virgül 4 2 4 2 3 3 3 3" xfId="31370"/>
    <cellStyle name="Virgül 4 2 4 2 3 3 4" xfId="11160"/>
    <cellStyle name="Virgül 4 2 4 2 3 3 4 2" xfId="36422"/>
    <cellStyle name="Virgül 4 2 4 2 3 3 5" xfId="21272"/>
    <cellStyle name="Virgül 4 2 4 2 3 3 6" xfId="26319"/>
    <cellStyle name="Virgül 4 2 4 2 3 3 7" xfId="46536"/>
    <cellStyle name="Virgül 4 2 4 2 3 3 8" xfId="51587"/>
    <cellStyle name="Virgül 4 2 4 2 3 3 9" xfId="56640"/>
    <cellStyle name="Virgül 4 2 4 2 3 4" xfId="939"/>
    <cellStyle name="Virgül 4 2 4 2 3 4 2" xfId="4023"/>
    <cellStyle name="Virgül 4 2 4 2 3 4 2 2" xfId="9089"/>
    <cellStyle name="Virgül 4 2 4 2 3 4 2 2 2" xfId="19192"/>
    <cellStyle name="Virgül 4 2 4 2 3 4 2 2 2 2" xfId="44454"/>
    <cellStyle name="Virgül 4 2 4 2 3 4 2 2 3" xfId="34351"/>
    <cellStyle name="Virgül 4 2 4 2 3 4 2 3" xfId="14141"/>
    <cellStyle name="Virgül 4 2 4 2 3 4 2 3 2" xfId="39403"/>
    <cellStyle name="Virgül 4 2 4 2 3 4 2 4" xfId="24253"/>
    <cellStyle name="Virgül 4 2 4 2 3 4 2 5" xfId="29300"/>
    <cellStyle name="Virgül 4 2 4 2 3 4 2 6" xfId="49517"/>
    <cellStyle name="Virgül 4 2 4 2 3 4 2 7" xfId="54568"/>
    <cellStyle name="Virgül 4 2 4 2 3 4 2 8" xfId="59639"/>
    <cellStyle name="Virgül 4 2 4 2 3 4 3" xfId="6109"/>
    <cellStyle name="Virgül 4 2 4 2 3 4 3 2" xfId="16212"/>
    <cellStyle name="Virgül 4 2 4 2 3 4 3 2 2" xfId="41474"/>
    <cellStyle name="Virgül 4 2 4 2 3 4 3 3" xfId="31371"/>
    <cellStyle name="Virgül 4 2 4 2 3 4 4" xfId="11161"/>
    <cellStyle name="Virgül 4 2 4 2 3 4 4 2" xfId="36423"/>
    <cellStyle name="Virgül 4 2 4 2 3 4 5" xfId="21273"/>
    <cellStyle name="Virgül 4 2 4 2 3 4 6" xfId="26320"/>
    <cellStyle name="Virgül 4 2 4 2 3 4 7" xfId="46537"/>
    <cellStyle name="Virgül 4 2 4 2 3 4 8" xfId="51588"/>
    <cellStyle name="Virgül 4 2 4 2 3 4 9" xfId="56641"/>
    <cellStyle name="Virgül 4 2 4 2 3 5" xfId="2670"/>
    <cellStyle name="Virgül 4 2 4 2 3 5 2" xfId="7738"/>
    <cellStyle name="Virgül 4 2 4 2 3 5 2 2" xfId="17841"/>
    <cellStyle name="Virgül 4 2 4 2 3 5 2 2 2" xfId="43103"/>
    <cellStyle name="Virgül 4 2 4 2 3 5 2 3" xfId="33000"/>
    <cellStyle name="Virgül 4 2 4 2 3 5 3" xfId="12790"/>
    <cellStyle name="Virgül 4 2 4 2 3 5 3 2" xfId="38052"/>
    <cellStyle name="Virgül 4 2 4 2 3 5 4" xfId="22902"/>
    <cellStyle name="Virgül 4 2 4 2 3 5 5" xfId="27949"/>
    <cellStyle name="Virgül 4 2 4 2 3 5 6" xfId="48166"/>
    <cellStyle name="Virgül 4 2 4 2 3 5 7" xfId="53217"/>
    <cellStyle name="Virgül 4 2 4 2 3 5 8" xfId="58288"/>
    <cellStyle name="Virgül 4 2 4 2 3 6" xfId="4019"/>
    <cellStyle name="Virgül 4 2 4 2 3 6 2" xfId="9085"/>
    <cellStyle name="Virgül 4 2 4 2 3 6 2 2" xfId="19188"/>
    <cellStyle name="Virgül 4 2 4 2 3 6 2 2 2" xfId="44450"/>
    <cellStyle name="Virgül 4 2 4 2 3 6 2 3" xfId="34347"/>
    <cellStyle name="Virgül 4 2 4 2 3 6 3" xfId="14137"/>
    <cellStyle name="Virgül 4 2 4 2 3 6 3 2" xfId="39399"/>
    <cellStyle name="Virgül 4 2 4 2 3 6 4" xfId="24249"/>
    <cellStyle name="Virgül 4 2 4 2 3 6 5" xfId="29296"/>
    <cellStyle name="Virgül 4 2 4 2 3 6 6" xfId="49513"/>
    <cellStyle name="Virgül 4 2 4 2 3 6 7" xfId="54564"/>
    <cellStyle name="Virgül 4 2 4 2 3 6 8" xfId="59635"/>
    <cellStyle name="Virgül 4 2 4 2 3 7" xfId="6105"/>
    <cellStyle name="Virgül 4 2 4 2 3 7 2" xfId="16208"/>
    <cellStyle name="Virgül 4 2 4 2 3 7 2 2" xfId="41470"/>
    <cellStyle name="Virgül 4 2 4 2 3 7 3" xfId="31367"/>
    <cellStyle name="Virgül 4 2 4 2 3 8" xfId="11157"/>
    <cellStyle name="Virgül 4 2 4 2 3 8 2" xfId="36419"/>
    <cellStyle name="Virgül 4 2 4 2 3 9" xfId="21269"/>
    <cellStyle name="Virgül 4 2 4 2 4" xfId="940"/>
    <cellStyle name="Virgül 4 2 4 2 4 10" xfId="46538"/>
    <cellStyle name="Virgül 4 2 4 2 4 11" xfId="51589"/>
    <cellStyle name="Virgül 4 2 4 2 4 12" xfId="56642"/>
    <cellStyle name="Virgül 4 2 4 2 4 2" xfId="941"/>
    <cellStyle name="Virgül 4 2 4 2 4 2 10" xfId="51590"/>
    <cellStyle name="Virgül 4 2 4 2 4 2 11" xfId="56643"/>
    <cellStyle name="Virgül 4 2 4 2 4 2 2" xfId="942"/>
    <cellStyle name="Virgül 4 2 4 2 4 2 2 2" xfId="4026"/>
    <cellStyle name="Virgül 4 2 4 2 4 2 2 2 2" xfId="9092"/>
    <cellStyle name="Virgül 4 2 4 2 4 2 2 2 2 2" xfId="19195"/>
    <cellStyle name="Virgül 4 2 4 2 4 2 2 2 2 2 2" xfId="44457"/>
    <cellStyle name="Virgül 4 2 4 2 4 2 2 2 2 3" xfId="34354"/>
    <cellStyle name="Virgül 4 2 4 2 4 2 2 2 3" xfId="14144"/>
    <cellStyle name="Virgül 4 2 4 2 4 2 2 2 3 2" xfId="39406"/>
    <cellStyle name="Virgül 4 2 4 2 4 2 2 2 4" xfId="24256"/>
    <cellStyle name="Virgül 4 2 4 2 4 2 2 2 5" xfId="29303"/>
    <cellStyle name="Virgül 4 2 4 2 4 2 2 2 6" xfId="49520"/>
    <cellStyle name="Virgül 4 2 4 2 4 2 2 2 7" xfId="54571"/>
    <cellStyle name="Virgül 4 2 4 2 4 2 2 2 8" xfId="59642"/>
    <cellStyle name="Virgül 4 2 4 2 4 2 2 3" xfId="6112"/>
    <cellStyle name="Virgül 4 2 4 2 4 2 2 3 2" xfId="16215"/>
    <cellStyle name="Virgül 4 2 4 2 4 2 2 3 2 2" xfId="41477"/>
    <cellStyle name="Virgül 4 2 4 2 4 2 2 3 3" xfId="31374"/>
    <cellStyle name="Virgül 4 2 4 2 4 2 2 4" xfId="11164"/>
    <cellStyle name="Virgül 4 2 4 2 4 2 2 4 2" xfId="36426"/>
    <cellStyle name="Virgül 4 2 4 2 4 2 2 5" xfId="21276"/>
    <cellStyle name="Virgül 4 2 4 2 4 2 2 6" xfId="26323"/>
    <cellStyle name="Virgül 4 2 4 2 4 2 2 7" xfId="46540"/>
    <cellStyle name="Virgül 4 2 4 2 4 2 2 8" xfId="51591"/>
    <cellStyle name="Virgül 4 2 4 2 4 2 2 9" xfId="56644"/>
    <cellStyle name="Virgül 4 2 4 2 4 2 3" xfId="2673"/>
    <cellStyle name="Virgül 4 2 4 2 4 2 3 2" xfId="7741"/>
    <cellStyle name="Virgül 4 2 4 2 4 2 3 2 2" xfId="17844"/>
    <cellStyle name="Virgül 4 2 4 2 4 2 3 2 2 2" xfId="43106"/>
    <cellStyle name="Virgül 4 2 4 2 4 2 3 2 3" xfId="33003"/>
    <cellStyle name="Virgül 4 2 4 2 4 2 3 3" xfId="12793"/>
    <cellStyle name="Virgül 4 2 4 2 4 2 3 3 2" xfId="38055"/>
    <cellStyle name="Virgül 4 2 4 2 4 2 3 4" xfId="22905"/>
    <cellStyle name="Virgül 4 2 4 2 4 2 3 5" xfId="27952"/>
    <cellStyle name="Virgül 4 2 4 2 4 2 3 6" xfId="48169"/>
    <cellStyle name="Virgül 4 2 4 2 4 2 3 7" xfId="53220"/>
    <cellStyle name="Virgül 4 2 4 2 4 2 3 8" xfId="58291"/>
    <cellStyle name="Virgül 4 2 4 2 4 2 4" xfId="4025"/>
    <cellStyle name="Virgül 4 2 4 2 4 2 4 2" xfId="9091"/>
    <cellStyle name="Virgül 4 2 4 2 4 2 4 2 2" xfId="19194"/>
    <cellStyle name="Virgül 4 2 4 2 4 2 4 2 2 2" xfId="44456"/>
    <cellStyle name="Virgül 4 2 4 2 4 2 4 2 3" xfId="34353"/>
    <cellStyle name="Virgül 4 2 4 2 4 2 4 3" xfId="14143"/>
    <cellStyle name="Virgül 4 2 4 2 4 2 4 3 2" xfId="39405"/>
    <cellStyle name="Virgül 4 2 4 2 4 2 4 4" xfId="24255"/>
    <cellStyle name="Virgül 4 2 4 2 4 2 4 5" xfId="29302"/>
    <cellStyle name="Virgül 4 2 4 2 4 2 4 6" xfId="49519"/>
    <cellStyle name="Virgül 4 2 4 2 4 2 4 7" xfId="54570"/>
    <cellStyle name="Virgül 4 2 4 2 4 2 4 8" xfId="59641"/>
    <cellStyle name="Virgül 4 2 4 2 4 2 5" xfId="6111"/>
    <cellStyle name="Virgül 4 2 4 2 4 2 5 2" xfId="16214"/>
    <cellStyle name="Virgül 4 2 4 2 4 2 5 2 2" xfId="41476"/>
    <cellStyle name="Virgül 4 2 4 2 4 2 5 3" xfId="31373"/>
    <cellStyle name="Virgül 4 2 4 2 4 2 6" xfId="11163"/>
    <cellStyle name="Virgül 4 2 4 2 4 2 6 2" xfId="36425"/>
    <cellStyle name="Virgül 4 2 4 2 4 2 7" xfId="21275"/>
    <cellStyle name="Virgül 4 2 4 2 4 2 8" xfId="26322"/>
    <cellStyle name="Virgül 4 2 4 2 4 2 9" xfId="46539"/>
    <cellStyle name="Virgül 4 2 4 2 4 3" xfId="943"/>
    <cellStyle name="Virgül 4 2 4 2 4 3 2" xfId="4027"/>
    <cellStyle name="Virgül 4 2 4 2 4 3 2 2" xfId="9093"/>
    <cellStyle name="Virgül 4 2 4 2 4 3 2 2 2" xfId="19196"/>
    <cellStyle name="Virgül 4 2 4 2 4 3 2 2 2 2" xfId="44458"/>
    <cellStyle name="Virgül 4 2 4 2 4 3 2 2 3" xfId="34355"/>
    <cellStyle name="Virgül 4 2 4 2 4 3 2 3" xfId="14145"/>
    <cellStyle name="Virgül 4 2 4 2 4 3 2 3 2" xfId="39407"/>
    <cellStyle name="Virgül 4 2 4 2 4 3 2 4" xfId="24257"/>
    <cellStyle name="Virgül 4 2 4 2 4 3 2 5" xfId="29304"/>
    <cellStyle name="Virgül 4 2 4 2 4 3 2 6" xfId="49521"/>
    <cellStyle name="Virgül 4 2 4 2 4 3 2 7" xfId="54572"/>
    <cellStyle name="Virgül 4 2 4 2 4 3 2 8" xfId="59643"/>
    <cellStyle name="Virgül 4 2 4 2 4 3 3" xfId="6113"/>
    <cellStyle name="Virgül 4 2 4 2 4 3 3 2" xfId="16216"/>
    <cellStyle name="Virgül 4 2 4 2 4 3 3 2 2" xfId="41478"/>
    <cellStyle name="Virgül 4 2 4 2 4 3 3 3" xfId="31375"/>
    <cellStyle name="Virgül 4 2 4 2 4 3 4" xfId="11165"/>
    <cellStyle name="Virgül 4 2 4 2 4 3 4 2" xfId="36427"/>
    <cellStyle name="Virgül 4 2 4 2 4 3 5" xfId="21277"/>
    <cellStyle name="Virgül 4 2 4 2 4 3 6" xfId="26324"/>
    <cellStyle name="Virgül 4 2 4 2 4 3 7" xfId="46541"/>
    <cellStyle name="Virgül 4 2 4 2 4 3 8" xfId="51592"/>
    <cellStyle name="Virgül 4 2 4 2 4 3 9" xfId="56645"/>
    <cellStyle name="Virgül 4 2 4 2 4 4" xfId="2672"/>
    <cellStyle name="Virgül 4 2 4 2 4 4 2" xfId="7740"/>
    <cellStyle name="Virgül 4 2 4 2 4 4 2 2" xfId="17843"/>
    <cellStyle name="Virgül 4 2 4 2 4 4 2 2 2" xfId="43105"/>
    <cellStyle name="Virgül 4 2 4 2 4 4 2 3" xfId="33002"/>
    <cellStyle name="Virgül 4 2 4 2 4 4 3" xfId="12792"/>
    <cellStyle name="Virgül 4 2 4 2 4 4 3 2" xfId="38054"/>
    <cellStyle name="Virgül 4 2 4 2 4 4 4" xfId="22904"/>
    <cellStyle name="Virgül 4 2 4 2 4 4 5" xfId="27951"/>
    <cellStyle name="Virgül 4 2 4 2 4 4 6" xfId="48168"/>
    <cellStyle name="Virgül 4 2 4 2 4 4 7" xfId="53219"/>
    <cellStyle name="Virgül 4 2 4 2 4 4 8" xfId="58290"/>
    <cellStyle name="Virgül 4 2 4 2 4 5" xfId="4024"/>
    <cellStyle name="Virgül 4 2 4 2 4 5 2" xfId="9090"/>
    <cellStyle name="Virgül 4 2 4 2 4 5 2 2" xfId="19193"/>
    <cellStyle name="Virgül 4 2 4 2 4 5 2 2 2" xfId="44455"/>
    <cellStyle name="Virgül 4 2 4 2 4 5 2 3" xfId="34352"/>
    <cellStyle name="Virgül 4 2 4 2 4 5 3" xfId="14142"/>
    <cellStyle name="Virgül 4 2 4 2 4 5 3 2" xfId="39404"/>
    <cellStyle name="Virgül 4 2 4 2 4 5 4" xfId="24254"/>
    <cellStyle name="Virgül 4 2 4 2 4 5 5" xfId="29301"/>
    <cellStyle name="Virgül 4 2 4 2 4 5 6" xfId="49518"/>
    <cellStyle name="Virgül 4 2 4 2 4 5 7" xfId="54569"/>
    <cellStyle name="Virgül 4 2 4 2 4 5 8" xfId="59640"/>
    <cellStyle name="Virgül 4 2 4 2 4 6" xfId="6110"/>
    <cellStyle name="Virgül 4 2 4 2 4 6 2" xfId="16213"/>
    <cellStyle name="Virgül 4 2 4 2 4 6 2 2" xfId="41475"/>
    <cellStyle name="Virgül 4 2 4 2 4 6 3" xfId="31372"/>
    <cellStyle name="Virgül 4 2 4 2 4 7" xfId="11162"/>
    <cellStyle name="Virgül 4 2 4 2 4 7 2" xfId="36424"/>
    <cellStyle name="Virgül 4 2 4 2 4 8" xfId="21274"/>
    <cellStyle name="Virgül 4 2 4 2 4 9" xfId="26321"/>
    <cellStyle name="Virgül 4 2 4 2 5" xfId="944"/>
    <cellStyle name="Virgül 4 2 4 2 5 10" xfId="46542"/>
    <cellStyle name="Virgül 4 2 4 2 5 11" xfId="51593"/>
    <cellStyle name="Virgül 4 2 4 2 5 12" xfId="56646"/>
    <cellStyle name="Virgül 4 2 4 2 5 2" xfId="945"/>
    <cellStyle name="Virgül 4 2 4 2 5 2 10" xfId="51594"/>
    <cellStyle name="Virgül 4 2 4 2 5 2 11" xfId="56647"/>
    <cellStyle name="Virgül 4 2 4 2 5 2 2" xfId="946"/>
    <cellStyle name="Virgül 4 2 4 2 5 2 2 2" xfId="4030"/>
    <cellStyle name="Virgül 4 2 4 2 5 2 2 2 2" xfId="9096"/>
    <cellStyle name="Virgül 4 2 4 2 5 2 2 2 2 2" xfId="19199"/>
    <cellStyle name="Virgül 4 2 4 2 5 2 2 2 2 2 2" xfId="44461"/>
    <cellStyle name="Virgül 4 2 4 2 5 2 2 2 2 3" xfId="34358"/>
    <cellStyle name="Virgül 4 2 4 2 5 2 2 2 3" xfId="14148"/>
    <cellStyle name="Virgül 4 2 4 2 5 2 2 2 3 2" xfId="39410"/>
    <cellStyle name="Virgül 4 2 4 2 5 2 2 2 4" xfId="24260"/>
    <cellStyle name="Virgül 4 2 4 2 5 2 2 2 5" xfId="29307"/>
    <cellStyle name="Virgül 4 2 4 2 5 2 2 2 6" xfId="49524"/>
    <cellStyle name="Virgül 4 2 4 2 5 2 2 2 7" xfId="54575"/>
    <cellStyle name="Virgül 4 2 4 2 5 2 2 2 8" xfId="59646"/>
    <cellStyle name="Virgül 4 2 4 2 5 2 2 3" xfId="6116"/>
    <cellStyle name="Virgül 4 2 4 2 5 2 2 3 2" xfId="16219"/>
    <cellStyle name="Virgül 4 2 4 2 5 2 2 3 2 2" xfId="41481"/>
    <cellStyle name="Virgül 4 2 4 2 5 2 2 3 3" xfId="31378"/>
    <cellStyle name="Virgül 4 2 4 2 5 2 2 4" xfId="11168"/>
    <cellStyle name="Virgül 4 2 4 2 5 2 2 4 2" xfId="36430"/>
    <cellStyle name="Virgül 4 2 4 2 5 2 2 5" xfId="21280"/>
    <cellStyle name="Virgül 4 2 4 2 5 2 2 6" xfId="26327"/>
    <cellStyle name="Virgül 4 2 4 2 5 2 2 7" xfId="46544"/>
    <cellStyle name="Virgül 4 2 4 2 5 2 2 8" xfId="51595"/>
    <cellStyle name="Virgül 4 2 4 2 5 2 2 9" xfId="56648"/>
    <cellStyle name="Virgül 4 2 4 2 5 2 3" xfId="2675"/>
    <cellStyle name="Virgül 4 2 4 2 5 2 3 2" xfId="7743"/>
    <cellStyle name="Virgül 4 2 4 2 5 2 3 2 2" xfId="17846"/>
    <cellStyle name="Virgül 4 2 4 2 5 2 3 2 2 2" xfId="43108"/>
    <cellStyle name="Virgül 4 2 4 2 5 2 3 2 3" xfId="33005"/>
    <cellStyle name="Virgül 4 2 4 2 5 2 3 3" xfId="12795"/>
    <cellStyle name="Virgül 4 2 4 2 5 2 3 3 2" xfId="38057"/>
    <cellStyle name="Virgül 4 2 4 2 5 2 3 4" xfId="22907"/>
    <cellStyle name="Virgül 4 2 4 2 5 2 3 5" xfId="27954"/>
    <cellStyle name="Virgül 4 2 4 2 5 2 3 6" xfId="48171"/>
    <cellStyle name="Virgül 4 2 4 2 5 2 3 7" xfId="53222"/>
    <cellStyle name="Virgül 4 2 4 2 5 2 3 8" xfId="58293"/>
    <cellStyle name="Virgül 4 2 4 2 5 2 4" xfId="4029"/>
    <cellStyle name="Virgül 4 2 4 2 5 2 4 2" xfId="9095"/>
    <cellStyle name="Virgül 4 2 4 2 5 2 4 2 2" xfId="19198"/>
    <cellStyle name="Virgül 4 2 4 2 5 2 4 2 2 2" xfId="44460"/>
    <cellStyle name="Virgül 4 2 4 2 5 2 4 2 3" xfId="34357"/>
    <cellStyle name="Virgül 4 2 4 2 5 2 4 3" xfId="14147"/>
    <cellStyle name="Virgül 4 2 4 2 5 2 4 3 2" xfId="39409"/>
    <cellStyle name="Virgül 4 2 4 2 5 2 4 4" xfId="24259"/>
    <cellStyle name="Virgül 4 2 4 2 5 2 4 5" xfId="29306"/>
    <cellStyle name="Virgül 4 2 4 2 5 2 4 6" xfId="49523"/>
    <cellStyle name="Virgül 4 2 4 2 5 2 4 7" xfId="54574"/>
    <cellStyle name="Virgül 4 2 4 2 5 2 4 8" xfId="59645"/>
    <cellStyle name="Virgül 4 2 4 2 5 2 5" xfId="6115"/>
    <cellStyle name="Virgül 4 2 4 2 5 2 5 2" xfId="16218"/>
    <cellStyle name="Virgül 4 2 4 2 5 2 5 2 2" xfId="41480"/>
    <cellStyle name="Virgül 4 2 4 2 5 2 5 3" xfId="31377"/>
    <cellStyle name="Virgül 4 2 4 2 5 2 6" xfId="11167"/>
    <cellStyle name="Virgül 4 2 4 2 5 2 6 2" xfId="36429"/>
    <cellStyle name="Virgül 4 2 4 2 5 2 7" xfId="21279"/>
    <cellStyle name="Virgül 4 2 4 2 5 2 8" xfId="26326"/>
    <cellStyle name="Virgül 4 2 4 2 5 2 9" xfId="46543"/>
    <cellStyle name="Virgül 4 2 4 2 5 3" xfId="947"/>
    <cellStyle name="Virgül 4 2 4 2 5 3 2" xfId="4031"/>
    <cellStyle name="Virgül 4 2 4 2 5 3 2 2" xfId="9097"/>
    <cellStyle name="Virgül 4 2 4 2 5 3 2 2 2" xfId="19200"/>
    <cellStyle name="Virgül 4 2 4 2 5 3 2 2 2 2" xfId="44462"/>
    <cellStyle name="Virgül 4 2 4 2 5 3 2 2 3" xfId="34359"/>
    <cellStyle name="Virgül 4 2 4 2 5 3 2 3" xfId="14149"/>
    <cellStyle name="Virgül 4 2 4 2 5 3 2 3 2" xfId="39411"/>
    <cellStyle name="Virgül 4 2 4 2 5 3 2 4" xfId="24261"/>
    <cellStyle name="Virgül 4 2 4 2 5 3 2 5" xfId="29308"/>
    <cellStyle name="Virgül 4 2 4 2 5 3 2 6" xfId="49525"/>
    <cellStyle name="Virgül 4 2 4 2 5 3 2 7" xfId="54576"/>
    <cellStyle name="Virgül 4 2 4 2 5 3 2 8" xfId="59647"/>
    <cellStyle name="Virgül 4 2 4 2 5 3 3" xfId="6117"/>
    <cellStyle name="Virgül 4 2 4 2 5 3 3 2" xfId="16220"/>
    <cellStyle name="Virgül 4 2 4 2 5 3 3 2 2" xfId="41482"/>
    <cellStyle name="Virgül 4 2 4 2 5 3 3 3" xfId="31379"/>
    <cellStyle name="Virgül 4 2 4 2 5 3 4" xfId="11169"/>
    <cellStyle name="Virgül 4 2 4 2 5 3 4 2" xfId="36431"/>
    <cellStyle name="Virgül 4 2 4 2 5 3 5" xfId="21281"/>
    <cellStyle name="Virgül 4 2 4 2 5 3 6" xfId="26328"/>
    <cellStyle name="Virgül 4 2 4 2 5 3 7" xfId="46545"/>
    <cellStyle name="Virgül 4 2 4 2 5 3 8" xfId="51596"/>
    <cellStyle name="Virgül 4 2 4 2 5 3 9" xfId="56649"/>
    <cellStyle name="Virgül 4 2 4 2 5 4" xfId="2674"/>
    <cellStyle name="Virgül 4 2 4 2 5 4 2" xfId="7742"/>
    <cellStyle name="Virgül 4 2 4 2 5 4 2 2" xfId="17845"/>
    <cellStyle name="Virgül 4 2 4 2 5 4 2 2 2" xfId="43107"/>
    <cellStyle name="Virgül 4 2 4 2 5 4 2 3" xfId="33004"/>
    <cellStyle name="Virgül 4 2 4 2 5 4 3" xfId="12794"/>
    <cellStyle name="Virgül 4 2 4 2 5 4 3 2" xfId="38056"/>
    <cellStyle name="Virgül 4 2 4 2 5 4 4" xfId="22906"/>
    <cellStyle name="Virgül 4 2 4 2 5 4 5" xfId="27953"/>
    <cellStyle name="Virgül 4 2 4 2 5 4 6" xfId="48170"/>
    <cellStyle name="Virgül 4 2 4 2 5 4 7" xfId="53221"/>
    <cellStyle name="Virgül 4 2 4 2 5 4 8" xfId="58292"/>
    <cellStyle name="Virgül 4 2 4 2 5 5" xfId="4028"/>
    <cellStyle name="Virgül 4 2 4 2 5 5 2" xfId="9094"/>
    <cellStyle name="Virgül 4 2 4 2 5 5 2 2" xfId="19197"/>
    <cellStyle name="Virgül 4 2 4 2 5 5 2 2 2" xfId="44459"/>
    <cellStyle name="Virgül 4 2 4 2 5 5 2 3" xfId="34356"/>
    <cellStyle name="Virgül 4 2 4 2 5 5 3" xfId="14146"/>
    <cellStyle name="Virgül 4 2 4 2 5 5 3 2" xfId="39408"/>
    <cellStyle name="Virgül 4 2 4 2 5 5 4" xfId="24258"/>
    <cellStyle name="Virgül 4 2 4 2 5 5 5" xfId="29305"/>
    <cellStyle name="Virgül 4 2 4 2 5 5 6" xfId="49522"/>
    <cellStyle name="Virgül 4 2 4 2 5 5 7" xfId="54573"/>
    <cellStyle name="Virgül 4 2 4 2 5 5 8" xfId="59644"/>
    <cellStyle name="Virgül 4 2 4 2 5 6" xfId="6114"/>
    <cellStyle name="Virgül 4 2 4 2 5 6 2" xfId="16217"/>
    <cellStyle name="Virgül 4 2 4 2 5 6 2 2" xfId="41479"/>
    <cellStyle name="Virgül 4 2 4 2 5 6 3" xfId="31376"/>
    <cellStyle name="Virgül 4 2 4 2 5 7" xfId="11166"/>
    <cellStyle name="Virgül 4 2 4 2 5 7 2" xfId="36428"/>
    <cellStyle name="Virgül 4 2 4 2 5 8" xfId="21278"/>
    <cellStyle name="Virgül 4 2 4 2 5 9" xfId="26325"/>
    <cellStyle name="Virgül 4 2 4 2 6" xfId="948"/>
    <cellStyle name="Virgül 4 2 4 2 6 10" xfId="51597"/>
    <cellStyle name="Virgül 4 2 4 2 6 11" xfId="56650"/>
    <cellStyle name="Virgül 4 2 4 2 6 2" xfId="949"/>
    <cellStyle name="Virgül 4 2 4 2 6 2 2" xfId="4033"/>
    <cellStyle name="Virgül 4 2 4 2 6 2 2 2" xfId="9099"/>
    <cellStyle name="Virgül 4 2 4 2 6 2 2 2 2" xfId="19202"/>
    <cellStyle name="Virgül 4 2 4 2 6 2 2 2 2 2" xfId="44464"/>
    <cellStyle name="Virgül 4 2 4 2 6 2 2 2 3" xfId="34361"/>
    <cellStyle name="Virgül 4 2 4 2 6 2 2 3" xfId="14151"/>
    <cellStyle name="Virgül 4 2 4 2 6 2 2 3 2" xfId="39413"/>
    <cellStyle name="Virgül 4 2 4 2 6 2 2 4" xfId="24263"/>
    <cellStyle name="Virgül 4 2 4 2 6 2 2 5" xfId="29310"/>
    <cellStyle name="Virgül 4 2 4 2 6 2 2 6" xfId="49527"/>
    <cellStyle name="Virgül 4 2 4 2 6 2 2 7" xfId="54578"/>
    <cellStyle name="Virgül 4 2 4 2 6 2 2 8" xfId="59649"/>
    <cellStyle name="Virgül 4 2 4 2 6 2 3" xfId="6119"/>
    <cellStyle name="Virgül 4 2 4 2 6 2 3 2" xfId="16222"/>
    <cellStyle name="Virgül 4 2 4 2 6 2 3 2 2" xfId="41484"/>
    <cellStyle name="Virgül 4 2 4 2 6 2 3 3" xfId="31381"/>
    <cellStyle name="Virgül 4 2 4 2 6 2 4" xfId="11171"/>
    <cellStyle name="Virgül 4 2 4 2 6 2 4 2" xfId="36433"/>
    <cellStyle name="Virgül 4 2 4 2 6 2 5" xfId="21283"/>
    <cellStyle name="Virgül 4 2 4 2 6 2 6" xfId="26330"/>
    <cellStyle name="Virgül 4 2 4 2 6 2 7" xfId="46547"/>
    <cellStyle name="Virgül 4 2 4 2 6 2 8" xfId="51598"/>
    <cellStyle name="Virgül 4 2 4 2 6 2 9" xfId="56651"/>
    <cellStyle name="Virgül 4 2 4 2 6 3" xfId="2676"/>
    <cellStyle name="Virgül 4 2 4 2 6 3 2" xfId="7744"/>
    <cellStyle name="Virgül 4 2 4 2 6 3 2 2" xfId="17847"/>
    <cellStyle name="Virgül 4 2 4 2 6 3 2 2 2" xfId="43109"/>
    <cellStyle name="Virgül 4 2 4 2 6 3 2 3" xfId="33006"/>
    <cellStyle name="Virgül 4 2 4 2 6 3 3" xfId="12796"/>
    <cellStyle name="Virgül 4 2 4 2 6 3 3 2" xfId="38058"/>
    <cellStyle name="Virgül 4 2 4 2 6 3 4" xfId="22908"/>
    <cellStyle name="Virgül 4 2 4 2 6 3 5" xfId="27955"/>
    <cellStyle name="Virgül 4 2 4 2 6 3 6" xfId="48172"/>
    <cellStyle name="Virgül 4 2 4 2 6 3 7" xfId="53223"/>
    <cellStyle name="Virgül 4 2 4 2 6 3 8" xfId="58294"/>
    <cellStyle name="Virgül 4 2 4 2 6 4" xfId="4032"/>
    <cellStyle name="Virgül 4 2 4 2 6 4 2" xfId="9098"/>
    <cellStyle name="Virgül 4 2 4 2 6 4 2 2" xfId="19201"/>
    <cellStyle name="Virgül 4 2 4 2 6 4 2 2 2" xfId="44463"/>
    <cellStyle name="Virgül 4 2 4 2 6 4 2 3" xfId="34360"/>
    <cellStyle name="Virgül 4 2 4 2 6 4 3" xfId="14150"/>
    <cellStyle name="Virgül 4 2 4 2 6 4 3 2" xfId="39412"/>
    <cellStyle name="Virgül 4 2 4 2 6 4 4" xfId="24262"/>
    <cellStyle name="Virgül 4 2 4 2 6 4 5" xfId="29309"/>
    <cellStyle name="Virgül 4 2 4 2 6 4 6" xfId="49526"/>
    <cellStyle name="Virgül 4 2 4 2 6 4 7" xfId="54577"/>
    <cellStyle name="Virgül 4 2 4 2 6 4 8" xfId="59648"/>
    <cellStyle name="Virgül 4 2 4 2 6 5" xfId="6118"/>
    <cellStyle name="Virgül 4 2 4 2 6 5 2" xfId="16221"/>
    <cellStyle name="Virgül 4 2 4 2 6 5 2 2" xfId="41483"/>
    <cellStyle name="Virgül 4 2 4 2 6 5 3" xfId="31380"/>
    <cellStyle name="Virgül 4 2 4 2 6 6" xfId="11170"/>
    <cellStyle name="Virgül 4 2 4 2 6 6 2" xfId="36432"/>
    <cellStyle name="Virgül 4 2 4 2 6 7" xfId="21282"/>
    <cellStyle name="Virgül 4 2 4 2 6 8" xfId="26329"/>
    <cellStyle name="Virgül 4 2 4 2 6 9" xfId="46546"/>
    <cellStyle name="Virgül 4 2 4 2 7" xfId="950"/>
    <cellStyle name="Virgül 4 2 4 2 7 2" xfId="4034"/>
    <cellStyle name="Virgül 4 2 4 2 7 2 2" xfId="9100"/>
    <cellStyle name="Virgül 4 2 4 2 7 2 2 2" xfId="19203"/>
    <cellStyle name="Virgül 4 2 4 2 7 2 2 2 2" xfId="44465"/>
    <cellStyle name="Virgül 4 2 4 2 7 2 2 3" xfId="34362"/>
    <cellStyle name="Virgül 4 2 4 2 7 2 3" xfId="14152"/>
    <cellStyle name="Virgül 4 2 4 2 7 2 3 2" xfId="39414"/>
    <cellStyle name="Virgül 4 2 4 2 7 2 4" xfId="24264"/>
    <cellStyle name="Virgül 4 2 4 2 7 2 5" xfId="29311"/>
    <cellStyle name="Virgül 4 2 4 2 7 2 6" xfId="49528"/>
    <cellStyle name="Virgül 4 2 4 2 7 2 7" xfId="54579"/>
    <cellStyle name="Virgül 4 2 4 2 7 2 8" xfId="59650"/>
    <cellStyle name="Virgül 4 2 4 2 7 3" xfId="6120"/>
    <cellStyle name="Virgül 4 2 4 2 7 3 2" xfId="16223"/>
    <cellStyle name="Virgül 4 2 4 2 7 3 2 2" xfId="41485"/>
    <cellStyle name="Virgül 4 2 4 2 7 3 3" xfId="31382"/>
    <cellStyle name="Virgül 4 2 4 2 7 4" xfId="11172"/>
    <cellStyle name="Virgül 4 2 4 2 7 4 2" xfId="36434"/>
    <cellStyle name="Virgül 4 2 4 2 7 5" xfId="21284"/>
    <cellStyle name="Virgül 4 2 4 2 7 6" xfId="26331"/>
    <cellStyle name="Virgül 4 2 4 2 7 7" xfId="46548"/>
    <cellStyle name="Virgül 4 2 4 2 7 8" xfId="51599"/>
    <cellStyle name="Virgül 4 2 4 2 7 9" xfId="56652"/>
    <cellStyle name="Virgül 4 2 4 2 8" xfId="951"/>
    <cellStyle name="Virgül 4 2 4 2 8 2" xfId="4035"/>
    <cellStyle name="Virgül 4 2 4 2 8 2 2" xfId="9101"/>
    <cellStyle name="Virgül 4 2 4 2 8 2 2 2" xfId="19204"/>
    <cellStyle name="Virgül 4 2 4 2 8 2 2 2 2" xfId="44466"/>
    <cellStyle name="Virgül 4 2 4 2 8 2 2 3" xfId="34363"/>
    <cellStyle name="Virgül 4 2 4 2 8 2 3" xfId="14153"/>
    <cellStyle name="Virgül 4 2 4 2 8 2 3 2" xfId="39415"/>
    <cellStyle name="Virgül 4 2 4 2 8 2 4" xfId="24265"/>
    <cellStyle name="Virgül 4 2 4 2 8 2 5" xfId="29312"/>
    <cellStyle name="Virgül 4 2 4 2 8 2 6" xfId="49529"/>
    <cellStyle name="Virgül 4 2 4 2 8 2 7" xfId="54580"/>
    <cellStyle name="Virgül 4 2 4 2 8 2 8" xfId="59651"/>
    <cellStyle name="Virgül 4 2 4 2 8 3" xfId="6121"/>
    <cellStyle name="Virgül 4 2 4 2 8 3 2" xfId="16224"/>
    <cellStyle name="Virgül 4 2 4 2 8 3 2 2" xfId="41486"/>
    <cellStyle name="Virgül 4 2 4 2 8 3 3" xfId="31383"/>
    <cellStyle name="Virgül 4 2 4 2 8 4" xfId="11173"/>
    <cellStyle name="Virgül 4 2 4 2 8 4 2" xfId="36435"/>
    <cellStyle name="Virgül 4 2 4 2 8 5" xfId="21285"/>
    <cellStyle name="Virgül 4 2 4 2 8 6" xfId="26332"/>
    <cellStyle name="Virgül 4 2 4 2 8 7" xfId="46549"/>
    <cellStyle name="Virgül 4 2 4 2 8 8" xfId="51600"/>
    <cellStyle name="Virgül 4 2 4 2 8 9" xfId="56653"/>
    <cellStyle name="Virgül 4 2 4 2 9" xfId="2661"/>
    <cellStyle name="Virgül 4 2 4 2 9 2" xfId="7729"/>
    <cellStyle name="Virgül 4 2 4 2 9 2 2" xfId="17832"/>
    <cellStyle name="Virgül 4 2 4 2 9 2 2 2" xfId="43094"/>
    <cellStyle name="Virgül 4 2 4 2 9 2 3" xfId="32991"/>
    <cellStyle name="Virgül 4 2 4 2 9 3" xfId="12781"/>
    <cellStyle name="Virgül 4 2 4 2 9 3 2" xfId="38043"/>
    <cellStyle name="Virgül 4 2 4 2 9 4" xfId="22893"/>
    <cellStyle name="Virgül 4 2 4 2 9 5" xfId="27940"/>
    <cellStyle name="Virgül 4 2 4 2 9 6" xfId="48157"/>
    <cellStyle name="Virgül 4 2 4 2 9 7" xfId="53208"/>
    <cellStyle name="Virgül 4 2 4 2 9 8" xfId="58279"/>
    <cellStyle name="Virgül 4 2 4 3" xfId="952"/>
    <cellStyle name="Virgül 4 2 4 3 10" xfId="6122"/>
    <cellStyle name="Virgül 4 2 4 3 10 2" xfId="16225"/>
    <cellStyle name="Virgül 4 2 4 3 10 2 2" xfId="41487"/>
    <cellStyle name="Virgül 4 2 4 3 10 3" xfId="31384"/>
    <cellStyle name="Virgül 4 2 4 3 11" xfId="11174"/>
    <cellStyle name="Virgül 4 2 4 3 11 2" xfId="36436"/>
    <cellStyle name="Virgül 4 2 4 3 12" xfId="21286"/>
    <cellStyle name="Virgül 4 2 4 3 13" xfId="26333"/>
    <cellStyle name="Virgül 4 2 4 3 14" xfId="46550"/>
    <cellStyle name="Virgül 4 2 4 3 15" xfId="51601"/>
    <cellStyle name="Virgül 4 2 4 3 16" xfId="56654"/>
    <cellStyle name="Virgül 4 2 4 3 17" xfId="61004"/>
    <cellStyle name="Virgül 4 2 4 3 2" xfId="953"/>
    <cellStyle name="Virgül 4 2 4 3 2 10" xfId="26334"/>
    <cellStyle name="Virgül 4 2 4 3 2 11" xfId="46551"/>
    <cellStyle name="Virgül 4 2 4 3 2 12" xfId="51602"/>
    <cellStyle name="Virgül 4 2 4 3 2 13" xfId="56655"/>
    <cellStyle name="Virgül 4 2 4 3 2 2" xfId="954"/>
    <cellStyle name="Virgül 4 2 4 3 2 2 10" xfId="51603"/>
    <cellStyle name="Virgül 4 2 4 3 2 2 11" xfId="56656"/>
    <cellStyle name="Virgül 4 2 4 3 2 2 2" xfId="955"/>
    <cellStyle name="Virgül 4 2 4 3 2 2 2 2" xfId="4039"/>
    <cellStyle name="Virgül 4 2 4 3 2 2 2 2 2" xfId="9105"/>
    <cellStyle name="Virgül 4 2 4 3 2 2 2 2 2 2" xfId="19208"/>
    <cellStyle name="Virgül 4 2 4 3 2 2 2 2 2 2 2" xfId="44470"/>
    <cellStyle name="Virgül 4 2 4 3 2 2 2 2 2 3" xfId="34367"/>
    <cellStyle name="Virgül 4 2 4 3 2 2 2 2 3" xfId="14157"/>
    <cellStyle name="Virgül 4 2 4 3 2 2 2 2 3 2" xfId="39419"/>
    <cellStyle name="Virgül 4 2 4 3 2 2 2 2 4" xfId="24269"/>
    <cellStyle name="Virgül 4 2 4 3 2 2 2 2 5" xfId="29316"/>
    <cellStyle name="Virgül 4 2 4 3 2 2 2 2 6" xfId="49533"/>
    <cellStyle name="Virgül 4 2 4 3 2 2 2 2 7" xfId="54584"/>
    <cellStyle name="Virgül 4 2 4 3 2 2 2 2 8" xfId="59655"/>
    <cellStyle name="Virgül 4 2 4 3 2 2 2 3" xfId="6125"/>
    <cellStyle name="Virgül 4 2 4 3 2 2 2 3 2" xfId="16228"/>
    <cellStyle name="Virgül 4 2 4 3 2 2 2 3 2 2" xfId="41490"/>
    <cellStyle name="Virgül 4 2 4 3 2 2 2 3 3" xfId="31387"/>
    <cellStyle name="Virgül 4 2 4 3 2 2 2 4" xfId="11177"/>
    <cellStyle name="Virgül 4 2 4 3 2 2 2 4 2" xfId="36439"/>
    <cellStyle name="Virgül 4 2 4 3 2 2 2 5" xfId="21289"/>
    <cellStyle name="Virgül 4 2 4 3 2 2 2 6" xfId="26336"/>
    <cellStyle name="Virgül 4 2 4 3 2 2 2 7" xfId="46553"/>
    <cellStyle name="Virgül 4 2 4 3 2 2 2 8" xfId="51604"/>
    <cellStyle name="Virgül 4 2 4 3 2 2 2 9" xfId="56657"/>
    <cellStyle name="Virgül 4 2 4 3 2 2 3" xfId="2679"/>
    <cellStyle name="Virgül 4 2 4 3 2 2 3 2" xfId="7747"/>
    <cellStyle name="Virgül 4 2 4 3 2 2 3 2 2" xfId="17850"/>
    <cellStyle name="Virgül 4 2 4 3 2 2 3 2 2 2" xfId="43112"/>
    <cellStyle name="Virgül 4 2 4 3 2 2 3 2 3" xfId="33009"/>
    <cellStyle name="Virgül 4 2 4 3 2 2 3 3" xfId="12799"/>
    <cellStyle name="Virgül 4 2 4 3 2 2 3 3 2" xfId="38061"/>
    <cellStyle name="Virgül 4 2 4 3 2 2 3 4" xfId="22911"/>
    <cellStyle name="Virgül 4 2 4 3 2 2 3 5" xfId="27958"/>
    <cellStyle name="Virgül 4 2 4 3 2 2 3 6" xfId="48175"/>
    <cellStyle name="Virgül 4 2 4 3 2 2 3 7" xfId="53226"/>
    <cellStyle name="Virgül 4 2 4 3 2 2 3 8" xfId="58297"/>
    <cellStyle name="Virgül 4 2 4 3 2 2 4" xfId="4038"/>
    <cellStyle name="Virgül 4 2 4 3 2 2 4 2" xfId="9104"/>
    <cellStyle name="Virgül 4 2 4 3 2 2 4 2 2" xfId="19207"/>
    <cellStyle name="Virgül 4 2 4 3 2 2 4 2 2 2" xfId="44469"/>
    <cellStyle name="Virgül 4 2 4 3 2 2 4 2 3" xfId="34366"/>
    <cellStyle name="Virgül 4 2 4 3 2 2 4 3" xfId="14156"/>
    <cellStyle name="Virgül 4 2 4 3 2 2 4 3 2" xfId="39418"/>
    <cellStyle name="Virgül 4 2 4 3 2 2 4 4" xfId="24268"/>
    <cellStyle name="Virgül 4 2 4 3 2 2 4 5" xfId="29315"/>
    <cellStyle name="Virgül 4 2 4 3 2 2 4 6" xfId="49532"/>
    <cellStyle name="Virgül 4 2 4 3 2 2 4 7" xfId="54583"/>
    <cellStyle name="Virgül 4 2 4 3 2 2 4 8" xfId="59654"/>
    <cellStyle name="Virgül 4 2 4 3 2 2 5" xfId="6124"/>
    <cellStyle name="Virgül 4 2 4 3 2 2 5 2" xfId="16227"/>
    <cellStyle name="Virgül 4 2 4 3 2 2 5 2 2" xfId="41489"/>
    <cellStyle name="Virgül 4 2 4 3 2 2 5 3" xfId="31386"/>
    <cellStyle name="Virgül 4 2 4 3 2 2 6" xfId="11176"/>
    <cellStyle name="Virgül 4 2 4 3 2 2 6 2" xfId="36438"/>
    <cellStyle name="Virgül 4 2 4 3 2 2 7" xfId="21288"/>
    <cellStyle name="Virgül 4 2 4 3 2 2 8" xfId="26335"/>
    <cellStyle name="Virgül 4 2 4 3 2 2 9" xfId="46552"/>
    <cellStyle name="Virgül 4 2 4 3 2 3" xfId="956"/>
    <cellStyle name="Virgül 4 2 4 3 2 3 2" xfId="4040"/>
    <cellStyle name="Virgül 4 2 4 3 2 3 2 2" xfId="9106"/>
    <cellStyle name="Virgül 4 2 4 3 2 3 2 2 2" xfId="19209"/>
    <cellStyle name="Virgül 4 2 4 3 2 3 2 2 2 2" xfId="44471"/>
    <cellStyle name="Virgül 4 2 4 3 2 3 2 2 3" xfId="34368"/>
    <cellStyle name="Virgül 4 2 4 3 2 3 2 3" xfId="14158"/>
    <cellStyle name="Virgül 4 2 4 3 2 3 2 3 2" xfId="39420"/>
    <cellStyle name="Virgül 4 2 4 3 2 3 2 4" xfId="24270"/>
    <cellStyle name="Virgül 4 2 4 3 2 3 2 5" xfId="29317"/>
    <cellStyle name="Virgül 4 2 4 3 2 3 2 6" xfId="49534"/>
    <cellStyle name="Virgül 4 2 4 3 2 3 2 7" xfId="54585"/>
    <cellStyle name="Virgül 4 2 4 3 2 3 2 8" xfId="59656"/>
    <cellStyle name="Virgül 4 2 4 3 2 3 3" xfId="6126"/>
    <cellStyle name="Virgül 4 2 4 3 2 3 3 2" xfId="16229"/>
    <cellStyle name="Virgül 4 2 4 3 2 3 3 2 2" xfId="41491"/>
    <cellStyle name="Virgül 4 2 4 3 2 3 3 3" xfId="31388"/>
    <cellStyle name="Virgül 4 2 4 3 2 3 4" xfId="11178"/>
    <cellStyle name="Virgül 4 2 4 3 2 3 4 2" xfId="36440"/>
    <cellStyle name="Virgül 4 2 4 3 2 3 5" xfId="21290"/>
    <cellStyle name="Virgül 4 2 4 3 2 3 6" xfId="26337"/>
    <cellStyle name="Virgül 4 2 4 3 2 3 7" xfId="46554"/>
    <cellStyle name="Virgül 4 2 4 3 2 3 8" xfId="51605"/>
    <cellStyle name="Virgül 4 2 4 3 2 3 9" xfId="56658"/>
    <cellStyle name="Virgül 4 2 4 3 2 4" xfId="957"/>
    <cellStyle name="Virgül 4 2 4 3 2 4 2" xfId="4041"/>
    <cellStyle name="Virgül 4 2 4 3 2 4 2 2" xfId="9107"/>
    <cellStyle name="Virgül 4 2 4 3 2 4 2 2 2" xfId="19210"/>
    <cellStyle name="Virgül 4 2 4 3 2 4 2 2 2 2" xfId="44472"/>
    <cellStyle name="Virgül 4 2 4 3 2 4 2 2 3" xfId="34369"/>
    <cellStyle name="Virgül 4 2 4 3 2 4 2 3" xfId="14159"/>
    <cellStyle name="Virgül 4 2 4 3 2 4 2 3 2" xfId="39421"/>
    <cellStyle name="Virgül 4 2 4 3 2 4 2 4" xfId="24271"/>
    <cellStyle name="Virgül 4 2 4 3 2 4 2 5" xfId="29318"/>
    <cellStyle name="Virgül 4 2 4 3 2 4 2 6" xfId="49535"/>
    <cellStyle name="Virgül 4 2 4 3 2 4 2 7" xfId="54586"/>
    <cellStyle name="Virgül 4 2 4 3 2 4 2 8" xfId="59657"/>
    <cellStyle name="Virgül 4 2 4 3 2 4 3" xfId="6127"/>
    <cellStyle name="Virgül 4 2 4 3 2 4 3 2" xfId="16230"/>
    <cellStyle name="Virgül 4 2 4 3 2 4 3 2 2" xfId="41492"/>
    <cellStyle name="Virgül 4 2 4 3 2 4 3 3" xfId="31389"/>
    <cellStyle name="Virgül 4 2 4 3 2 4 4" xfId="11179"/>
    <cellStyle name="Virgül 4 2 4 3 2 4 4 2" xfId="36441"/>
    <cellStyle name="Virgül 4 2 4 3 2 4 5" xfId="21291"/>
    <cellStyle name="Virgül 4 2 4 3 2 4 6" xfId="26338"/>
    <cellStyle name="Virgül 4 2 4 3 2 4 7" xfId="46555"/>
    <cellStyle name="Virgül 4 2 4 3 2 4 8" xfId="51606"/>
    <cellStyle name="Virgül 4 2 4 3 2 4 9" xfId="56659"/>
    <cellStyle name="Virgül 4 2 4 3 2 5" xfId="2678"/>
    <cellStyle name="Virgül 4 2 4 3 2 5 2" xfId="7746"/>
    <cellStyle name="Virgül 4 2 4 3 2 5 2 2" xfId="17849"/>
    <cellStyle name="Virgül 4 2 4 3 2 5 2 2 2" xfId="43111"/>
    <cellStyle name="Virgül 4 2 4 3 2 5 2 3" xfId="33008"/>
    <cellStyle name="Virgül 4 2 4 3 2 5 3" xfId="12798"/>
    <cellStyle name="Virgül 4 2 4 3 2 5 3 2" xfId="38060"/>
    <cellStyle name="Virgül 4 2 4 3 2 5 4" xfId="22910"/>
    <cellStyle name="Virgül 4 2 4 3 2 5 5" xfId="27957"/>
    <cellStyle name="Virgül 4 2 4 3 2 5 6" xfId="48174"/>
    <cellStyle name="Virgül 4 2 4 3 2 5 7" xfId="53225"/>
    <cellStyle name="Virgül 4 2 4 3 2 5 8" xfId="58296"/>
    <cellStyle name="Virgül 4 2 4 3 2 6" xfId="4037"/>
    <cellStyle name="Virgül 4 2 4 3 2 6 2" xfId="9103"/>
    <cellStyle name="Virgül 4 2 4 3 2 6 2 2" xfId="19206"/>
    <cellStyle name="Virgül 4 2 4 3 2 6 2 2 2" xfId="44468"/>
    <cellStyle name="Virgül 4 2 4 3 2 6 2 3" xfId="34365"/>
    <cellStyle name="Virgül 4 2 4 3 2 6 3" xfId="14155"/>
    <cellStyle name="Virgül 4 2 4 3 2 6 3 2" xfId="39417"/>
    <cellStyle name="Virgül 4 2 4 3 2 6 4" xfId="24267"/>
    <cellStyle name="Virgül 4 2 4 3 2 6 5" xfId="29314"/>
    <cellStyle name="Virgül 4 2 4 3 2 6 6" xfId="49531"/>
    <cellStyle name="Virgül 4 2 4 3 2 6 7" xfId="54582"/>
    <cellStyle name="Virgül 4 2 4 3 2 6 8" xfId="59653"/>
    <cellStyle name="Virgül 4 2 4 3 2 7" xfId="6123"/>
    <cellStyle name="Virgül 4 2 4 3 2 7 2" xfId="16226"/>
    <cellStyle name="Virgül 4 2 4 3 2 7 2 2" xfId="41488"/>
    <cellStyle name="Virgül 4 2 4 3 2 7 3" xfId="31385"/>
    <cellStyle name="Virgül 4 2 4 3 2 8" xfId="11175"/>
    <cellStyle name="Virgül 4 2 4 3 2 8 2" xfId="36437"/>
    <cellStyle name="Virgül 4 2 4 3 2 9" xfId="21287"/>
    <cellStyle name="Virgül 4 2 4 3 3" xfId="958"/>
    <cellStyle name="Virgül 4 2 4 3 3 10" xfId="46556"/>
    <cellStyle name="Virgül 4 2 4 3 3 11" xfId="51607"/>
    <cellStyle name="Virgül 4 2 4 3 3 12" xfId="56660"/>
    <cellStyle name="Virgül 4 2 4 3 3 2" xfId="959"/>
    <cellStyle name="Virgül 4 2 4 3 3 2 10" xfId="51608"/>
    <cellStyle name="Virgül 4 2 4 3 3 2 11" xfId="56661"/>
    <cellStyle name="Virgül 4 2 4 3 3 2 2" xfId="960"/>
    <cellStyle name="Virgül 4 2 4 3 3 2 2 2" xfId="4044"/>
    <cellStyle name="Virgül 4 2 4 3 3 2 2 2 2" xfId="9110"/>
    <cellStyle name="Virgül 4 2 4 3 3 2 2 2 2 2" xfId="19213"/>
    <cellStyle name="Virgül 4 2 4 3 3 2 2 2 2 2 2" xfId="44475"/>
    <cellStyle name="Virgül 4 2 4 3 3 2 2 2 2 3" xfId="34372"/>
    <cellStyle name="Virgül 4 2 4 3 3 2 2 2 3" xfId="14162"/>
    <cellStyle name="Virgül 4 2 4 3 3 2 2 2 3 2" xfId="39424"/>
    <cellStyle name="Virgül 4 2 4 3 3 2 2 2 4" xfId="24274"/>
    <cellStyle name="Virgül 4 2 4 3 3 2 2 2 5" xfId="29321"/>
    <cellStyle name="Virgül 4 2 4 3 3 2 2 2 6" xfId="49538"/>
    <cellStyle name="Virgül 4 2 4 3 3 2 2 2 7" xfId="54589"/>
    <cellStyle name="Virgül 4 2 4 3 3 2 2 2 8" xfId="59660"/>
    <cellStyle name="Virgül 4 2 4 3 3 2 2 3" xfId="6130"/>
    <cellStyle name="Virgül 4 2 4 3 3 2 2 3 2" xfId="16233"/>
    <cellStyle name="Virgül 4 2 4 3 3 2 2 3 2 2" xfId="41495"/>
    <cellStyle name="Virgül 4 2 4 3 3 2 2 3 3" xfId="31392"/>
    <cellStyle name="Virgül 4 2 4 3 3 2 2 4" xfId="11182"/>
    <cellStyle name="Virgül 4 2 4 3 3 2 2 4 2" xfId="36444"/>
    <cellStyle name="Virgül 4 2 4 3 3 2 2 5" xfId="21294"/>
    <cellStyle name="Virgül 4 2 4 3 3 2 2 6" xfId="26341"/>
    <cellStyle name="Virgül 4 2 4 3 3 2 2 7" xfId="46558"/>
    <cellStyle name="Virgül 4 2 4 3 3 2 2 8" xfId="51609"/>
    <cellStyle name="Virgül 4 2 4 3 3 2 2 9" xfId="56662"/>
    <cellStyle name="Virgül 4 2 4 3 3 2 3" xfId="2681"/>
    <cellStyle name="Virgül 4 2 4 3 3 2 3 2" xfId="7749"/>
    <cellStyle name="Virgül 4 2 4 3 3 2 3 2 2" xfId="17852"/>
    <cellStyle name="Virgül 4 2 4 3 3 2 3 2 2 2" xfId="43114"/>
    <cellStyle name="Virgül 4 2 4 3 3 2 3 2 3" xfId="33011"/>
    <cellStyle name="Virgül 4 2 4 3 3 2 3 3" xfId="12801"/>
    <cellStyle name="Virgül 4 2 4 3 3 2 3 3 2" xfId="38063"/>
    <cellStyle name="Virgül 4 2 4 3 3 2 3 4" xfId="22913"/>
    <cellStyle name="Virgül 4 2 4 3 3 2 3 5" xfId="27960"/>
    <cellStyle name="Virgül 4 2 4 3 3 2 3 6" xfId="48177"/>
    <cellStyle name="Virgül 4 2 4 3 3 2 3 7" xfId="53228"/>
    <cellStyle name="Virgül 4 2 4 3 3 2 3 8" xfId="58299"/>
    <cellStyle name="Virgül 4 2 4 3 3 2 4" xfId="4043"/>
    <cellStyle name="Virgül 4 2 4 3 3 2 4 2" xfId="9109"/>
    <cellStyle name="Virgül 4 2 4 3 3 2 4 2 2" xfId="19212"/>
    <cellStyle name="Virgül 4 2 4 3 3 2 4 2 2 2" xfId="44474"/>
    <cellStyle name="Virgül 4 2 4 3 3 2 4 2 3" xfId="34371"/>
    <cellStyle name="Virgül 4 2 4 3 3 2 4 3" xfId="14161"/>
    <cellStyle name="Virgül 4 2 4 3 3 2 4 3 2" xfId="39423"/>
    <cellStyle name="Virgül 4 2 4 3 3 2 4 4" xfId="24273"/>
    <cellStyle name="Virgül 4 2 4 3 3 2 4 5" xfId="29320"/>
    <cellStyle name="Virgül 4 2 4 3 3 2 4 6" xfId="49537"/>
    <cellStyle name="Virgül 4 2 4 3 3 2 4 7" xfId="54588"/>
    <cellStyle name="Virgül 4 2 4 3 3 2 4 8" xfId="59659"/>
    <cellStyle name="Virgül 4 2 4 3 3 2 5" xfId="6129"/>
    <cellStyle name="Virgül 4 2 4 3 3 2 5 2" xfId="16232"/>
    <cellStyle name="Virgül 4 2 4 3 3 2 5 2 2" xfId="41494"/>
    <cellStyle name="Virgül 4 2 4 3 3 2 5 3" xfId="31391"/>
    <cellStyle name="Virgül 4 2 4 3 3 2 6" xfId="11181"/>
    <cellStyle name="Virgül 4 2 4 3 3 2 6 2" xfId="36443"/>
    <cellStyle name="Virgül 4 2 4 3 3 2 7" xfId="21293"/>
    <cellStyle name="Virgül 4 2 4 3 3 2 8" xfId="26340"/>
    <cellStyle name="Virgül 4 2 4 3 3 2 9" xfId="46557"/>
    <cellStyle name="Virgül 4 2 4 3 3 3" xfId="961"/>
    <cellStyle name="Virgül 4 2 4 3 3 3 2" xfId="4045"/>
    <cellStyle name="Virgül 4 2 4 3 3 3 2 2" xfId="9111"/>
    <cellStyle name="Virgül 4 2 4 3 3 3 2 2 2" xfId="19214"/>
    <cellStyle name="Virgül 4 2 4 3 3 3 2 2 2 2" xfId="44476"/>
    <cellStyle name="Virgül 4 2 4 3 3 3 2 2 3" xfId="34373"/>
    <cellStyle name="Virgül 4 2 4 3 3 3 2 3" xfId="14163"/>
    <cellStyle name="Virgül 4 2 4 3 3 3 2 3 2" xfId="39425"/>
    <cellStyle name="Virgül 4 2 4 3 3 3 2 4" xfId="24275"/>
    <cellStyle name="Virgül 4 2 4 3 3 3 2 5" xfId="29322"/>
    <cellStyle name="Virgül 4 2 4 3 3 3 2 6" xfId="49539"/>
    <cellStyle name="Virgül 4 2 4 3 3 3 2 7" xfId="54590"/>
    <cellStyle name="Virgül 4 2 4 3 3 3 2 8" xfId="59661"/>
    <cellStyle name="Virgül 4 2 4 3 3 3 3" xfId="6131"/>
    <cellStyle name="Virgül 4 2 4 3 3 3 3 2" xfId="16234"/>
    <cellStyle name="Virgül 4 2 4 3 3 3 3 2 2" xfId="41496"/>
    <cellStyle name="Virgül 4 2 4 3 3 3 3 3" xfId="31393"/>
    <cellStyle name="Virgül 4 2 4 3 3 3 4" xfId="11183"/>
    <cellStyle name="Virgül 4 2 4 3 3 3 4 2" xfId="36445"/>
    <cellStyle name="Virgül 4 2 4 3 3 3 5" xfId="21295"/>
    <cellStyle name="Virgül 4 2 4 3 3 3 6" xfId="26342"/>
    <cellStyle name="Virgül 4 2 4 3 3 3 7" xfId="46559"/>
    <cellStyle name="Virgül 4 2 4 3 3 3 8" xfId="51610"/>
    <cellStyle name="Virgül 4 2 4 3 3 3 9" xfId="56663"/>
    <cellStyle name="Virgül 4 2 4 3 3 4" xfId="2680"/>
    <cellStyle name="Virgül 4 2 4 3 3 4 2" xfId="7748"/>
    <cellStyle name="Virgül 4 2 4 3 3 4 2 2" xfId="17851"/>
    <cellStyle name="Virgül 4 2 4 3 3 4 2 2 2" xfId="43113"/>
    <cellStyle name="Virgül 4 2 4 3 3 4 2 3" xfId="33010"/>
    <cellStyle name="Virgül 4 2 4 3 3 4 3" xfId="12800"/>
    <cellStyle name="Virgül 4 2 4 3 3 4 3 2" xfId="38062"/>
    <cellStyle name="Virgül 4 2 4 3 3 4 4" xfId="22912"/>
    <cellStyle name="Virgül 4 2 4 3 3 4 5" xfId="27959"/>
    <cellStyle name="Virgül 4 2 4 3 3 4 6" xfId="48176"/>
    <cellStyle name="Virgül 4 2 4 3 3 4 7" xfId="53227"/>
    <cellStyle name="Virgül 4 2 4 3 3 4 8" xfId="58298"/>
    <cellStyle name="Virgül 4 2 4 3 3 5" xfId="4042"/>
    <cellStyle name="Virgül 4 2 4 3 3 5 2" xfId="9108"/>
    <cellStyle name="Virgül 4 2 4 3 3 5 2 2" xfId="19211"/>
    <cellStyle name="Virgül 4 2 4 3 3 5 2 2 2" xfId="44473"/>
    <cellStyle name="Virgül 4 2 4 3 3 5 2 3" xfId="34370"/>
    <cellStyle name="Virgül 4 2 4 3 3 5 3" xfId="14160"/>
    <cellStyle name="Virgül 4 2 4 3 3 5 3 2" xfId="39422"/>
    <cellStyle name="Virgül 4 2 4 3 3 5 4" xfId="24272"/>
    <cellStyle name="Virgül 4 2 4 3 3 5 5" xfId="29319"/>
    <cellStyle name="Virgül 4 2 4 3 3 5 6" xfId="49536"/>
    <cellStyle name="Virgül 4 2 4 3 3 5 7" xfId="54587"/>
    <cellStyle name="Virgül 4 2 4 3 3 5 8" xfId="59658"/>
    <cellStyle name="Virgül 4 2 4 3 3 6" xfId="6128"/>
    <cellStyle name="Virgül 4 2 4 3 3 6 2" xfId="16231"/>
    <cellStyle name="Virgül 4 2 4 3 3 6 2 2" xfId="41493"/>
    <cellStyle name="Virgül 4 2 4 3 3 6 3" xfId="31390"/>
    <cellStyle name="Virgül 4 2 4 3 3 7" xfId="11180"/>
    <cellStyle name="Virgül 4 2 4 3 3 7 2" xfId="36442"/>
    <cellStyle name="Virgül 4 2 4 3 3 8" xfId="21292"/>
    <cellStyle name="Virgül 4 2 4 3 3 9" xfId="26339"/>
    <cellStyle name="Virgül 4 2 4 3 4" xfId="962"/>
    <cellStyle name="Virgül 4 2 4 3 4 10" xfId="46560"/>
    <cellStyle name="Virgül 4 2 4 3 4 11" xfId="51611"/>
    <cellStyle name="Virgül 4 2 4 3 4 12" xfId="56664"/>
    <cellStyle name="Virgül 4 2 4 3 4 2" xfId="963"/>
    <cellStyle name="Virgül 4 2 4 3 4 2 10" xfId="51612"/>
    <cellStyle name="Virgül 4 2 4 3 4 2 11" xfId="56665"/>
    <cellStyle name="Virgül 4 2 4 3 4 2 2" xfId="964"/>
    <cellStyle name="Virgül 4 2 4 3 4 2 2 2" xfId="4048"/>
    <cellStyle name="Virgül 4 2 4 3 4 2 2 2 2" xfId="9114"/>
    <cellStyle name="Virgül 4 2 4 3 4 2 2 2 2 2" xfId="19217"/>
    <cellStyle name="Virgül 4 2 4 3 4 2 2 2 2 2 2" xfId="44479"/>
    <cellStyle name="Virgül 4 2 4 3 4 2 2 2 2 3" xfId="34376"/>
    <cellStyle name="Virgül 4 2 4 3 4 2 2 2 3" xfId="14166"/>
    <cellStyle name="Virgül 4 2 4 3 4 2 2 2 3 2" xfId="39428"/>
    <cellStyle name="Virgül 4 2 4 3 4 2 2 2 4" xfId="24278"/>
    <cellStyle name="Virgül 4 2 4 3 4 2 2 2 5" xfId="29325"/>
    <cellStyle name="Virgül 4 2 4 3 4 2 2 2 6" xfId="49542"/>
    <cellStyle name="Virgül 4 2 4 3 4 2 2 2 7" xfId="54593"/>
    <cellStyle name="Virgül 4 2 4 3 4 2 2 2 8" xfId="59664"/>
    <cellStyle name="Virgül 4 2 4 3 4 2 2 3" xfId="6134"/>
    <cellStyle name="Virgül 4 2 4 3 4 2 2 3 2" xfId="16237"/>
    <cellStyle name="Virgül 4 2 4 3 4 2 2 3 2 2" xfId="41499"/>
    <cellStyle name="Virgül 4 2 4 3 4 2 2 3 3" xfId="31396"/>
    <cellStyle name="Virgül 4 2 4 3 4 2 2 4" xfId="11186"/>
    <cellStyle name="Virgül 4 2 4 3 4 2 2 4 2" xfId="36448"/>
    <cellStyle name="Virgül 4 2 4 3 4 2 2 5" xfId="21298"/>
    <cellStyle name="Virgül 4 2 4 3 4 2 2 6" xfId="26345"/>
    <cellStyle name="Virgül 4 2 4 3 4 2 2 7" xfId="46562"/>
    <cellStyle name="Virgül 4 2 4 3 4 2 2 8" xfId="51613"/>
    <cellStyle name="Virgül 4 2 4 3 4 2 2 9" xfId="56666"/>
    <cellStyle name="Virgül 4 2 4 3 4 2 3" xfId="2683"/>
    <cellStyle name="Virgül 4 2 4 3 4 2 3 2" xfId="7751"/>
    <cellStyle name="Virgül 4 2 4 3 4 2 3 2 2" xfId="17854"/>
    <cellStyle name="Virgül 4 2 4 3 4 2 3 2 2 2" xfId="43116"/>
    <cellStyle name="Virgül 4 2 4 3 4 2 3 2 3" xfId="33013"/>
    <cellStyle name="Virgül 4 2 4 3 4 2 3 3" xfId="12803"/>
    <cellStyle name="Virgül 4 2 4 3 4 2 3 3 2" xfId="38065"/>
    <cellStyle name="Virgül 4 2 4 3 4 2 3 4" xfId="22915"/>
    <cellStyle name="Virgül 4 2 4 3 4 2 3 5" xfId="27962"/>
    <cellStyle name="Virgül 4 2 4 3 4 2 3 6" xfId="48179"/>
    <cellStyle name="Virgül 4 2 4 3 4 2 3 7" xfId="53230"/>
    <cellStyle name="Virgül 4 2 4 3 4 2 3 8" xfId="58301"/>
    <cellStyle name="Virgül 4 2 4 3 4 2 4" xfId="4047"/>
    <cellStyle name="Virgül 4 2 4 3 4 2 4 2" xfId="9113"/>
    <cellStyle name="Virgül 4 2 4 3 4 2 4 2 2" xfId="19216"/>
    <cellStyle name="Virgül 4 2 4 3 4 2 4 2 2 2" xfId="44478"/>
    <cellStyle name="Virgül 4 2 4 3 4 2 4 2 3" xfId="34375"/>
    <cellStyle name="Virgül 4 2 4 3 4 2 4 3" xfId="14165"/>
    <cellStyle name="Virgül 4 2 4 3 4 2 4 3 2" xfId="39427"/>
    <cellStyle name="Virgül 4 2 4 3 4 2 4 4" xfId="24277"/>
    <cellStyle name="Virgül 4 2 4 3 4 2 4 5" xfId="29324"/>
    <cellStyle name="Virgül 4 2 4 3 4 2 4 6" xfId="49541"/>
    <cellStyle name="Virgül 4 2 4 3 4 2 4 7" xfId="54592"/>
    <cellStyle name="Virgül 4 2 4 3 4 2 4 8" xfId="59663"/>
    <cellStyle name="Virgül 4 2 4 3 4 2 5" xfId="6133"/>
    <cellStyle name="Virgül 4 2 4 3 4 2 5 2" xfId="16236"/>
    <cellStyle name="Virgül 4 2 4 3 4 2 5 2 2" xfId="41498"/>
    <cellStyle name="Virgül 4 2 4 3 4 2 5 3" xfId="31395"/>
    <cellStyle name="Virgül 4 2 4 3 4 2 6" xfId="11185"/>
    <cellStyle name="Virgül 4 2 4 3 4 2 6 2" xfId="36447"/>
    <cellStyle name="Virgül 4 2 4 3 4 2 7" xfId="21297"/>
    <cellStyle name="Virgül 4 2 4 3 4 2 8" xfId="26344"/>
    <cellStyle name="Virgül 4 2 4 3 4 2 9" xfId="46561"/>
    <cellStyle name="Virgül 4 2 4 3 4 3" xfId="965"/>
    <cellStyle name="Virgül 4 2 4 3 4 3 2" xfId="4049"/>
    <cellStyle name="Virgül 4 2 4 3 4 3 2 2" xfId="9115"/>
    <cellStyle name="Virgül 4 2 4 3 4 3 2 2 2" xfId="19218"/>
    <cellStyle name="Virgül 4 2 4 3 4 3 2 2 2 2" xfId="44480"/>
    <cellStyle name="Virgül 4 2 4 3 4 3 2 2 3" xfId="34377"/>
    <cellStyle name="Virgül 4 2 4 3 4 3 2 3" xfId="14167"/>
    <cellStyle name="Virgül 4 2 4 3 4 3 2 3 2" xfId="39429"/>
    <cellStyle name="Virgül 4 2 4 3 4 3 2 4" xfId="24279"/>
    <cellStyle name="Virgül 4 2 4 3 4 3 2 5" xfId="29326"/>
    <cellStyle name="Virgül 4 2 4 3 4 3 2 6" xfId="49543"/>
    <cellStyle name="Virgül 4 2 4 3 4 3 2 7" xfId="54594"/>
    <cellStyle name="Virgül 4 2 4 3 4 3 2 8" xfId="59665"/>
    <cellStyle name="Virgül 4 2 4 3 4 3 3" xfId="6135"/>
    <cellStyle name="Virgül 4 2 4 3 4 3 3 2" xfId="16238"/>
    <cellStyle name="Virgül 4 2 4 3 4 3 3 2 2" xfId="41500"/>
    <cellStyle name="Virgül 4 2 4 3 4 3 3 3" xfId="31397"/>
    <cellStyle name="Virgül 4 2 4 3 4 3 4" xfId="11187"/>
    <cellStyle name="Virgül 4 2 4 3 4 3 4 2" xfId="36449"/>
    <cellStyle name="Virgül 4 2 4 3 4 3 5" xfId="21299"/>
    <cellStyle name="Virgül 4 2 4 3 4 3 6" xfId="26346"/>
    <cellStyle name="Virgül 4 2 4 3 4 3 7" xfId="46563"/>
    <cellStyle name="Virgül 4 2 4 3 4 3 8" xfId="51614"/>
    <cellStyle name="Virgül 4 2 4 3 4 3 9" xfId="56667"/>
    <cellStyle name="Virgül 4 2 4 3 4 4" xfId="2682"/>
    <cellStyle name="Virgül 4 2 4 3 4 4 2" xfId="7750"/>
    <cellStyle name="Virgül 4 2 4 3 4 4 2 2" xfId="17853"/>
    <cellStyle name="Virgül 4 2 4 3 4 4 2 2 2" xfId="43115"/>
    <cellStyle name="Virgül 4 2 4 3 4 4 2 3" xfId="33012"/>
    <cellStyle name="Virgül 4 2 4 3 4 4 3" xfId="12802"/>
    <cellStyle name="Virgül 4 2 4 3 4 4 3 2" xfId="38064"/>
    <cellStyle name="Virgül 4 2 4 3 4 4 4" xfId="22914"/>
    <cellStyle name="Virgül 4 2 4 3 4 4 5" xfId="27961"/>
    <cellStyle name="Virgül 4 2 4 3 4 4 6" xfId="48178"/>
    <cellStyle name="Virgül 4 2 4 3 4 4 7" xfId="53229"/>
    <cellStyle name="Virgül 4 2 4 3 4 4 8" xfId="58300"/>
    <cellStyle name="Virgül 4 2 4 3 4 5" xfId="4046"/>
    <cellStyle name="Virgül 4 2 4 3 4 5 2" xfId="9112"/>
    <cellStyle name="Virgül 4 2 4 3 4 5 2 2" xfId="19215"/>
    <cellStyle name="Virgül 4 2 4 3 4 5 2 2 2" xfId="44477"/>
    <cellStyle name="Virgül 4 2 4 3 4 5 2 3" xfId="34374"/>
    <cellStyle name="Virgül 4 2 4 3 4 5 3" xfId="14164"/>
    <cellStyle name="Virgül 4 2 4 3 4 5 3 2" xfId="39426"/>
    <cellStyle name="Virgül 4 2 4 3 4 5 4" xfId="24276"/>
    <cellStyle name="Virgül 4 2 4 3 4 5 5" xfId="29323"/>
    <cellStyle name="Virgül 4 2 4 3 4 5 6" xfId="49540"/>
    <cellStyle name="Virgül 4 2 4 3 4 5 7" xfId="54591"/>
    <cellStyle name="Virgül 4 2 4 3 4 5 8" xfId="59662"/>
    <cellStyle name="Virgül 4 2 4 3 4 6" xfId="6132"/>
    <cellStyle name="Virgül 4 2 4 3 4 6 2" xfId="16235"/>
    <cellStyle name="Virgül 4 2 4 3 4 6 2 2" xfId="41497"/>
    <cellStyle name="Virgül 4 2 4 3 4 6 3" xfId="31394"/>
    <cellStyle name="Virgül 4 2 4 3 4 7" xfId="11184"/>
    <cellStyle name="Virgül 4 2 4 3 4 7 2" xfId="36446"/>
    <cellStyle name="Virgül 4 2 4 3 4 8" xfId="21296"/>
    <cellStyle name="Virgül 4 2 4 3 4 9" xfId="26343"/>
    <cellStyle name="Virgül 4 2 4 3 5" xfId="966"/>
    <cellStyle name="Virgül 4 2 4 3 5 10" xfId="51615"/>
    <cellStyle name="Virgül 4 2 4 3 5 11" xfId="56668"/>
    <cellStyle name="Virgül 4 2 4 3 5 2" xfId="967"/>
    <cellStyle name="Virgül 4 2 4 3 5 2 2" xfId="4051"/>
    <cellStyle name="Virgül 4 2 4 3 5 2 2 2" xfId="9117"/>
    <cellStyle name="Virgül 4 2 4 3 5 2 2 2 2" xfId="19220"/>
    <cellStyle name="Virgül 4 2 4 3 5 2 2 2 2 2" xfId="44482"/>
    <cellStyle name="Virgül 4 2 4 3 5 2 2 2 3" xfId="34379"/>
    <cellStyle name="Virgül 4 2 4 3 5 2 2 3" xfId="14169"/>
    <cellStyle name="Virgül 4 2 4 3 5 2 2 3 2" xfId="39431"/>
    <cellStyle name="Virgül 4 2 4 3 5 2 2 4" xfId="24281"/>
    <cellStyle name="Virgül 4 2 4 3 5 2 2 5" xfId="29328"/>
    <cellStyle name="Virgül 4 2 4 3 5 2 2 6" xfId="49545"/>
    <cellStyle name="Virgül 4 2 4 3 5 2 2 7" xfId="54596"/>
    <cellStyle name="Virgül 4 2 4 3 5 2 2 8" xfId="59667"/>
    <cellStyle name="Virgül 4 2 4 3 5 2 3" xfId="6137"/>
    <cellStyle name="Virgül 4 2 4 3 5 2 3 2" xfId="16240"/>
    <cellStyle name="Virgül 4 2 4 3 5 2 3 2 2" xfId="41502"/>
    <cellStyle name="Virgül 4 2 4 3 5 2 3 3" xfId="31399"/>
    <cellStyle name="Virgül 4 2 4 3 5 2 4" xfId="11189"/>
    <cellStyle name="Virgül 4 2 4 3 5 2 4 2" xfId="36451"/>
    <cellStyle name="Virgül 4 2 4 3 5 2 5" xfId="21301"/>
    <cellStyle name="Virgül 4 2 4 3 5 2 6" xfId="26348"/>
    <cellStyle name="Virgül 4 2 4 3 5 2 7" xfId="46565"/>
    <cellStyle name="Virgül 4 2 4 3 5 2 8" xfId="51616"/>
    <cellStyle name="Virgül 4 2 4 3 5 2 9" xfId="56669"/>
    <cellStyle name="Virgül 4 2 4 3 5 3" xfId="2684"/>
    <cellStyle name="Virgül 4 2 4 3 5 3 2" xfId="7752"/>
    <cellStyle name="Virgül 4 2 4 3 5 3 2 2" xfId="17855"/>
    <cellStyle name="Virgül 4 2 4 3 5 3 2 2 2" xfId="43117"/>
    <cellStyle name="Virgül 4 2 4 3 5 3 2 3" xfId="33014"/>
    <cellStyle name="Virgül 4 2 4 3 5 3 3" xfId="12804"/>
    <cellStyle name="Virgül 4 2 4 3 5 3 3 2" xfId="38066"/>
    <cellStyle name="Virgül 4 2 4 3 5 3 4" xfId="22916"/>
    <cellStyle name="Virgül 4 2 4 3 5 3 5" xfId="27963"/>
    <cellStyle name="Virgül 4 2 4 3 5 3 6" xfId="48180"/>
    <cellStyle name="Virgül 4 2 4 3 5 3 7" xfId="53231"/>
    <cellStyle name="Virgül 4 2 4 3 5 3 8" xfId="58302"/>
    <cellStyle name="Virgül 4 2 4 3 5 4" xfId="4050"/>
    <cellStyle name="Virgül 4 2 4 3 5 4 2" xfId="9116"/>
    <cellStyle name="Virgül 4 2 4 3 5 4 2 2" xfId="19219"/>
    <cellStyle name="Virgül 4 2 4 3 5 4 2 2 2" xfId="44481"/>
    <cellStyle name="Virgül 4 2 4 3 5 4 2 3" xfId="34378"/>
    <cellStyle name="Virgül 4 2 4 3 5 4 3" xfId="14168"/>
    <cellStyle name="Virgül 4 2 4 3 5 4 3 2" xfId="39430"/>
    <cellStyle name="Virgül 4 2 4 3 5 4 4" xfId="24280"/>
    <cellStyle name="Virgül 4 2 4 3 5 4 5" xfId="29327"/>
    <cellStyle name="Virgül 4 2 4 3 5 4 6" xfId="49544"/>
    <cellStyle name="Virgül 4 2 4 3 5 4 7" xfId="54595"/>
    <cellStyle name="Virgül 4 2 4 3 5 4 8" xfId="59666"/>
    <cellStyle name="Virgül 4 2 4 3 5 5" xfId="6136"/>
    <cellStyle name="Virgül 4 2 4 3 5 5 2" xfId="16239"/>
    <cellStyle name="Virgül 4 2 4 3 5 5 2 2" xfId="41501"/>
    <cellStyle name="Virgül 4 2 4 3 5 5 3" xfId="31398"/>
    <cellStyle name="Virgül 4 2 4 3 5 6" xfId="11188"/>
    <cellStyle name="Virgül 4 2 4 3 5 6 2" xfId="36450"/>
    <cellStyle name="Virgül 4 2 4 3 5 7" xfId="21300"/>
    <cellStyle name="Virgül 4 2 4 3 5 8" xfId="26347"/>
    <cellStyle name="Virgül 4 2 4 3 5 9" xfId="46564"/>
    <cellStyle name="Virgül 4 2 4 3 6" xfId="968"/>
    <cellStyle name="Virgül 4 2 4 3 6 2" xfId="4052"/>
    <cellStyle name="Virgül 4 2 4 3 6 2 2" xfId="9118"/>
    <cellStyle name="Virgül 4 2 4 3 6 2 2 2" xfId="19221"/>
    <cellStyle name="Virgül 4 2 4 3 6 2 2 2 2" xfId="44483"/>
    <cellStyle name="Virgül 4 2 4 3 6 2 2 3" xfId="34380"/>
    <cellStyle name="Virgül 4 2 4 3 6 2 3" xfId="14170"/>
    <cellStyle name="Virgül 4 2 4 3 6 2 3 2" xfId="39432"/>
    <cellStyle name="Virgül 4 2 4 3 6 2 4" xfId="24282"/>
    <cellStyle name="Virgül 4 2 4 3 6 2 5" xfId="29329"/>
    <cellStyle name="Virgül 4 2 4 3 6 2 6" xfId="49546"/>
    <cellStyle name="Virgül 4 2 4 3 6 2 7" xfId="54597"/>
    <cellStyle name="Virgül 4 2 4 3 6 2 8" xfId="59668"/>
    <cellStyle name="Virgül 4 2 4 3 6 3" xfId="6138"/>
    <cellStyle name="Virgül 4 2 4 3 6 3 2" xfId="16241"/>
    <cellStyle name="Virgül 4 2 4 3 6 3 2 2" xfId="41503"/>
    <cellStyle name="Virgül 4 2 4 3 6 3 3" xfId="31400"/>
    <cellStyle name="Virgül 4 2 4 3 6 4" xfId="11190"/>
    <cellStyle name="Virgül 4 2 4 3 6 4 2" xfId="36452"/>
    <cellStyle name="Virgül 4 2 4 3 6 5" xfId="21302"/>
    <cellStyle name="Virgül 4 2 4 3 6 6" xfId="26349"/>
    <cellStyle name="Virgül 4 2 4 3 6 7" xfId="46566"/>
    <cellStyle name="Virgül 4 2 4 3 6 8" xfId="51617"/>
    <cellStyle name="Virgül 4 2 4 3 6 9" xfId="56670"/>
    <cellStyle name="Virgül 4 2 4 3 7" xfId="969"/>
    <cellStyle name="Virgül 4 2 4 3 7 2" xfId="4053"/>
    <cellStyle name="Virgül 4 2 4 3 7 2 2" xfId="9119"/>
    <cellStyle name="Virgül 4 2 4 3 7 2 2 2" xfId="19222"/>
    <cellStyle name="Virgül 4 2 4 3 7 2 2 2 2" xfId="44484"/>
    <cellStyle name="Virgül 4 2 4 3 7 2 2 3" xfId="34381"/>
    <cellStyle name="Virgül 4 2 4 3 7 2 3" xfId="14171"/>
    <cellStyle name="Virgül 4 2 4 3 7 2 3 2" xfId="39433"/>
    <cellStyle name="Virgül 4 2 4 3 7 2 4" xfId="24283"/>
    <cellStyle name="Virgül 4 2 4 3 7 2 5" xfId="29330"/>
    <cellStyle name="Virgül 4 2 4 3 7 2 6" xfId="49547"/>
    <cellStyle name="Virgül 4 2 4 3 7 2 7" xfId="54598"/>
    <cellStyle name="Virgül 4 2 4 3 7 2 8" xfId="59669"/>
    <cellStyle name="Virgül 4 2 4 3 7 3" xfId="6139"/>
    <cellStyle name="Virgül 4 2 4 3 7 3 2" xfId="16242"/>
    <cellStyle name="Virgül 4 2 4 3 7 3 2 2" xfId="41504"/>
    <cellStyle name="Virgül 4 2 4 3 7 3 3" xfId="31401"/>
    <cellStyle name="Virgül 4 2 4 3 7 4" xfId="11191"/>
    <cellStyle name="Virgül 4 2 4 3 7 4 2" xfId="36453"/>
    <cellStyle name="Virgül 4 2 4 3 7 5" xfId="21303"/>
    <cellStyle name="Virgül 4 2 4 3 7 6" xfId="26350"/>
    <cellStyle name="Virgül 4 2 4 3 7 7" xfId="46567"/>
    <cellStyle name="Virgül 4 2 4 3 7 8" xfId="51618"/>
    <cellStyle name="Virgül 4 2 4 3 7 9" xfId="56671"/>
    <cellStyle name="Virgül 4 2 4 3 8" xfId="2677"/>
    <cellStyle name="Virgül 4 2 4 3 8 2" xfId="7745"/>
    <cellStyle name="Virgül 4 2 4 3 8 2 2" xfId="17848"/>
    <cellStyle name="Virgül 4 2 4 3 8 2 2 2" xfId="43110"/>
    <cellStyle name="Virgül 4 2 4 3 8 2 3" xfId="33007"/>
    <cellStyle name="Virgül 4 2 4 3 8 3" xfId="12797"/>
    <cellStyle name="Virgül 4 2 4 3 8 3 2" xfId="38059"/>
    <cellStyle name="Virgül 4 2 4 3 8 4" xfId="22909"/>
    <cellStyle name="Virgül 4 2 4 3 8 5" xfId="27956"/>
    <cellStyle name="Virgül 4 2 4 3 8 6" xfId="48173"/>
    <cellStyle name="Virgül 4 2 4 3 8 7" xfId="53224"/>
    <cellStyle name="Virgül 4 2 4 3 8 8" xfId="58295"/>
    <cellStyle name="Virgül 4 2 4 3 9" xfId="4036"/>
    <cellStyle name="Virgül 4 2 4 3 9 2" xfId="9102"/>
    <cellStyle name="Virgül 4 2 4 3 9 2 2" xfId="19205"/>
    <cellStyle name="Virgül 4 2 4 3 9 2 2 2" xfId="44467"/>
    <cellStyle name="Virgül 4 2 4 3 9 2 3" xfId="34364"/>
    <cellStyle name="Virgül 4 2 4 3 9 3" xfId="14154"/>
    <cellStyle name="Virgül 4 2 4 3 9 3 2" xfId="39416"/>
    <cellStyle name="Virgül 4 2 4 3 9 4" xfId="24266"/>
    <cellStyle name="Virgül 4 2 4 3 9 5" xfId="29313"/>
    <cellStyle name="Virgül 4 2 4 3 9 6" xfId="49530"/>
    <cellStyle name="Virgül 4 2 4 3 9 7" xfId="54581"/>
    <cellStyle name="Virgül 4 2 4 3 9 8" xfId="59652"/>
    <cellStyle name="Virgül 4 2 4 4" xfId="970"/>
    <cellStyle name="Virgül 4 2 4 4 10" xfId="26351"/>
    <cellStyle name="Virgül 4 2 4 4 11" xfId="46568"/>
    <cellStyle name="Virgül 4 2 4 4 12" xfId="51619"/>
    <cellStyle name="Virgül 4 2 4 4 13" xfId="56672"/>
    <cellStyle name="Virgül 4 2 4 4 2" xfId="971"/>
    <cellStyle name="Virgül 4 2 4 4 2 10" xfId="51620"/>
    <cellStyle name="Virgül 4 2 4 4 2 11" xfId="56673"/>
    <cellStyle name="Virgül 4 2 4 4 2 2" xfId="972"/>
    <cellStyle name="Virgül 4 2 4 4 2 2 2" xfId="4056"/>
    <cellStyle name="Virgül 4 2 4 4 2 2 2 2" xfId="9122"/>
    <cellStyle name="Virgül 4 2 4 4 2 2 2 2 2" xfId="19225"/>
    <cellStyle name="Virgül 4 2 4 4 2 2 2 2 2 2" xfId="44487"/>
    <cellStyle name="Virgül 4 2 4 4 2 2 2 2 3" xfId="34384"/>
    <cellStyle name="Virgül 4 2 4 4 2 2 2 3" xfId="14174"/>
    <cellStyle name="Virgül 4 2 4 4 2 2 2 3 2" xfId="39436"/>
    <cellStyle name="Virgül 4 2 4 4 2 2 2 4" xfId="24286"/>
    <cellStyle name="Virgül 4 2 4 4 2 2 2 5" xfId="29333"/>
    <cellStyle name="Virgül 4 2 4 4 2 2 2 6" xfId="49550"/>
    <cellStyle name="Virgül 4 2 4 4 2 2 2 7" xfId="54601"/>
    <cellStyle name="Virgül 4 2 4 4 2 2 2 8" xfId="59672"/>
    <cellStyle name="Virgül 4 2 4 4 2 2 3" xfId="6142"/>
    <cellStyle name="Virgül 4 2 4 4 2 2 3 2" xfId="16245"/>
    <cellStyle name="Virgül 4 2 4 4 2 2 3 2 2" xfId="41507"/>
    <cellStyle name="Virgül 4 2 4 4 2 2 3 3" xfId="31404"/>
    <cellStyle name="Virgül 4 2 4 4 2 2 4" xfId="11194"/>
    <cellStyle name="Virgül 4 2 4 4 2 2 4 2" xfId="36456"/>
    <cellStyle name="Virgül 4 2 4 4 2 2 5" xfId="21306"/>
    <cellStyle name="Virgül 4 2 4 4 2 2 6" xfId="26353"/>
    <cellStyle name="Virgül 4 2 4 4 2 2 7" xfId="46570"/>
    <cellStyle name="Virgül 4 2 4 4 2 2 8" xfId="51621"/>
    <cellStyle name="Virgül 4 2 4 4 2 2 9" xfId="56674"/>
    <cellStyle name="Virgül 4 2 4 4 2 3" xfId="2686"/>
    <cellStyle name="Virgül 4 2 4 4 2 3 2" xfId="7754"/>
    <cellStyle name="Virgül 4 2 4 4 2 3 2 2" xfId="17857"/>
    <cellStyle name="Virgül 4 2 4 4 2 3 2 2 2" xfId="43119"/>
    <cellStyle name="Virgül 4 2 4 4 2 3 2 3" xfId="33016"/>
    <cellStyle name="Virgül 4 2 4 4 2 3 3" xfId="12806"/>
    <cellStyle name="Virgül 4 2 4 4 2 3 3 2" xfId="38068"/>
    <cellStyle name="Virgül 4 2 4 4 2 3 4" xfId="22918"/>
    <cellStyle name="Virgül 4 2 4 4 2 3 5" xfId="27965"/>
    <cellStyle name="Virgül 4 2 4 4 2 3 6" xfId="48182"/>
    <cellStyle name="Virgül 4 2 4 4 2 3 7" xfId="53233"/>
    <cellStyle name="Virgül 4 2 4 4 2 3 8" xfId="58304"/>
    <cellStyle name="Virgül 4 2 4 4 2 4" xfId="4055"/>
    <cellStyle name="Virgül 4 2 4 4 2 4 2" xfId="9121"/>
    <cellStyle name="Virgül 4 2 4 4 2 4 2 2" xfId="19224"/>
    <cellStyle name="Virgül 4 2 4 4 2 4 2 2 2" xfId="44486"/>
    <cellStyle name="Virgül 4 2 4 4 2 4 2 3" xfId="34383"/>
    <cellStyle name="Virgül 4 2 4 4 2 4 3" xfId="14173"/>
    <cellStyle name="Virgül 4 2 4 4 2 4 3 2" xfId="39435"/>
    <cellStyle name="Virgül 4 2 4 4 2 4 4" xfId="24285"/>
    <cellStyle name="Virgül 4 2 4 4 2 4 5" xfId="29332"/>
    <cellStyle name="Virgül 4 2 4 4 2 4 6" xfId="49549"/>
    <cellStyle name="Virgül 4 2 4 4 2 4 7" xfId="54600"/>
    <cellStyle name="Virgül 4 2 4 4 2 4 8" xfId="59671"/>
    <cellStyle name="Virgül 4 2 4 4 2 5" xfId="6141"/>
    <cellStyle name="Virgül 4 2 4 4 2 5 2" xfId="16244"/>
    <cellStyle name="Virgül 4 2 4 4 2 5 2 2" xfId="41506"/>
    <cellStyle name="Virgül 4 2 4 4 2 5 3" xfId="31403"/>
    <cellStyle name="Virgül 4 2 4 4 2 6" xfId="11193"/>
    <cellStyle name="Virgül 4 2 4 4 2 6 2" xfId="36455"/>
    <cellStyle name="Virgül 4 2 4 4 2 7" xfId="21305"/>
    <cellStyle name="Virgül 4 2 4 4 2 8" xfId="26352"/>
    <cellStyle name="Virgül 4 2 4 4 2 9" xfId="46569"/>
    <cellStyle name="Virgül 4 2 4 4 3" xfId="973"/>
    <cellStyle name="Virgül 4 2 4 4 3 2" xfId="4057"/>
    <cellStyle name="Virgül 4 2 4 4 3 2 2" xfId="9123"/>
    <cellStyle name="Virgül 4 2 4 4 3 2 2 2" xfId="19226"/>
    <cellStyle name="Virgül 4 2 4 4 3 2 2 2 2" xfId="44488"/>
    <cellStyle name="Virgül 4 2 4 4 3 2 2 3" xfId="34385"/>
    <cellStyle name="Virgül 4 2 4 4 3 2 3" xfId="14175"/>
    <cellStyle name="Virgül 4 2 4 4 3 2 3 2" xfId="39437"/>
    <cellStyle name="Virgül 4 2 4 4 3 2 4" xfId="24287"/>
    <cellStyle name="Virgül 4 2 4 4 3 2 5" xfId="29334"/>
    <cellStyle name="Virgül 4 2 4 4 3 2 6" xfId="49551"/>
    <cellStyle name="Virgül 4 2 4 4 3 2 7" xfId="54602"/>
    <cellStyle name="Virgül 4 2 4 4 3 2 8" xfId="59673"/>
    <cellStyle name="Virgül 4 2 4 4 3 3" xfId="6143"/>
    <cellStyle name="Virgül 4 2 4 4 3 3 2" xfId="16246"/>
    <cellStyle name="Virgül 4 2 4 4 3 3 2 2" xfId="41508"/>
    <cellStyle name="Virgül 4 2 4 4 3 3 3" xfId="31405"/>
    <cellStyle name="Virgül 4 2 4 4 3 4" xfId="11195"/>
    <cellStyle name="Virgül 4 2 4 4 3 4 2" xfId="36457"/>
    <cellStyle name="Virgül 4 2 4 4 3 5" xfId="21307"/>
    <cellStyle name="Virgül 4 2 4 4 3 6" xfId="26354"/>
    <cellStyle name="Virgül 4 2 4 4 3 7" xfId="46571"/>
    <cellStyle name="Virgül 4 2 4 4 3 8" xfId="51622"/>
    <cellStyle name="Virgül 4 2 4 4 3 9" xfId="56675"/>
    <cellStyle name="Virgül 4 2 4 4 4" xfId="974"/>
    <cellStyle name="Virgül 4 2 4 4 4 2" xfId="4058"/>
    <cellStyle name="Virgül 4 2 4 4 4 2 2" xfId="9124"/>
    <cellStyle name="Virgül 4 2 4 4 4 2 2 2" xfId="19227"/>
    <cellStyle name="Virgül 4 2 4 4 4 2 2 2 2" xfId="44489"/>
    <cellStyle name="Virgül 4 2 4 4 4 2 2 3" xfId="34386"/>
    <cellStyle name="Virgül 4 2 4 4 4 2 3" xfId="14176"/>
    <cellStyle name="Virgül 4 2 4 4 4 2 3 2" xfId="39438"/>
    <cellStyle name="Virgül 4 2 4 4 4 2 4" xfId="24288"/>
    <cellStyle name="Virgül 4 2 4 4 4 2 5" xfId="29335"/>
    <cellStyle name="Virgül 4 2 4 4 4 2 6" xfId="49552"/>
    <cellStyle name="Virgül 4 2 4 4 4 2 7" xfId="54603"/>
    <cellStyle name="Virgül 4 2 4 4 4 2 8" xfId="59674"/>
    <cellStyle name="Virgül 4 2 4 4 4 3" xfId="6144"/>
    <cellStyle name="Virgül 4 2 4 4 4 3 2" xfId="16247"/>
    <cellStyle name="Virgül 4 2 4 4 4 3 2 2" xfId="41509"/>
    <cellStyle name="Virgül 4 2 4 4 4 3 3" xfId="31406"/>
    <cellStyle name="Virgül 4 2 4 4 4 4" xfId="11196"/>
    <cellStyle name="Virgül 4 2 4 4 4 4 2" xfId="36458"/>
    <cellStyle name="Virgül 4 2 4 4 4 5" xfId="21308"/>
    <cellStyle name="Virgül 4 2 4 4 4 6" xfId="26355"/>
    <cellStyle name="Virgül 4 2 4 4 4 7" xfId="46572"/>
    <cellStyle name="Virgül 4 2 4 4 4 8" xfId="51623"/>
    <cellStyle name="Virgül 4 2 4 4 4 9" xfId="56676"/>
    <cellStyle name="Virgül 4 2 4 4 5" xfId="2685"/>
    <cellStyle name="Virgül 4 2 4 4 5 2" xfId="7753"/>
    <cellStyle name="Virgül 4 2 4 4 5 2 2" xfId="17856"/>
    <cellStyle name="Virgül 4 2 4 4 5 2 2 2" xfId="43118"/>
    <cellStyle name="Virgül 4 2 4 4 5 2 3" xfId="33015"/>
    <cellStyle name="Virgül 4 2 4 4 5 3" xfId="12805"/>
    <cellStyle name="Virgül 4 2 4 4 5 3 2" xfId="38067"/>
    <cellStyle name="Virgül 4 2 4 4 5 4" xfId="22917"/>
    <cellStyle name="Virgül 4 2 4 4 5 5" xfId="27964"/>
    <cellStyle name="Virgül 4 2 4 4 5 6" xfId="48181"/>
    <cellStyle name="Virgül 4 2 4 4 5 7" xfId="53232"/>
    <cellStyle name="Virgül 4 2 4 4 5 8" xfId="58303"/>
    <cellStyle name="Virgül 4 2 4 4 6" xfId="4054"/>
    <cellStyle name="Virgül 4 2 4 4 6 2" xfId="9120"/>
    <cellStyle name="Virgül 4 2 4 4 6 2 2" xfId="19223"/>
    <cellStyle name="Virgül 4 2 4 4 6 2 2 2" xfId="44485"/>
    <cellStyle name="Virgül 4 2 4 4 6 2 3" xfId="34382"/>
    <cellStyle name="Virgül 4 2 4 4 6 3" xfId="14172"/>
    <cellStyle name="Virgül 4 2 4 4 6 3 2" xfId="39434"/>
    <cellStyle name="Virgül 4 2 4 4 6 4" xfId="24284"/>
    <cellStyle name="Virgül 4 2 4 4 6 5" xfId="29331"/>
    <cellStyle name="Virgül 4 2 4 4 6 6" xfId="49548"/>
    <cellStyle name="Virgül 4 2 4 4 6 7" xfId="54599"/>
    <cellStyle name="Virgül 4 2 4 4 6 8" xfId="59670"/>
    <cellStyle name="Virgül 4 2 4 4 7" xfId="6140"/>
    <cellStyle name="Virgül 4 2 4 4 7 2" xfId="16243"/>
    <cellStyle name="Virgül 4 2 4 4 7 2 2" xfId="41505"/>
    <cellStyle name="Virgül 4 2 4 4 7 3" xfId="31402"/>
    <cellStyle name="Virgül 4 2 4 4 8" xfId="11192"/>
    <cellStyle name="Virgül 4 2 4 4 8 2" xfId="36454"/>
    <cellStyle name="Virgül 4 2 4 4 9" xfId="21304"/>
    <cellStyle name="Virgül 4 2 4 5" xfId="975"/>
    <cellStyle name="Virgül 4 2 4 5 10" xfId="46573"/>
    <cellStyle name="Virgül 4 2 4 5 11" xfId="51624"/>
    <cellStyle name="Virgül 4 2 4 5 12" xfId="56677"/>
    <cellStyle name="Virgül 4 2 4 5 2" xfId="976"/>
    <cellStyle name="Virgül 4 2 4 5 2 10" xfId="51625"/>
    <cellStyle name="Virgül 4 2 4 5 2 11" xfId="56678"/>
    <cellStyle name="Virgül 4 2 4 5 2 2" xfId="977"/>
    <cellStyle name="Virgül 4 2 4 5 2 2 2" xfId="4061"/>
    <cellStyle name="Virgül 4 2 4 5 2 2 2 2" xfId="9127"/>
    <cellStyle name="Virgül 4 2 4 5 2 2 2 2 2" xfId="19230"/>
    <cellStyle name="Virgül 4 2 4 5 2 2 2 2 2 2" xfId="44492"/>
    <cellStyle name="Virgül 4 2 4 5 2 2 2 2 3" xfId="34389"/>
    <cellStyle name="Virgül 4 2 4 5 2 2 2 3" xfId="14179"/>
    <cellStyle name="Virgül 4 2 4 5 2 2 2 3 2" xfId="39441"/>
    <cellStyle name="Virgül 4 2 4 5 2 2 2 4" xfId="24291"/>
    <cellStyle name="Virgül 4 2 4 5 2 2 2 5" xfId="29338"/>
    <cellStyle name="Virgül 4 2 4 5 2 2 2 6" xfId="49555"/>
    <cellStyle name="Virgül 4 2 4 5 2 2 2 7" xfId="54606"/>
    <cellStyle name="Virgül 4 2 4 5 2 2 2 8" xfId="59677"/>
    <cellStyle name="Virgül 4 2 4 5 2 2 3" xfId="6147"/>
    <cellStyle name="Virgül 4 2 4 5 2 2 3 2" xfId="16250"/>
    <cellStyle name="Virgül 4 2 4 5 2 2 3 2 2" xfId="41512"/>
    <cellStyle name="Virgül 4 2 4 5 2 2 3 3" xfId="31409"/>
    <cellStyle name="Virgül 4 2 4 5 2 2 4" xfId="11199"/>
    <cellStyle name="Virgül 4 2 4 5 2 2 4 2" xfId="36461"/>
    <cellStyle name="Virgül 4 2 4 5 2 2 5" xfId="21311"/>
    <cellStyle name="Virgül 4 2 4 5 2 2 6" xfId="26358"/>
    <cellStyle name="Virgül 4 2 4 5 2 2 7" xfId="46575"/>
    <cellStyle name="Virgül 4 2 4 5 2 2 8" xfId="51626"/>
    <cellStyle name="Virgül 4 2 4 5 2 2 9" xfId="56679"/>
    <cellStyle name="Virgül 4 2 4 5 2 3" xfId="2688"/>
    <cellStyle name="Virgül 4 2 4 5 2 3 2" xfId="7756"/>
    <cellStyle name="Virgül 4 2 4 5 2 3 2 2" xfId="17859"/>
    <cellStyle name="Virgül 4 2 4 5 2 3 2 2 2" xfId="43121"/>
    <cellStyle name="Virgül 4 2 4 5 2 3 2 3" xfId="33018"/>
    <cellStyle name="Virgül 4 2 4 5 2 3 3" xfId="12808"/>
    <cellStyle name="Virgül 4 2 4 5 2 3 3 2" xfId="38070"/>
    <cellStyle name="Virgül 4 2 4 5 2 3 4" xfId="22920"/>
    <cellStyle name="Virgül 4 2 4 5 2 3 5" xfId="27967"/>
    <cellStyle name="Virgül 4 2 4 5 2 3 6" xfId="48184"/>
    <cellStyle name="Virgül 4 2 4 5 2 3 7" xfId="53235"/>
    <cellStyle name="Virgül 4 2 4 5 2 3 8" xfId="58306"/>
    <cellStyle name="Virgül 4 2 4 5 2 4" xfId="4060"/>
    <cellStyle name="Virgül 4 2 4 5 2 4 2" xfId="9126"/>
    <cellStyle name="Virgül 4 2 4 5 2 4 2 2" xfId="19229"/>
    <cellStyle name="Virgül 4 2 4 5 2 4 2 2 2" xfId="44491"/>
    <cellStyle name="Virgül 4 2 4 5 2 4 2 3" xfId="34388"/>
    <cellStyle name="Virgül 4 2 4 5 2 4 3" xfId="14178"/>
    <cellStyle name="Virgül 4 2 4 5 2 4 3 2" xfId="39440"/>
    <cellStyle name="Virgül 4 2 4 5 2 4 4" xfId="24290"/>
    <cellStyle name="Virgül 4 2 4 5 2 4 5" xfId="29337"/>
    <cellStyle name="Virgül 4 2 4 5 2 4 6" xfId="49554"/>
    <cellStyle name="Virgül 4 2 4 5 2 4 7" xfId="54605"/>
    <cellStyle name="Virgül 4 2 4 5 2 4 8" xfId="59676"/>
    <cellStyle name="Virgül 4 2 4 5 2 5" xfId="6146"/>
    <cellStyle name="Virgül 4 2 4 5 2 5 2" xfId="16249"/>
    <cellStyle name="Virgül 4 2 4 5 2 5 2 2" xfId="41511"/>
    <cellStyle name="Virgül 4 2 4 5 2 5 3" xfId="31408"/>
    <cellStyle name="Virgül 4 2 4 5 2 6" xfId="11198"/>
    <cellStyle name="Virgül 4 2 4 5 2 6 2" xfId="36460"/>
    <cellStyle name="Virgül 4 2 4 5 2 7" xfId="21310"/>
    <cellStyle name="Virgül 4 2 4 5 2 8" xfId="26357"/>
    <cellStyle name="Virgül 4 2 4 5 2 9" xfId="46574"/>
    <cellStyle name="Virgül 4 2 4 5 3" xfId="978"/>
    <cellStyle name="Virgül 4 2 4 5 3 2" xfId="4062"/>
    <cellStyle name="Virgül 4 2 4 5 3 2 2" xfId="9128"/>
    <cellStyle name="Virgül 4 2 4 5 3 2 2 2" xfId="19231"/>
    <cellStyle name="Virgül 4 2 4 5 3 2 2 2 2" xfId="44493"/>
    <cellStyle name="Virgül 4 2 4 5 3 2 2 3" xfId="34390"/>
    <cellStyle name="Virgül 4 2 4 5 3 2 3" xfId="14180"/>
    <cellStyle name="Virgül 4 2 4 5 3 2 3 2" xfId="39442"/>
    <cellStyle name="Virgül 4 2 4 5 3 2 4" xfId="24292"/>
    <cellStyle name="Virgül 4 2 4 5 3 2 5" xfId="29339"/>
    <cellStyle name="Virgül 4 2 4 5 3 2 6" xfId="49556"/>
    <cellStyle name="Virgül 4 2 4 5 3 2 7" xfId="54607"/>
    <cellStyle name="Virgül 4 2 4 5 3 2 8" xfId="59678"/>
    <cellStyle name="Virgül 4 2 4 5 3 3" xfId="6148"/>
    <cellStyle name="Virgül 4 2 4 5 3 3 2" xfId="16251"/>
    <cellStyle name="Virgül 4 2 4 5 3 3 2 2" xfId="41513"/>
    <cellStyle name="Virgül 4 2 4 5 3 3 3" xfId="31410"/>
    <cellStyle name="Virgül 4 2 4 5 3 4" xfId="11200"/>
    <cellStyle name="Virgül 4 2 4 5 3 4 2" xfId="36462"/>
    <cellStyle name="Virgül 4 2 4 5 3 5" xfId="21312"/>
    <cellStyle name="Virgül 4 2 4 5 3 6" xfId="26359"/>
    <cellStyle name="Virgül 4 2 4 5 3 7" xfId="46576"/>
    <cellStyle name="Virgül 4 2 4 5 3 8" xfId="51627"/>
    <cellStyle name="Virgül 4 2 4 5 3 9" xfId="56680"/>
    <cellStyle name="Virgül 4 2 4 5 4" xfId="2687"/>
    <cellStyle name="Virgül 4 2 4 5 4 2" xfId="7755"/>
    <cellStyle name="Virgül 4 2 4 5 4 2 2" xfId="17858"/>
    <cellStyle name="Virgül 4 2 4 5 4 2 2 2" xfId="43120"/>
    <cellStyle name="Virgül 4 2 4 5 4 2 3" xfId="33017"/>
    <cellStyle name="Virgül 4 2 4 5 4 3" xfId="12807"/>
    <cellStyle name="Virgül 4 2 4 5 4 3 2" xfId="38069"/>
    <cellStyle name="Virgül 4 2 4 5 4 4" xfId="22919"/>
    <cellStyle name="Virgül 4 2 4 5 4 5" xfId="27966"/>
    <cellStyle name="Virgül 4 2 4 5 4 6" xfId="48183"/>
    <cellStyle name="Virgül 4 2 4 5 4 7" xfId="53234"/>
    <cellStyle name="Virgül 4 2 4 5 4 8" xfId="58305"/>
    <cellStyle name="Virgül 4 2 4 5 5" xfId="4059"/>
    <cellStyle name="Virgül 4 2 4 5 5 2" xfId="9125"/>
    <cellStyle name="Virgül 4 2 4 5 5 2 2" xfId="19228"/>
    <cellStyle name="Virgül 4 2 4 5 5 2 2 2" xfId="44490"/>
    <cellStyle name="Virgül 4 2 4 5 5 2 3" xfId="34387"/>
    <cellStyle name="Virgül 4 2 4 5 5 3" xfId="14177"/>
    <cellStyle name="Virgül 4 2 4 5 5 3 2" xfId="39439"/>
    <cellStyle name="Virgül 4 2 4 5 5 4" xfId="24289"/>
    <cellStyle name="Virgül 4 2 4 5 5 5" xfId="29336"/>
    <cellStyle name="Virgül 4 2 4 5 5 6" xfId="49553"/>
    <cellStyle name="Virgül 4 2 4 5 5 7" xfId="54604"/>
    <cellStyle name="Virgül 4 2 4 5 5 8" xfId="59675"/>
    <cellStyle name="Virgül 4 2 4 5 6" xfId="6145"/>
    <cellStyle name="Virgül 4 2 4 5 6 2" xfId="16248"/>
    <cellStyle name="Virgül 4 2 4 5 6 2 2" xfId="41510"/>
    <cellStyle name="Virgül 4 2 4 5 6 3" xfId="31407"/>
    <cellStyle name="Virgül 4 2 4 5 7" xfId="11197"/>
    <cellStyle name="Virgül 4 2 4 5 7 2" xfId="36459"/>
    <cellStyle name="Virgül 4 2 4 5 8" xfId="21309"/>
    <cellStyle name="Virgül 4 2 4 5 9" xfId="26356"/>
    <cellStyle name="Virgül 4 2 4 6" xfId="979"/>
    <cellStyle name="Virgül 4 2 4 6 10" xfId="46577"/>
    <cellStyle name="Virgül 4 2 4 6 11" xfId="51628"/>
    <cellStyle name="Virgül 4 2 4 6 12" xfId="56681"/>
    <cellStyle name="Virgül 4 2 4 6 2" xfId="980"/>
    <cellStyle name="Virgül 4 2 4 6 2 10" xfId="51629"/>
    <cellStyle name="Virgül 4 2 4 6 2 11" xfId="56682"/>
    <cellStyle name="Virgül 4 2 4 6 2 2" xfId="981"/>
    <cellStyle name="Virgül 4 2 4 6 2 2 2" xfId="4065"/>
    <cellStyle name="Virgül 4 2 4 6 2 2 2 2" xfId="9131"/>
    <cellStyle name="Virgül 4 2 4 6 2 2 2 2 2" xfId="19234"/>
    <cellStyle name="Virgül 4 2 4 6 2 2 2 2 2 2" xfId="44496"/>
    <cellStyle name="Virgül 4 2 4 6 2 2 2 2 3" xfId="34393"/>
    <cellStyle name="Virgül 4 2 4 6 2 2 2 3" xfId="14183"/>
    <cellStyle name="Virgül 4 2 4 6 2 2 2 3 2" xfId="39445"/>
    <cellStyle name="Virgül 4 2 4 6 2 2 2 4" xfId="24295"/>
    <cellStyle name="Virgül 4 2 4 6 2 2 2 5" xfId="29342"/>
    <cellStyle name="Virgül 4 2 4 6 2 2 2 6" xfId="49559"/>
    <cellStyle name="Virgül 4 2 4 6 2 2 2 7" xfId="54610"/>
    <cellStyle name="Virgül 4 2 4 6 2 2 2 8" xfId="59681"/>
    <cellStyle name="Virgül 4 2 4 6 2 2 3" xfId="6151"/>
    <cellStyle name="Virgül 4 2 4 6 2 2 3 2" xfId="16254"/>
    <cellStyle name="Virgül 4 2 4 6 2 2 3 2 2" xfId="41516"/>
    <cellStyle name="Virgül 4 2 4 6 2 2 3 3" xfId="31413"/>
    <cellStyle name="Virgül 4 2 4 6 2 2 4" xfId="11203"/>
    <cellStyle name="Virgül 4 2 4 6 2 2 4 2" xfId="36465"/>
    <cellStyle name="Virgül 4 2 4 6 2 2 5" xfId="21315"/>
    <cellStyle name="Virgül 4 2 4 6 2 2 6" xfId="26362"/>
    <cellStyle name="Virgül 4 2 4 6 2 2 7" xfId="46579"/>
    <cellStyle name="Virgül 4 2 4 6 2 2 8" xfId="51630"/>
    <cellStyle name="Virgül 4 2 4 6 2 2 9" xfId="56683"/>
    <cellStyle name="Virgül 4 2 4 6 2 3" xfId="2690"/>
    <cellStyle name="Virgül 4 2 4 6 2 3 2" xfId="7758"/>
    <cellStyle name="Virgül 4 2 4 6 2 3 2 2" xfId="17861"/>
    <cellStyle name="Virgül 4 2 4 6 2 3 2 2 2" xfId="43123"/>
    <cellStyle name="Virgül 4 2 4 6 2 3 2 3" xfId="33020"/>
    <cellStyle name="Virgül 4 2 4 6 2 3 3" xfId="12810"/>
    <cellStyle name="Virgül 4 2 4 6 2 3 3 2" xfId="38072"/>
    <cellStyle name="Virgül 4 2 4 6 2 3 4" xfId="22922"/>
    <cellStyle name="Virgül 4 2 4 6 2 3 5" xfId="27969"/>
    <cellStyle name="Virgül 4 2 4 6 2 3 6" xfId="48186"/>
    <cellStyle name="Virgül 4 2 4 6 2 3 7" xfId="53237"/>
    <cellStyle name="Virgül 4 2 4 6 2 3 8" xfId="58308"/>
    <cellStyle name="Virgül 4 2 4 6 2 4" xfId="4064"/>
    <cellStyle name="Virgül 4 2 4 6 2 4 2" xfId="9130"/>
    <cellStyle name="Virgül 4 2 4 6 2 4 2 2" xfId="19233"/>
    <cellStyle name="Virgül 4 2 4 6 2 4 2 2 2" xfId="44495"/>
    <cellStyle name="Virgül 4 2 4 6 2 4 2 3" xfId="34392"/>
    <cellStyle name="Virgül 4 2 4 6 2 4 3" xfId="14182"/>
    <cellStyle name="Virgül 4 2 4 6 2 4 3 2" xfId="39444"/>
    <cellStyle name="Virgül 4 2 4 6 2 4 4" xfId="24294"/>
    <cellStyle name="Virgül 4 2 4 6 2 4 5" xfId="29341"/>
    <cellStyle name="Virgül 4 2 4 6 2 4 6" xfId="49558"/>
    <cellStyle name="Virgül 4 2 4 6 2 4 7" xfId="54609"/>
    <cellStyle name="Virgül 4 2 4 6 2 4 8" xfId="59680"/>
    <cellStyle name="Virgül 4 2 4 6 2 5" xfId="6150"/>
    <cellStyle name="Virgül 4 2 4 6 2 5 2" xfId="16253"/>
    <cellStyle name="Virgül 4 2 4 6 2 5 2 2" xfId="41515"/>
    <cellStyle name="Virgül 4 2 4 6 2 5 3" xfId="31412"/>
    <cellStyle name="Virgül 4 2 4 6 2 6" xfId="11202"/>
    <cellStyle name="Virgül 4 2 4 6 2 6 2" xfId="36464"/>
    <cellStyle name="Virgül 4 2 4 6 2 7" xfId="21314"/>
    <cellStyle name="Virgül 4 2 4 6 2 8" xfId="26361"/>
    <cellStyle name="Virgül 4 2 4 6 2 9" xfId="46578"/>
    <cellStyle name="Virgül 4 2 4 6 3" xfId="982"/>
    <cellStyle name="Virgül 4 2 4 6 3 2" xfId="4066"/>
    <cellStyle name="Virgül 4 2 4 6 3 2 2" xfId="9132"/>
    <cellStyle name="Virgül 4 2 4 6 3 2 2 2" xfId="19235"/>
    <cellStyle name="Virgül 4 2 4 6 3 2 2 2 2" xfId="44497"/>
    <cellStyle name="Virgül 4 2 4 6 3 2 2 3" xfId="34394"/>
    <cellStyle name="Virgül 4 2 4 6 3 2 3" xfId="14184"/>
    <cellStyle name="Virgül 4 2 4 6 3 2 3 2" xfId="39446"/>
    <cellStyle name="Virgül 4 2 4 6 3 2 4" xfId="24296"/>
    <cellStyle name="Virgül 4 2 4 6 3 2 5" xfId="29343"/>
    <cellStyle name="Virgül 4 2 4 6 3 2 6" xfId="49560"/>
    <cellStyle name="Virgül 4 2 4 6 3 2 7" xfId="54611"/>
    <cellStyle name="Virgül 4 2 4 6 3 2 8" xfId="59682"/>
    <cellStyle name="Virgül 4 2 4 6 3 3" xfId="6152"/>
    <cellStyle name="Virgül 4 2 4 6 3 3 2" xfId="16255"/>
    <cellStyle name="Virgül 4 2 4 6 3 3 2 2" xfId="41517"/>
    <cellStyle name="Virgül 4 2 4 6 3 3 3" xfId="31414"/>
    <cellStyle name="Virgül 4 2 4 6 3 4" xfId="11204"/>
    <cellStyle name="Virgül 4 2 4 6 3 4 2" xfId="36466"/>
    <cellStyle name="Virgül 4 2 4 6 3 5" xfId="21316"/>
    <cellStyle name="Virgül 4 2 4 6 3 6" xfId="26363"/>
    <cellStyle name="Virgül 4 2 4 6 3 7" xfId="46580"/>
    <cellStyle name="Virgül 4 2 4 6 3 8" xfId="51631"/>
    <cellStyle name="Virgül 4 2 4 6 3 9" xfId="56684"/>
    <cellStyle name="Virgül 4 2 4 6 4" xfId="2689"/>
    <cellStyle name="Virgül 4 2 4 6 4 2" xfId="7757"/>
    <cellStyle name="Virgül 4 2 4 6 4 2 2" xfId="17860"/>
    <cellStyle name="Virgül 4 2 4 6 4 2 2 2" xfId="43122"/>
    <cellStyle name="Virgül 4 2 4 6 4 2 3" xfId="33019"/>
    <cellStyle name="Virgül 4 2 4 6 4 3" xfId="12809"/>
    <cellStyle name="Virgül 4 2 4 6 4 3 2" xfId="38071"/>
    <cellStyle name="Virgül 4 2 4 6 4 4" xfId="22921"/>
    <cellStyle name="Virgül 4 2 4 6 4 5" xfId="27968"/>
    <cellStyle name="Virgül 4 2 4 6 4 6" xfId="48185"/>
    <cellStyle name="Virgül 4 2 4 6 4 7" xfId="53236"/>
    <cellStyle name="Virgül 4 2 4 6 4 8" xfId="58307"/>
    <cellStyle name="Virgül 4 2 4 6 5" xfId="4063"/>
    <cellStyle name="Virgül 4 2 4 6 5 2" xfId="9129"/>
    <cellStyle name="Virgül 4 2 4 6 5 2 2" xfId="19232"/>
    <cellStyle name="Virgül 4 2 4 6 5 2 2 2" xfId="44494"/>
    <cellStyle name="Virgül 4 2 4 6 5 2 3" xfId="34391"/>
    <cellStyle name="Virgül 4 2 4 6 5 3" xfId="14181"/>
    <cellStyle name="Virgül 4 2 4 6 5 3 2" xfId="39443"/>
    <cellStyle name="Virgül 4 2 4 6 5 4" xfId="24293"/>
    <cellStyle name="Virgül 4 2 4 6 5 5" xfId="29340"/>
    <cellStyle name="Virgül 4 2 4 6 5 6" xfId="49557"/>
    <cellStyle name="Virgül 4 2 4 6 5 7" xfId="54608"/>
    <cellStyle name="Virgül 4 2 4 6 5 8" xfId="59679"/>
    <cellStyle name="Virgül 4 2 4 6 6" xfId="6149"/>
    <cellStyle name="Virgül 4 2 4 6 6 2" xfId="16252"/>
    <cellStyle name="Virgül 4 2 4 6 6 2 2" xfId="41514"/>
    <cellStyle name="Virgül 4 2 4 6 6 3" xfId="31411"/>
    <cellStyle name="Virgül 4 2 4 6 7" xfId="11201"/>
    <cellStyle name="Virgül 4 2 4 6 7 2" xfId="36463"/>
    <cellStyle name="Virgül 4 2 4 6 8" xfId="21313"/>
    <cellStyle name="Virgül 4 2 4 6 9" xfId="26360"/>
    <cellStyle name="Virgül 4 2 4 7" xfId="983"/>
    <cellStyle name="Virgül 4 2 4 7 10" xfId="51632"/>
    <cellStyle name="Virgül 4 2 4 7 11" xfId="56685"/>
    <cellStyle name="Virgül 4 2 4 7 2" xfId="984"/>
    <cellStyle name="Virgül 4 2 4 7 2 2" xfId="4068"/>
    <cellStyle name="Virgül 4 2 4 7 2 2 2" xfId="9134"/>
    <cellStyle name="Virgül 4 2 4 7 2 2 2 2" xfId="19237"/>
    <cellStyle name="Virgül 4 2 4 7 2 2 2 2 2" xfId="44499"/>
    <cellStyle name="Virgül 4 2 4 7 2 2 2 3" xfId="34396"/>
    <cellStyle name="Virgül 4 2 4 7 2 2 3" xfId="14186"/>
    <cellStyle name="Virgül 4 2 4 7 2 2 3 2" xfId="39448"/>
    <cellStyle name="Virgül 4 2 4 7 2 2 4" xfId="24298"/>
    <cellStyle name="Virgül 4 2 4 7 2 2 5" xfId="29345"/>
    <cellStyle name="Virgül 4 2 4 7 2 2 6" xfId="49562"/>
    <cellStyle name="Virgül 4 2 4 7 2 2 7" xfId="54613"/>
    <cellStyle name="Virgül 4 2 4 7 2 2 8" xfId="59684"/>
    <cellStyle name="Virgül 4 2 4 7 2 3" xfId="6154"/>
    <cellStyle name="Virgül 4 2 4 7 2 3 2" xfId="16257"/>
    <cellStyle name="Virgül 4 2 4 7 2 3 2 2" xfId="41519"/>
    <cellStyle name="Virgül 4 2 4 7 2 3 3" xfId="31416"/>
    <cellStyle name="Virgül 4 2 4 7 2 4" xfId="11206"/>
    <cellStyle name="Virgül 4 2 4 7 2 4 2" xfId="36468"/>
    <cellStyle name="Virgül 4 2 4 7 2 5" xfId="21318"/>
    <cellStyle name="Virgül 4 2 4 7 2 6" xfId="26365"/>
    <cellStyle name="Virgül 4 2 4 7 2 7" xfId="46582"/>
    <cellStyle name="Virgül 4 2 4 7 2 8" xfId="51633"/>
    <cellStyle name="Virgül 4 2 4 7 2 9" xfId="56686"/>
    <cellStyle name="Virgül 4 2 4 7 3" xfId="2691"/>
    <cellStyle name="Virgül 4 2 4 7 3 2" xfId="7759"/>
    <cellStyle name="Virgül 4 2 4 7 3 2 2" xfId="17862"/>
    <cellStyle name="Virgül 4 2 4 7 3 2 2 2" xfId="43124"/>
    <cellStyle name="Virgül 4 2 4 7 3 2 3" xfId="33021"/>
    <cellStyle name="Virgül 4 2 4 7 3 3" xfId="12811"/>
    <cellStyle name="Virgül 4 2 4 7 3 3 2" xfId="38073"/>
    <cellStyle name="Virgül 4 2 4 7 3 4" xfId="22923"/>
    <cellStyle name="Virgül 4 2 4 7 3 5" xfId="27970"/>
    <cellStyle name="Virgül 4 2 4 7 3 6" xfId="48187"/>
    <cellStyle name="Virgül 4 2 4 7 3 7" xfId="53238"/>
    <cellStyle name="Virgül 4 2 4 7 3 8" xfId="58309"/>
    <cellStyle name="Virgül 4 2 4 7 4" xfId="4067"/>
    <cellStyle name="Virgül 4 2 4 7 4 2" xfId="9133"/>
    <cellStyle name="Virgül 4 2 4 7 4 2 2" xfId="19236"/>
    <cellStyle name="Virgül 4 2 4 7 4 2 2 2" xfId="44498"/>
    <cellStyle name="Virgül 4 2 4 7 4 2 3" xfId="34395"/>
    <cellStyle name="Virgül 4 2 4 7 4 3" xfId="14185"/>
    <cellStyle name="Virgül 4 2 4 7 4 3 2" xfId="39447"/>
    <cellStyle name="Virgül 4 2 4 7 4 4" xfId="24297"/>
    <cellStyle name="Virgül 4 2 4 7 4 5" xfId="29344"/>
    <cellStyle name="Virgül 4 2 4 7 4 6" xfId="49561"/>
    <cellStyle name="Virgül 4 2 4 7 4 7" xfId="54612"/>
    <cellStyle name="Virgül 4 2 4 7 4 8" xfId="59683"/>
    <cellStyle name="Virgül 4 2 4 7 5" xfId="6153"/>
    <cellStyle name="Virgül 4 2 4 7 5 2" xfId="16256"/>
    <cellStyle name="Virgül 4 2 4 7 5 2 2" xfId="41518"/>
    <cellStyle name="Virgül 4 2 4 7 5 3" xfId="31415"/>
    <cellStyle name="Virgül 4 2 4 7 6" xfId="11205"/>
    <cellStyle name="Virgül 4 2 4 7 6 2" xfId="36467"/>
    <cellStyle name="Virgül 4 2 4 7 7" xfId="21317"/>
    <cellStyle name="Virgül 4 2 4 7 8" xfId="26364"/>
    <cellStyle name="Virgül 4 2 4 7 9" xfId="46581"/>
    <cellStyle name="Virgül 4 2 4 8" xfId="985"/>
    <cellStyle name="Virgül 4 2 4 8 2" xfId="4069"/>
    <cellStyle name="Virgül 4 2 4 8 2 2" xfId="9135"/>
    <cellStyle name="Virgül 4 2 4 8 2 2 2" xfId="19238"/>
    <cellStyle name="Virgül 4 2 4 8 2 2 2 2" xfId="44500"/>
    <cellStyle name="Virgül 4 2 4 8 2 2 3" xfId="34397"/>
    <cellStyle name="Virgül 4 2 4 8 2 3" xfId="14187"/>
    <cellStyle name="Virgül 4 2 4 8 2 3 2" xfId="39449"/>
    <cellStyle name="Virgül 4 2 4 8 2 4" xfId="24299"/>
    <cellStyle name="Virgül 4 2 4 8 2 5" xfId="29346"/>
    <cellStyle name="Virgül 4 2 4 8 2 6" xfId="49563"/>
    <cellStyle name="Virgül 4 2 4 8 2 7" xfId="54614"/>
    <cellStyle name="Virgül 4 2 4 8 2 8" xfId="59685"/>
    <cellStyle name="Virgül 4 2 4 8 3" xfId="6155"/>
    <cellStyle name="Virgül 4 2 4 8 3 2" xfId="16258"/>
    <cellStyle name="Virgül 4 2 4 8 3 2 2" xfId="41520"/>
    <cellStyle name="Virgül 4 2 4 8 3 3" xfId="31417"/>
    <cellStyle name="Virgül 4 2 4 8 4" xfId="11207"/>
    <cellStyle name="Virgül 4 2 4 8 4 2" xfId="36469"/>
    <cellStyle name="Virgül 4 2 4 8 5" xfId="21319"/>
    <cellStyle name="Virgül 4 2 4 8 6" xfId="26366"/>
    <cellStyle name="Virgül 4 2 4 8 7" xfId="46583"/>
    <cellStyle name="Virgül 4 2 4 8 8" xfId="51634"/>
    <cellStyle name="Virgül 4 2 4 8 9" xfId="56687"/>
    <cellStyle name="Virgül 4 2 4 9" xfId="986"/>
    <cellStyle name="Virgül 4 2 4 9 2" xfId="4070"/>
    <cellStyle name="Virgül 4 2 4 9 2 2" xfId="9136"/>
    <cellStyle name="Virgül 4 2 4 9 2 2 2" xfId="19239"/>
    <cellStyle name="Virgül 4 2 4 9 2 2 2 2" xfId="44501"/>
    <cellStyle name="Virgül 4 2 4 9 2 2 3" xfId="34398"/>
    <cellStyle name="Virgül 4 2 4 9 2 3" xfId="14188"/>
    <cellStyle name="Virgül 4 2 4 9 2 3 2" xfId="39450"/>
    <cellStyle name="Virgül 4 2 4 9 2 4" xfId="24300"/>
    <cellStyle name="Virgül 4 2 4 9 2 5" xfId="29347"/>
    <cellStyle name="Virgül 4 2 4 9 2 6" xfId="49564"/>
    <cellStyle name="Virgül 4 2 4 9 2 7" xfId="54615"/>
    <cellStyle name="Virgül 4 2 4 9 2 8" xfId="59686"/>
    <cellStyle name="Virgül 4 2 4 9 3" xfId="6156"/>
    <cellStyle name="Virgül 4 2 4 9 3 2" xfId="16259"/>
    <cellStyle name="Virgül 4 2 4 9 3 2 2" xfId="41521"/>
    <cellStyle name="Virgül 4 2 4 9 3 3" xfId="31418"/>
    <cellStyle name="Virgül 4 2 4 9 4" xfId="11208"/>
    <cellStyle name="Virgül 4 2 4 9 4 2" xfId="36470"/>
    <cellStyle name="Virgül 4 2 4 9 5" xfId="21320"/>
    <cellStyle name="Virgül 4 2 4 9 6" xfId="26367"/>
    <cellStyle name="Virgül 4 2 4 9 7" xfId="46584"/>
    <cellStyle name="Virgül 4 2 4 9 8" xfId="51635"/>
    <cellStyle name="Virgül 4 2 4 9 9" xfId="56688"/>
    <cellStyle name="Virgül 4 2 5" xfId="987"/>
    <cellStyle name="Virgül 4 2 5 10" xfId="2692"/>
    <cellStyle name="Virgül 4 2 5 10 2" xfId="7760"/>
    <cellStyle name="Virgül 4 2 5 10 2 2" xfId="17863"/>
    <cellStyle name="Virgül 4 2 5 10 2 2 2" xfId="43125"/>
    <cellStyle name="Virgül 4 2 5 10 2 3" xfId="33022"/>
    <cellStyle name="Virgül 4 2 5 10 3" xfId="12812"/>
    <cellStyle name="Virgül 4 2 5 10 3 2" xfId="38074"/>
    <cellStyle name="Virgül 4 2 5 10 4" xfId="22924"/>
    <cellStyle name="Virgül 4 2 5 10 5" xfId="27971"/>
    <cellStyle name="Virgül 4 2 5 10 6" xfId="48188"/>
    <cellStyle name="Virgül 4 2 5 10 7" xfId="53239"/>
    <cellStyle name="Virgül 4 2 5 10 8" xfId="58310"/>
    <cellStyle name="Virgül 4 2 5 11" xfId="4071"/>
    <cellStyle name="Virgül 4 2 5 11 2" xfId="9137"/>
    <cellStyle name="Virgül 4 2 5 11 2 2" xfId="19240"/>
    <cellStyle name="Virgül 4 2 5 11 2 2 2" xfId="44502"/>
    <cellStyle name="Virgül 4 2 5 11 2 3" xfId="34399"/>
    <cellStyle name="Virgül 4 2 5 11 3" xfId="14189"/>
    <cellStyle name="Virgül 4 2 5 11 3 2" xfId="39451"/>
    <cellStyle name="Virgül 4 2 5 11 4" xfId="24301"/>
    <cellStyle name="Virgül 4 2 5 11 5" xfId="29348"/>
    <cellStyle name="Virgül 4 2 5 11 6" xfId="49565"/>
    <cellStyle name="Virgül 4 2 5 11 7" xfId="54616"/>
    <cellStyle name="Virgül 4 2 5 11 8" xfId="59687"/>
    <cellStyle name="Virgül 4 2 5 12" xfId="6157"/>
    <cellStyle name="Virgül 4 2 5 12 2" xfId="16260"/>
    <cellStyle name="Virgül 4 2 5 12 2 2" xfId="41522"/>
    <cellStyle name="Virgül 4 2 5 12 3" xfId="31419"/>
    <cellStyle name="Virgül 4 2 5 13" xfId="11209"/>
    <cellStyle name="Virgül 4 2 5 13 2" xfId="36471"/>
    <cellStyle name="Virgül 4 2 5 14" xfId="21321"/>
    <cellStyle name="Virgül 4 2 5 15" xfId="26368"/>
    <cellStyle name="Virgül 4 2 5 16" xfId="46585"/>
    <cellStyle name="Virgül 4 2 5 17" xfId="51636"/>
    <cellStyle name="Virgül 4 2 5 18" xfId="56689"/>
    <cellStyle name="Virgül 4 2 5 19" xfId="61005"/>
    <cellStyle name="Virgül 4 2 5 2" xfId="988"/>
    <cellStyle name="Virgül 4 2 5 2 10" xfId="4072"/>
    <cellStyle name="Virgül 4 2 5 2 10 2" xfId="9138"/>
    <cellStyle name="Virgül 4 2 5 2 10 2 2" xfId="19241"/>
    <cellStyle name="Virgül 4 2 5 2 10 2 2 2" xfId="44503"/>
    <cellStyle name="Virgül 4 2 5 2 10 2 3" xfId="34400"/>
    <cellStyle name="Virgül 4 2 5 2 10 3" xfId="14190"/>
    <cellStyle name="Virgül 4 2 5 2 10 3 2" xfId="39452"/>
    <cellStyle name="Virgül 4 2 5 2 10 4" xfId="24302"/>
    <cellStyle name="Virgül 4 2 5 2 10 5" xfId="29349"/>
    <cellStyle name="Virgül 4 2 5 2 10 6" xfId="49566"/>
    <cellStyle name="Virgül 4 2 5 2 10 7" xfId="54617"/>
    <cellStyle name="Virgül 4 2 5 2 10 8" xfId="59688"/>
    <cellStyle name="Virgül 4 2 5 2 11" xfId="6158"/>
    <cellStyle name="Virgül 4 2 5 2 11 2" xfId="16261"/>
    <cellStyle name="Virgül 4 2 5 2 11 2 2" xfId="41523"/>
    <cellStyle name="Virgül 4 2 5 2 11 3" xfId="31420"/>
    <cellStyle name="Virgül 4 2 5 2 12" xfId="11210"/>
    <cellStyle name="Virgül 4 2 5 2 12 2" xfId="36472"/>
    <cellStyle name="Virgül 4 2 5 2 13" xfId="21322"/>
    <cellStyle name="Virgül 4 2 5 2 14" xfId="26369"/>
    <cellStyle name="Virgül 4 2 5 2 15" xfId="46586"/>
    <cellStyle name="Virgül 4 2 5 2 16" xfId="51637"/>
    <cellStyle name="Virgül 4 2 5 2 17" xfId="56690"/>
    <cellStyle name="Virgül 4 2 5 2 18" xfId="61006"/>
    <cellStyle name="Virgül 4 2 5 2 2" xfId="989"/>
    <cellStyle name="Virgül 4 2 5 2 2 10" xfId="6159"/>
    <cellStyle name="Virgül 4 2 5 2 2 10 2" xfId="16262"/>
    <cellStyle name="Virgül 4 2 5 2 2 10 2 2" xfId="41524"/>
    <cellStyle name="Virgül 4 2 5 2 2 10 3" xfId="31421"/>
    <cellStyle name="Virgül 4 2 5 2 2 11" xfId="11211"/>
    <cellStyle name="Virgül 4 2 5 2 2 11 2" xfId="36473"/>
    <cellStyle name="Virgül 4 2 5 2 2 12" xfId="21323"/>
    <cellStyle name="Virgül 4 2 5 2 2 13" xfId="26370"/>
    <cellStyle name="Virgül 4 2 5 2 2 14" xfId="46587"/>
    <cellStyle name="Virgül 4 2 5 2 2 15" xfId="51638"/>
    <cellStyle name="Virgül 4 2 5 2 2 16" xfId="56691"/>
    <cellStyle name="Virgül 4 2 5 2 2 17" xfId="61007"/>
    <cellStyle name="Virgül 4 2 5 2 2 2" xfId="990"/>
    <cellStyle name="Virgül 4 2 5 2 2 2 10" xfId="26371"/>
    <cellStyle name="Virgül 4 2 5 2 2 2 11" xfId="46588"/>
    <cellStyle name="Virgül 4 2 5 2 2 2 12" xfId="51639"/>
    <cellStyle name="Virgül 4 2 5 2 2 2 13" xfId="56692"/>
    <cellStyle name="Virgül 4 2 5 2 2 2 2" xfId="991"/>
    <cellStyle name="Virgül 4 2 5 2 2 2 2 10" xfId="51640"/>
    <cellStyle name="Virgül 4 2 5 2 2 2 2 11" xfId="56693"/>
    <cellStyle name="Virgül 4 2 5 2 2 2 2 2" xfId="992"/>
    <cellStyle name="Virgül 4 2 5 2 2 2 2 2 2" xfId="4076"/>
    <cellStyle name="Virgül 4 2 5 2 2 2 2 2 2 2" xfId="9142"/>
    <cellStyle name="Virgül 4 2 5 2 2 2 2 2 2 2 2" xfId="19245"/>
    <cellStyle name="Virgül 4 2 5 2 2 2 2 2 2 2 2 2" xfId="44507"/>
    <cellStyle name="Virgül 4 2 5 2 2 2 2 2 2 2 3" xfId="34404"/>
    <cellStyle name="Virgül 4 2 5 2 2 2 2 2 2 3" xfId="14194"/>
    <cellStyle name="Virgül 4 2 5 2 2 2 2 2 2 3 2" xfId="39456"/>
    <cellStyle name="Virgül 4 2 5 2 2 2 2 2 2 4" xfId="24306"/>
    <cellStyle name="Virgül 4 2 5 2 2 2 2 2 2 5" xfId="29353"/>
    <cellStyle name="Virgül 4 2 5 2 2 2 2 2 2 6" xfId="49570"/>
    <cellStyle name="Virgül 4 2 5 2 2 2 2 2 2 7" xfId="54621"/>
    <cellStyle name="Virgül 4 2 5 2 2 2 2 2 2 8" xfId="59692"/>
    <cellStyle name="Virgül 4 2 5 2 2 2 2 2 3" xfId="6162"/>
    <cellStyle name="Virgül 4 2 5 2 2 2 2 2 3 2" xfId="16265"/>
    <cellStyle name="Virgül 4 2 5 2 2 2 2 2 3 2 2" xfId="41527"/>
    <cellStyle name="Virgül 4 2 5 2 2 2 2 2 3 3" xfId="31424"/>
    <cellStyle name="Virgül 4 2 5 2 2 2 2 2 4" xfId="11214"/>
    <cellStyle name="Virgül 4 2 5 2 2 2 2 2 4 2" xfId="36476"/>
    <cellStyle name="Virgül 4 2 5 2 2 2 2 2 5" xfId="21326"/>
    <cellStyle name="Virgül 4 2 5 2 2 2 2 2 6" xfId="26373"/>
    <cellStyle name="Virgül 4 2 5 2 2 2 2 2 7" xfId="46590"/>
    <cellStyle name="Virgül 4 2 5 2 2 2 2 2 8" xfId="51641"/>
    <cellStyle name="Virgül 4 2 5 2 2 2 2 2 9" xfId="56694"/>
    <cellStyle name="Virgül 4 2 5 2 2 2 2 3" xfId="2696"/>
    <cellStyle name="Virgül 4 2 5 2 2 2 2 3 2" xfId="7764"/>
    <cellStyle name="Virgül 4 2 5 2 2 2 2 3 2 2" xfId="17867"/>
    <cellStyle name="Virgül 4 2 5 2 2 2 2 3 2 2 2" xfId="43129"/>
    <cellStyle name="Virgül 4 2 5 2 2 2 2 3 2 3" xfId="33026"/>
    <cellStyle name="Virgül 4 2 5 2 2 2 2 3 3" xfId="12816"/>
    <cellStyle name="Virgül 4 2 5 2 2 2 2 3 3 2" xfId="38078"/>
    <cellStyle name="Virgül 4 2 5 2 2 2 2 3 4" xfId="22928"/>
    <cellStyle name="Virgül 4 2 5 2 2 2 2 3 5" xfId="27975"/>
    <cellStyle name="Virgül 4 2 5 2 2 2 2 3 6" xfId="48192"/>
    <cellStyle name="Virgül 4 2 5 2 2 2 2 3 7" xfId="53243"/>
    <cellStyle name="Virgül 4 2 5 2 2 2 2 3 8" xfId="58314"/>
    <cellStyle name="Virgül 4 2 5 2 2 2 2 4" xfId="4075"/>
    <cellStyle name="Virgül 4 2 5 2 2 2 2 4 2" xfId="9141"/>
    <cellStyle name="Virgül 4 2 5 2 2 2 2 4 2 2" xfId="19244"/>
    <cellStyle name="Virgül 4 2 5 2 2 2 2 4 2 2 2" xfId="44506"/>
    <cellStyle name="Virgül 4 2 5 2 2 2 2 4 2 3" xfId="34403"/>
    <cellStyle name="Virgül 4 2 5 2 2 2 2 4 3" xfId="14193"/>
    <cellStyle name="Virgül 4 2 5 2 2 2 2 4 3 2" xfId="39455"/>
    <cellStyle name="Virgül 4 2 5 2 2 2 2 4 4" xfId="24305"/>
    <cellStyle name="Virgül 4 2 5 2 2 2 2 4 5" xfId="29352"/>
    <cellStyle name="Virgül 4 2 5 2 2 2 2 4 6" xfId="49569"/>
    <cellStyle name="Virgül 4 2 5 2 2 2 2 4 7" xfId="54620"/>
    <cellStyle name="Virgül 4 2 5 2 2 2 2 4 8" xfId="59691"/>
    <cellStyle name="Virgül 4 2 5 2 2 2 2 5" xfId="6161"/>
    <cellStyle name="Virgül 4 2 5 2 2 2 2 5 2" xfId="16264"/>
    <cellStyle name="Virgül 4 2 5 2 2 2 2 5 2 2" xfId="41526"/>
    <cellStyle name="Virgül 4 2 5 2 2 2 2 5 3" xfId="31423"/>
    <cellStyle name="Virgül 4 2 5 2 2 2 2 6" xfId="11213"/>
    <cellStyle name="Virgül 4 2 5 2 2 2 2 6 2" xfId="36475"/>
    <cellStyle name="Virgül 4 2 5 2 2 2 2 7" xfId="21325"/>
    <cellStyle name="Virgül 4 2 5 2 2 2 2 8" xfId="26372"/>
    <cellStyle name="Virgül 4 2 5 2 2 2 2 9" xfId="46589"/>
    <cellStyle name="Virgül 4 2 5 2 2 2 3" xfId="993"/>
    <cellStyle name="Virgül 4 2 5 2 2 2 3 2" xfId="4077"/>
    <cellStyle name="Virgül 4 2 5 2 2 2 3 2 2" xfId="9143"/>
    <cellStyle name="Virgül 4 2 5 2 2 2 3 2 2 2" xfId="19246"/>
    <cellStyle name="Virgül 4 2 5 2 2 2 3 2 2 2 2" xfId="44508"/>
    <cellStyle name="Virgül 4 2 5 2 2 2 3 2 2 3" xfId="34405"/>
    <cellStyle name="Virgül 4 2 5 2 2 2 3 2 3" xfId="14195"/>
    <cellStyle name="Virgül 4 2 5 2 2 2 3 2 3 2" xfId="39457"/>
    <cellStyle name="Virgül 4 2 5 2 2 2 3 2 4" xfId="24307"/>
    <cellStyle name="Virgül 4 2 5 2 2 2 3 2 5" xfId="29354"/>
    <cellStyle name="Virgül 4 2 5 2 2 2 3 2 6" xfId="49571"/>
    <cellStyle name="Virgül 4 2 5 2 2 2 3 2 7" xfId="54622"/>
    <cellStyle name="Virgül 4 2 5 2 2 2 3 2 8" xfId="59693"/>
    <cellStyle name="Virgül 4 2 5 2 2 2 3 3" xfId="6163"/>
    <cellStyle name="Virgül 4 2 5 2 2 2 3 3 2" xfId="16266"/>
    <cellStyle name="Virgül 4 2 5 2 2 2 3 3 2 2" xfId="41528"/>
    <cellStyle name="Virgül 4 2 5 2 2 2 3 3 3" xfId="31425"/>
    <cellStyle name="Virgül 4 2 5 2 2 2 3 4" xfId="11215"/>
    <cellStyle name="Virgül 4 2 5 2 2 2 3 4 2" xfId="36477"/>
    <cellStyle name="Virgül 4 2 5 2 2 2 3 5" xfId="21327"/>
    <cellStyle name="Virgül 4 2 5 2 2 2 3 6" xfId="26374"/>
    <cellStyle name="Virgül 4 2 5 2 2 2 3 7" xfId="46591"/>
    <cellStyle name="Virgül 4 2 5 2 2 2 3 8" xfId="51642"/>
    <cellStyle name="Virgül 4 2 5 2 2 2 3 9" xfId="56695"/>
    <cellStyle name="Virgül 4 2 5 2 2 2 4" xfId="994"/>
    <cellStyle name="Virgül 4 2 5 2 2 2 4 2" xfId="4078"/>
    <cellStyle name="Virgül 4 2 5 2 2 2 4 2 2" xfId="9144"/>
    <cellStyle name="Virgül 4 2 5 2 2 2 4 2 2 2" xfId="19247"/>
    <cellStyle name="Virgül 4 2 5 2 2 2 4 2 2 2 2" xfId="44509"/>
    <cellStyle name="Virgül 4 2 5 2 2 2 4 2 2 3" xfId="34406"/>
    <cellStyle name="Virgül 4 2 5 2 2 2 4 2 3" xfId="14196"/>
    <cellStyle name="Virgül 4 2 5 2 2 2 4 2 3 2" xfId="39458"/>
    <cellStyle name="Virgül 4 2 5 2 2 2 4 2 4" xfId="24308"/>
    <cellStyle name="Virgül 4 2 5 2 2 2 4 2 5" xfId="29355"/>
    <cellStyle name="Virgül 4 2 5 2 2 2 4 2 6" xfId="49572"/>
    <cellStyle name="Virgül 4 2 5 2 2 2 4 2 7" xfId="54623"/>
    <cellStyle name="Virgül 4 2 5 2 2 2 4 2 8" xfId="59694"/>
    <cellStyle name="Virgül 4 2 5 2 2 2 4 3" xfId="6164"/>
    <cellStyle name="Virgül 4 2 5 2 2 2 4 3 2" xfId="16267"/>
    <cellStyle name="Virgül 4 2 5 2 2 2 4 3 2 2" xfId="41529"/>
    <cellStyle name="Virgül 4 2 5 2 2 2 4 3 3" xfId="31426"/>
    <cellStyle name="Virgül 4 2 5 2 2 2 4 4" xfId="11216"/>
    <cellStyle name="Virgül 4 2 5 2 2 2 4 4 2" xfId="36478"/>
    <cellStyle name="Virgül 4 2 5 2 2 2 4 5" xfId="21328"/>
    <cellStyle name="Virgül 4 2 5 2 2 2 4 6" xfId="26375"/>
    <cellStyle name="Virgül 4 2 5 2 2 2 4 7" xfId="46592"/>
    <cellStyle name="Virgül 4 2 5 2 2 2 4 8" xfId="51643"/>
    <cellStyle name="Virgül 4 2 5 2 2 2 4 9" xfId="56696"/>
    <cellStyle name="Virgül 4 2 5 2 2 2 5" xfId="2695"/>
    <cellStyle name="Virgül 4 2 5 2 2 2 5 2" xfId="7763"/>
    <cellStyle name="Virgül 4 2 5 2 2 2 5 2 2" xfId="17866"/>
    <cellStyle name="Virgül 4 2 5 2 2 2 5 2 2 2" xfId="43128"/>
    <cellStyle name="Virgül 4 2 5 2 2 2 5 2 3" xfId="33025"/>
    <cellStyle name="Virgül 4 2 5 2 2 2 5 3" xfId="12815"/>
    <cellStyle name="Virgül 4 2 5 2 2 2 5 3 2" xfId="38077"/>
    <cellStyle name="Virgül 4 2 5 2 2 2 5 4" xfId="22927"/>
    <cellStyle name="Virgül 4 2 5 2 2 2 5 5" xfId="27974"/>
    <cellStyle name="Virgül 4 2 5 2 2 2 5 6" xfId="48191"/>
    <cellStyle name="Virgül 4 2 5 2 2 2 5 7" xfId="53242"/>
    <cellStyle name="Virgül 4 2 5 2 2 2 5 8" xfId="58313"/>
    <cellStyle name="Virgül 4 2 5 2 2 2 6" xfId="4074"/>
    <cellStyle name="Virgül 4 2 5 2 2 2 6 2" xfId="9140"/>
    <cellStyle name="Virgül 4 2 5 2 2 2 6 2 2" xfId="19243"/>
    <cellStyle name="Virgül 4 2 5 2 2 2 6 2 2 2" xfId="44505"/>
    <cellStyle name="Virgül 4 2 5 2 2 2 6 2 3" xfId="34402"/>
    <cellStyle name="Virgül 4 2 5 2 2 2 6 3" xfId="14192"/>
    <cellStyle name="Virgül 4 2 5 2 2 2 6 3 2" xfId="39454"/>
    <cellStyle name="Virgül 4 2 5 2 2 2 6 4" xfId="24304"/>
    <cellStyle name="Virgül 4 2 5 2 2 2 6 5" xfId="29351"/>
    <cellStyle name="Virgül 4 2 5 2 2 2 6 6" xfId="49568"/>
    <cellStyle name="Virgül 4 2 5 2 2 2 6 7" xfId="54619"/>
    <cellStyle name="Virgül 4 2 5 2 2 2 6 8" xfId="59690"/>
    <cellStyle name="Virgül 4 2 5 2 2 2 7" xfId="6160"/>
    <cellStyle name="Virgül 4 2 5 2 2 2 7 2" xfId="16263"/>
    <cellStyle name="Virgül 4 2 5 2 2 2 7 2 2" xfId="41525"/>
    <cellStyle name="Virgül 4 2 5 2 2 2 7 3" xfId="31422"/>
    <cellStyle name="Virgül 4 2 5 2 2 2 8" xfId="11212"/>
    <cellStyle name="Virgül 4 2 5 2 2 2 8 2" xfId="36474"/>
    <cellStyle name="Virgül 4 2 5 2 2 2 9" xfId="21324"/>
    <cellStyle name="Virgül 4 2 5 2 2 3" xfId="995"/>
    <cellStyle name="Virgül 4 2 5 2 2 3 10" xfId="46593"/>
    <cellStyle name="Virgül 4 2 5 2 2 3 11" xfId="51644"/>
    <cellStyle name="Virgül 4 2 5 2 2 3 12" xfId="56697"/>
    <cellStyle name="Virgül 4 2 5 2 2 3 2" xfId="996"/>
    <cellStyle name="Virgül 4 2 5 2 2 3 2 10" xfId="51645"/>
    <cellStyle name="Virgül 4 2 5 2 2 3 2 11" xfId="56698"/>
    <cellStyle name="Virgül 4 2 5 2 2 3 2 2" xfId="997"/>
    <cellStyle name="Virgül 4 2 5 2 2 3 2 2 2" xfId="4081"/>
    <cellStyle name="Virgül 4 2 5 2 2 3 2 2 2 2" xfId="9147"/>
    <cellStyle name="Virgül 4 2 5 2 2 3 2 2 2 2 2" xfId="19250"/>
    <cellStyle name="Virgül 4 2 5 2 2 3 2 2 2 2 2 2" xfId="44512"/>
    <cellStyle name="Virgül 4 2 5 2 2 3 2 2 2 2 3" xfId="34409"/>
    <cellStyle name="Virgül 4 2 5 2 2 3 2 2 2 3" xfId="14199"/>
    <cellStyle name="Virgül 4 2 5 2 2 3 2 2 2 3 2" xfId="39461"/>
    <cellStyle name="Virgül 4 2 5 2 2 3 2 2 2 4" xfId="24311"/>
    <cellStyle name="Virgül 4 2 5 2 2 3 2 2 2 5" xfId="29358"/>
    <cellStyle name="Virgül 4 2 5 2 2 3 2 2 2 6" xfId="49575"/>
    <cellStyle name="Virgül 4 2 5 2 2 3 2 2 2 7" xfId="54626"/>
    <cellStyle name="Virgül 4 2 5 2 2 3 2 2 2 8" xfId="59697"/>
    <cellStyle name="Virgül 4 2 5 2 2 3 2 2 3" xfId="6167"/>
    <cellStyle name="Virgül 4 2 5 2 2 3 2 2 3 2" xfId="16270"/>
    <cellStyle name="Virgül 4 2 5 2 2 3 2 2 3 2 2" xfId="41532"/>
    <cellStyle name="Virgül 4 2 5 2 2 3 2 2 3 3" xfId="31429"/>
    <cellStyle name="Virgül 4 2 5 2 2 3 2 2 4" xfId="11219"/>
    <cellStyle name="Virgül 4 2 5 2 2 3 2 2 4 2" xfId="36481"/>
    <cellStyle name="Virgül 4 2 5 2 2 3 2 2 5" xfId="21331"/>
    <cellStyle name="Virgül 4 2 5 2 2 3 2 2 6" xfId="26378"/>
    <cellStyle name="Virgül 4 2 5 2 2 3 2 2 7" xfId="46595"/>
    <cellStyle name="Virgül 4 2 5 2 2 3 2 2 8" xfId="51646"/>
    <cellStyle name="Virgül 4 2 5 2 2 3 2 2 9" xfId="56699"/>
    <cellStyle name="Virgül 4 2 5 2 2 3 2 3" xfId="2698"/>
    <cellStyle name="Virgül 4 2 5 2 2 3 2 3 2" xfId="7766"/>
    <cellStyle name="Virgül 4 2 5 2 2 3 2 3 2 2" xfId="17869"/>
    <cellStyle name="Virgül 4 2 5 2 2 3 2 3 2 2 2" xfId="43131"/>
    <cellStyle name="Virgül 4 2 5 2 2 3 2 3 2 3" xfId="33028"/>
    <cellStyle name="Virgül 4 2 5 2 2 3 2 3 3" xfId="12818"/>
    <cellStyle name="Virgül 4 2 5 2 2 3 2 3 3 2" xfId="38080"/>
    <cellStyle name="Virgül 4 2 5 2 2 3 2 3 4" xfId="22930"/>
    <cellStyle name="Virgül 4 2 5 2 2 3 2 3 5" xfId="27977"/>
    <cellStyle name="Virgül 4 2 5 2 2 3 2 3 6" xfId="48194"/>
    <cellStyle name="Virgül 4 2 5 2 2 3 2 3 7" xfId="53245"/>
    <cellStyle name="Virgül 4 2 5 2 2 3 2 3 8" xfId="58316"/>
    <cellStyle name="Virgül 4 2 5 2 2 3 2 4" xfId="4080"/>
    <cellStyle name="Virgül 4 2 5 2 2 3 2 4 2" xfId="9146"/>
    <cellStyle name="Virgül 4 2 5 2 2 3 2 4 2 2" xfId="19249"/>
    <cellStyle name="Virgül 4 2 5 2 2 3 2 4 2 2 2" xfId="44511"/>
    <cellStyle name="Virgül 4 2 5 2 2 3 2 4 2 3" xfId="34408"/>
    <cellStyle name="Virgül 4 2 5 2 2 3 2 4 3" xfId="14198"/>
    <cellStyle name="Virgül 4 2 5 2 2 3 2 4 3 2" xfId="39460"/>
    <cellStyle name="Virgül 4 2 5 2 2 3 2 4 4" xfId="24310"/>
    <cellStyle name="Virgül 4 2 5 2 2 3 2 4 5" xfId="29357"/>
    <cellStyle name="Virgül 4 2 5 2 2 3 2 4 6" xfId="49574"/>
    <cellStyle name="Virgül 4 2 5 2 2 3 2 4 7" xfId="54625"/>
    <cellStyle name="Virgül 4 2 5 2 2 3 2 4 8" xfId="59696"/>
    <cellStyle name="Virgül 4 2 5 2 2 3 2 5" xfId="6166"/>
    <cellStyle name="Virgül 4 2 5 2 2 3 2 5 2" xfId="16269"/>
    <cellStyle name="Virgül 4 2 5 2 2 3 2 5 2 2" xfId="41531"/>
    <cellStyle name="Virgül 4 2 5 2 2 3 2 5 3" xfId="31428"/>
    <cellStyle name="Virgül 4 2 5 2 2 3 2 6" xfId="11218"/>
    <cellStyle name="Virgül 4 2 5 2 2 3 2 6 2" xfId="36480"/>
    <cellStyle name="Virgül 4 2 5 2 2 3 2 7" xfId="21330"/>
    <cellStyle name="Virgül 4 2 5 2 2 3 2 8" xfId="26377"/>
    <cellStyle name="Virgül 4 2 5 2 2 3 2 9" xfId="46594"/>
    <cellStyle name="Virgül 4 2 5 2 2 3 3" xfId="998"/>
    <cellStyle name="Virgül 4 2 5 2 2 3 3 2" xfId="4082"/>
    <cellStyle name="Virgül 4 2 5 2 2 3 3 2 2" xfId="9148"/>
    <cellStyle name="Virgül 4 2 5 2 2 3 3 2 2 2" xfId="19251"/>
    <cellStyle name="Virgül 4 2 5 2 2 3 3 2 2 2 2" xfId="44513"/>
    <cellStyle name="Virgül 4 2 5 2 2 3 3 2 2 3" xfId="34410"/>
    <cellStyle name="Virgül 4 2 5 2 2 3 3 2 3" xfId="14200"/>
    <cellStyle name="Virgül 4 2 5 2 2 3 3 2 3 2" xfId="39462"/>
    <cellStyle name="Virgül 4 2 5 2 2 3 3 2 4" xfId="24312"/>
    <cellStyle name="Virgül 4 2 5 2 2 3 3 2 5" xfId="29359"/>
    <cellStyle name="Virgül 4 2 5 2 2 3 3 2 6" xfId="49576"/>
    <cellStyle name="Virgül 4 2 5 2 2 3 3 2 7" xfId="54627"/>
    <cellStyle name="Virgül 4 2 5 2 2 3 3 2 8" xfId="59698"/>
    <cellStyle name="Virgül 4 2 5 2 2 3 3 3" xfId="6168"/>
    <cellStyle name="Virgül 4 2 5 2 2 3 3 3 2" xfId="16271"/>
    <cellStyle name="Virgül 4 2 5 2 2 3 3 3 2 2" xfId="41533"/>
    <cellStyle name="Virgül 4 2 5 2 2 3 3 3 3" xfId="31430"/>
    <cellStyle name="Virgül 4 2 5 2 2 3 3 4" xfId="11220"/>
    <cellStyle name="Virgül 4 2 5 2 2 3 3 4 2" xfId="36482"/>
    <cellStyle name="Virgül 4 2 5 2 2 3 3 5" xfId="21332"/>
    <cellStyle name="Virgül 4 2 5 2 2 3 3 6" xfId="26379"/>
    <cellStyle name="Virgül 4 2 5 2 2 3 3 7" xfId="46596"/>
    <cellStyle name="Virgül 4 2 5 2 2 3 3 8" xfId="51647"/>
    <cellStyle name="Virgül 4 2 5 2 2 3 3 9" xfId="56700"/>
    <cellStyle name="Virgül 4 2 5 2 2 3 4" xfId="2697"/>
    <cellStyle name="Virgül 4 2 5 2 2 3 4 2" xfId="7765"/>
    <cellStyle name="Virgül 4 2 5 2 2 3 4 2 2" xfId="17868"/>
    <cellStyle name="Virgül 4 2 5 2 2 3 4 2 2 2" xfId="43130"/>
    <cellStyle name="Virgül 4 2 5 2 2 3 4 2 3" xfId="33027"/>
    <cellStyle name="Virgül 4 2 5 2 2 3 4 3" xfId="12817"/>
    <cellStyle name="Virgül 4 2 5 2 2 3 4 3 2" xfId="38079"/>
    <cellStyle name="Virgül 4 2 5 2 2 3 4 4" xfId="22929"/>
    <cellStyle name="Virgül 4 2 5 2 2 3 4 5" xfId="27976"/>
    <cellStyle name="Virgül 4 2 5 2 2 3 4 6" xfId="48193"/>
    <cellStyle name="Virgül 4 2 5 2 2 3 4 7" xfId="53244"/>
    <cellStyle name="Virgül 4 2 5 2 2 3 4 8" xfId="58315"/>
    <cellStyle name="Virgül 4 2 5 2 2 3 5" xfId="4079"/>
    <cellStyle name="Virgül 4 2 5 2 2 3 5 2" xfId="9145"/>
    <cellStyle name="Virgül 4 2 5 2 2 3 5 2 2" xfId="19248"/>
    <cellStyle name="Virgül 4 2 5 2 2 3 5 2 2 2" xfId="44510"/>
    <cellStyle name="Virgül 4 2 5 2 2 3 5 2 3" xfId="34407"/>
    <cellStyle name="Virgül 4 2 5 2 2 3 5 3" xfId="14197"/>
    <cellStyle name="Virgül 4 2 5 2 2 3 5 3 2" xfId="39459"/>
    <cellStyle name="Virgül 4 2 5 2 2 3 5 4" xfId="24309"/>
    <cellStyle name="Virgül 4 2 5 2 2 3 5 5" xfId="29356"/>
    <cellStyle name="Virgül 4 2 5 2 2 3 5 6" xfId="49573"/>
    <cellStyle name="Virgül 4 2 5 2 2 3 5 7" xfId="54624"/>
    <cellStyle name="Virgül 4 2 5 2 2 3 5 8" xfId="59695"/>
    <cellStyle name="Virgül 4 2 5 2 2 3 6" xfId="6165"/>
    <cellStyle name="Virgül 4 2 5 2 2 3 6 2" xfId="16268"/>
    <cellStyle name="Virgül 4 2 5 2 2 3 6 2 2" xfId="41530"/>
    <cellStyle name="Virgül 4 2 5 2 2 3 6 3" xfId="31427"/>
    <cellStyle name="Virgül 4 2 5 2 2 3 7" xfId="11217"/>
    <cellStyle name="Virgül 4 2 5 2 2 3 7 2" xfId="36479"/>
    <cellStyle name="Virgül 4 2 5 2 2 3 8" xfId="21329"/>
    <cellStyle name="Virgül 4 2 5 2 2 3 9" xfId="26376"/>
    <cellStyle name="Virgül 4 2 5 2 2 4" xfId="999"/>
    <cellStyle name="Virgül 4 2 5 2 2 4 10" xfId="46597"/>
    <cellStyle name="Virgül 4 2 5 2 2 4 11" xfId="51648"/>
    <cellStyle name="Virgül 4 2 5 2 2 4 12" xfId="56701"/>
    <cellStyle name="Virgül 4 2 5 2 2 4 2" xfId="1000"/>
    <cellStyle name="Virgül 4 2 5 2 2 4 2 10" xfId="51649"/>
    <cellStyle name="Virgül 4 2 5 2 2 4 2 11" xfId="56702"/>
    <cellStyle name="Virgül 4 2 5 2 2 4 2 2" xfId="1001"/>
    <cellStyle name="Virgül 4 2 5 2 2 4 2 2 2" xfId="4085"/>
    <cellStyle name="Virgül 4 2 5 2 2 4 2 2 2 2" xfId="9151"/>
    <cellStyle name="Virgül 4 2 5 2 2 4 2 2 2 2 2" xfId="19254"/>
    <cellStyle name="Virgül 4 2 5 2 2 4 2 2 2 2 2 2" xfId="44516"/>
    <cellStyle name="Virgül 4 2 5 2 2 4 2 2 2 2 3" xfId="34413"/>
    <cellStyle name="Virgül 4 2 5 2 2 4 2 2 2 3" xfId="14203"/>
    <cellStyle name="Virgül 4 2 5 2 2 4 2 2 2 3 2" xfId="39465"/>
    <cellStyle name="Virgül 4 2 5 2 2 4 2 2 2 4" xfId="24315"/>
    <cellStyle name="Virgül 4 2 5 2 2 4 2 2 2 5" xfId="29362"/>
    <cellStyle name="Virgül 4 2 5 2 2 4 2 2 2 6" xfId="49579"/>
    <cellStyle name="Virgül 4 2 5 2 2 4 2 2 2 7" xfId="54630"/>
    <cellStyle name="Virgül 4 2 5 2 2 4 2 2 2 8" xfId="59701"/>
    <cellStyle name="Virgül 4 2 5 2 2 4 2 2 3" xfId="6171"/>
    <cellStyle name="Virgül 4 2 5 2 2 4 2 2 3 2" xfId="16274"/>
    <cellStyle name="Virgül 4 2 5 2 2 4 2 2 3 2 2" xfId="41536"/>
    <cellStyle name="Virgül 4 2 5 2 2 4 2 2 3 3" xfId="31433"/>
    <cellStyle name="Virgül 4 2 5 2 2 4 2 2 4" xfId="11223"/>
    <cellStyle name="Virgül 4 2 5 2 2 4 2 2 4 2" xfId="36485"/>
    <cellStyle name="Virgül 4 2 5 2 2 4 2 2 5" xfId="21335"/>
    <cellStyle name="Virgül 4 2 5 2 2 4 2 2 6" xfId="26382"/>
    <cellStyle name="Virgül 4 2 5 2 2 4 2 2 7" xfId="46599"/>
    <cellStyle name="Virgül 4 2 5 2 2 4 2 2 8" xfId="51650"/>
    <cellStyle name="Virgül 4 2 5 2 2 4 2 2 9" xfId="56703"/>
    <cellStyle name="Virgül 4 2 5 2 2 4 2 3" xfId="2700"/>
    <cellStyle name="Virgül 4 2 5 2 2 4 2 3 2" xfId="7768"/>
    <cellStyle name="Virgül 4 2 5 2 2 4 2 3 2 2" xfId="17871"/>
    <cellStyle name="Virgül 4 2 5 2 2 4 2 3 2 2 2" xfId="43133"/>
    <cellStyle name="Virgül 4 2 5 2 2 4 2 3 2 3" xfId="33030"/>
    <cellStyle name="Virgül 4 2 5 2 2 4 2 3 3" xfId="12820"/>
    <cellStyle name="Virgül 4 2 5 2 2 4 2 3 3 2" xfId="38082"/>
    <cellStyle name="Virgül 4 2 5 2 2 4 2 3 4" xfId="22932"/>
    <cellStyle name="Virgül 4 2 5 2 2 4 2 3 5" xfId="27979"/>
    <cellStyle name="Virgül 4 2 5 2 2 4 2 3 6" xfId="48196"/>
    <cellStyle name="Virgül 4 2 5 2 2 4 2 3 7" xfId="53247"/>
    <cellStyle name="Virgül 4 2 5 2 2 4 2 3 8" xfId="58318"/>
    <cellStyle name="Virgül 4 2 5 2 2 4 2 4" xfId="4084"/>
    <cellStyle name="Virgül 4 2 5 2 2 4 2 4 2" xfId="9150"/>
    <cellStyle name="Virgül 4 2 5 2 2 4 2 4 2 2" xfId="19253"/>
    <cellStyle name="Virgül 4 2 5 2 2 4 2 4 2 2 2" xfId="44515"/>
    <cellStyle name="Virgül 4 2 5 2 2 4 2 4 2 3" xfId="34412"/>
    <cellStyle name="Virgül 4 2 5 2 2 4 2 4 3" xfId="14202"/>
    <cellStyle name="Virgül 4 2 5 2 2 4 2 4 3 2" xfId="39464"/>
    <cellStyle name="Virgül 4 2 5 2 2 4 2 4 4" xfId="24314"/>
    <cellStyle name="Virgül 4 2 5 2 2 4 2 4 5" xfId="29361"/>
    <cellStyle name="Virgül 4 2 5 2 2 4 2 4 6" xfId="49578"/>
    <cellStyle name="Virgül 4 2 5 2 2 4 2 4 7" xfId="54629"/>
    <cellStyle name="Virgül 4 2 5 2 2 4 2 4 8" xfId="59700"/>
    <cellStyle name="Virgül 4 2 5 2 2 4 2 5" xfId="6170"/>
    <cellStyle name="Virgül 4 2 5 2 2 4 2 5 2" xfId="16273"/>
    <cellStyle name="Virgül 4 2 5 2 2 4 2 5 2 2" xfId="41535"/>
    <cellStyle name="Virgül 4 2 5 2 2 4 2 5 3" xfId="31432"/>
    <cellStyle name="Virgül 4 2 5 2 2 4 2 6" xfId="11222"/>
    <cellStyle name="Virgül 4 2 5 2 2 4 2 6 2" xfId="36484"/>
    <cellStyle name="Virgül 4 2 5 2 2 4 2 7" xfId="21334"/>
    <cellStyle name="Virgül 4 2 5 2 2 4 2 8" xfId="26381"/>
    <cellStyle name="Virgül 4 2 5 2 2 4 2 9" xfId="46598"/>
    <cellStyle name="Virgül 4 2 5 2 2 4 3" xfId="1002"/>
    <cellStyle name="Virgül 4 2 5 2 2 4 3 2" xfId="4086"/>
    <cellStyle name="Virgül 4 2 5 2 2 4 3 2 2" xfId="9152"/>
    <cellStyle name="Virgül 4 2 5 2 2 4 3 2 2 2" xfId="19255"/>
    <cellStyle name="Virgül 4 2 5 2 2 4 3 2 2 2 2" xfId="44517"/>
    <cellStyle name="Virgül 4 2 5 2 2 4 3 2 2 3" xfId="34414"/>
    <cellStyle name="Virgül 4 2 5 2 2 4 3 2 3" xfId="14204"/>
    <cellStyle name="Virgül 4 2 5 2 2 4 3 2 3 2" xfId="39466"/>
    <cellStyle name="Virgül 4 2 5 2 2 4 3 2 4" xfId="24316"/>
    <cellStyle name="Virgül 4 2 5 2 2 4 3 2 5" xfId="29363"/>
    <cellStyle name="Virgül 4 2 5 2 2 4 3 2 6" xfId="49580"/>
    <cellStyle name="Virgül 4 2 5 2 2 4 3 2 7" xfId="54631"/>
    <cellStyle name="Virgül 4 2 5 2 2 4 3 2 8" xfId="59702"/>
    <cellStyle name="Virgül 4 2 5 2 2 4 3 3" xfId="6172"/>
    <cellStyle name="Virgül 4 2 5 2 2 4 3 3 2" xfId="16275"/>
    <cellStyle name="Virgül 4 2 5 2 2 4 3 3 2 2" xfId="41537"/>
    <cellStyle name="Virgül 4 2 5 2 2 4 3 3 3" xfId="31434"/>
    <cellStyle name="Virgül 4 2 5 2 2 4 3 4" xfId="11224"/>
    <cellStyle name="Virgül 4 2 5 2 2 4 3 4 2" xfId="36486"/>
    <cellStyle name="Virgül 4 2 5 2 2 4 3 5" xfId="21336"/>
    <cellStyle name="Virgül 4 2 5 2 2 4 3 6" xfId="26383"/>
    <cellStyle name="Virgül 4 2 5 2 2 4 3 7" xfId="46600"/>
    <cellStyle name="Virgül 4 2 5 2 2 4 3 8" xfId="51651"/>
    <cellStyle name="Virgül 4 2 5 2 2 4 3 9" xfId="56704"/>
    <cellStyle name="Virgül 4 2 5 2 2 4 4" xfId="2699"/>
    <cellStyle name="Virgül 4 2 5 2 2 4 4 2" xfId="7767"/>
    <cellStyle name="Virgül 4 2 5 2 2 4 4 2 2" xfId="17870"/>
    <cellStyle name="Virgül 4 2 5 2 2 4 4 2 2 2" xfId="43132"/>
    <cellStyle name="Virgül 4 2 5 2 2 4 4 2 3" xfId="33029"/>
    <cellStyle name="Virgül 4 2 5 2 2 4 4 3" xfId="12819"/>
    <cellStyle name="Virgül 4 2 5 2 2 4 4 3 2" xfId="38081"/>
    <cellStyle name="Virgül 4 2 5 2 2 4 4 4" xfId="22931"/>
    <cellStyle name="Virgül 4 2 5 2 2 4 4 5" xfId="27978"/>
    <cellStyle name="Virgül 4 2 5 2 2 4 4 6" xfId="48195"/>
    <cellStyle name="Virgül 4 2 5 2 2 4 4 7" xfId="53246"/>
    <cellStyle name="Virgül 4 2 5 2 2 4 4 8" xfId="58317"/>
    <cellStyle name="Virgül 4 2 5 2 2 4 5" xfId="4083"/>
    <cellStyle name="Virgül 4 2 5 2 2 4 5 2" xfId="9149"/>
    <cellStyle name="Virgül 4 2 5 2 2 4 5 2 2" xfId="19252"/>
    <cellStyle name="Virgül 4 2 5 2 2 4 5 2 2 2" xfId="44514"/>
    <cellStyle name="Virgül 4 2 5 2 2 4 5 2 3" xfId="34411"/>
    <cellStyle name="Virgül 4 2 5 2 2 4 5 3" xfId="14201"/>
    <cellStyle name="Virgül 4 2 5 2 2 4 5 3 2" xfId="39463"/>
    <cellStyle name="Virgül 4 2 5 2 2 4 5 4" xfId="24313"/>
    <cellStyle name="Virgül 4 2 5 2 2 4 5 5" xfId="29360"/>
    <cellStyle name="Virgül 4 2 5 2 2 4 5 6" xfId="49577"/>
    <cellStyle name="Virgül 4 2 5 2 2 4 5 7" xfId="54628"/>
    <cellStyle name="Virgül 4 2 5 2 2 4 5 8" xfId="59699"/>
    <cellStyle name="Virgül 4 2 5 2 2 4 6" xfId="6169"/>
    <cellStyle name="Virgül 4 2 5 2 2 4 6 2" xfId="16272"/>
    <cellStyle name="Virgül 4 2 5 2 2 4 6 2 2" xfId="41534"/>
    <cellStyle name="Virgül 4 2 5 2 2 4 6 3" xfId="31431"/>
    <cellStyle name="Virgül 4 2 5 2 2 4 7" xfId="11221"/>
    <cellStyle name="Virgül 4 2 5 2 2 4 7 2" xfId="36483"/>
    <cellStyle name="Virgül 4 2 5 2 2 4 8" xfId="21333"/>
    <cellStyle name="Virgül 4 2 5 2 2 4 9" xfId="26380"/>
    <cellStyle name="Virgül 4 2 5 2 2 5" xfId="1003"/>
    <cellStyle name="Virgül 4 2 5 2 2 5 10" xfId="51652"/>
    <cellStyle name="Virgül 4 2 5 2 2 5 11" xfId="56705"/>
    <cellStyle name="Virgül 4 2 5 2 2 5 2" xfId="1004"/>
    <cellStyle name="Virgül 4 2 5 2 2 5 2 2" xfId="4088"/>
    <cellStyle name="Virgül 4 2 5 2 2 5 2 2 2" xfId="9154"/>
    <cellStyle name="Virgül 4 2 5 2 2 5 2 2 2 2" xfId="19257"/>
    <cellStyle name="Virgül 4 2 5 2 2 5 2 2 2 2 2" xfId="44519"/>
    <cellStyle name="Virgül 4 2 5 2 2 5 2 2 2 3" xfId="34416"/>
    <cellStyle name="Virgül 4 2 5 2 2 5 2 2 3" xfId="14206"/>
    <cellStyle name="Virgül 4 2 5 2 2 5 2 2 3 2" xfId="39468"/>
    <cellStyle name="Virgül 4 2 5 2 2 5 2 2 4" xfId="24318"/>
    <cellStyle name="Virgül 4 2 5 2 2 5 2 2 5" xfId="29365"/>
    <cellStyle name="Virgül 4 2 5 2 2 5 2 2 6" xfId="49582"/>
    <cellStyle name="Virgül 4 2 5 2 2 5 2 2 7" xfId="54633"/>
    <cellStyle name="Virgül 4 2 5 2 2 5 2 2 8" xfId="59704"/>
    <cellStyle name="Virgül 4 2 5 2 2 5 2 3" xfId="6174"/>
    <cellStyle name="Virgül 4 2 5 2 2 5 2 3 2" xfId="16277"/>
    <cellStyle name="Virgül 4 2 5 2 2 5 2 3 2 2" xfId="41539"/>
    <cellStyle name="Virgül 4 2 5 2 2 5 2 3 3" xfId="31436"/>
    <cellStyle name="Virgül 4 2 5 2 2 5 2 4" xfId="11226"/>
    <cellStyle name="Virgül 4 2 5 2 2 5 2 4 2" xfId="36488"/>
    <cellStyle name="Virgül 4 2 5 2 2 5 2 5" xfId="21338"/>
    <cellStyle name="Virgül 4 2 5 2 2 5 2 6" xfId="26385"/>
    <cellStyle name="Virgül 4 2 5 2 2 5 2 7" xfId="46602"/>
    <cellStyle name="Virgül 4 2 5 2 2 5 2 8" xfId="51653"/>
    <cellStyle name="Virgül 4 2 5 2 2 5 2 9" xfId="56706"/>
    <cellStyle name="Virgül 4 2 5 2 2 5 3" xfId="2701"/>
    <cellStyle name="Virgül 4 2 5 2 2 5 3 2" xfId="7769"/>
    <cellStyle name="Virgül 4 2 5 2 2 5 3 2 2" xfId="17872"/>
    <cellStyle name="Virgül 4 2 5 2 2 5 3 2 2 2" xfId="43134"/>
    <cellStyle name="Virgül 4 2 5 2 2 5 3 2 3" xfId="33031"/>
    <cellStyle name="Virgül 4 2 5 2 2 5 3 3" xfId="12821"/>
    <cellStyle name="Virgül 4 2 5 2 2 5 3 3 2" xfId="38083"/>
    <cellStyle name="Virgül 4 2 5 2 2 5 3 4" xfId="22933"/>
    <cellStyle name="Virgül 4 2 5 2 2 5 3 5" xfId="27980"/>
    <cellStyle name="Virgül 4 2 5 2 2 5 3 6" xfId="48197"/>
    <cellStyle name="Virgül 4 2 5 2 2 5 3 7" xfId="53248"/>
    <cellStyle name="Virgül 4 2 5 2 2 5 3 8" xfId="58319"/>
    <cellStyle name="Virgül 4 2 5 2 2 5 4" xfId="4087"/>
    <cellStyle name="Virgül 4 2 5 2 2 5 4 2" xfId="9153"/>
    <cellStyle name="Virgül 4 2 5 2 2 5 4 2 2" xfId="19256"/>
    <cellStyle name="Virgül 4 2 5 2 2 5 4 2 2 2" xfId="44518"/>
    <cellStyle name="Virgül 4 2 5 2 2 5 4 2 3" xfId="34415"/>
    <cellStyle name="Virgül 4 2 5 2 2 5 4 3" xfId="14205"/>
    <cellStyle name="Virgül 4 2 5 2 2 5 4 3 2" xfId="39467"/>
    <cellStyle name="Virgül 4 2 5 2 2 5 4 4" xfId="24317"/>
    <cellStyle name="Virgül 4 2 5 2 2 5 4 5" xfId="29364"/>
    <cellStyle name="Virgül 4 2 5 2 2 5 4 6" xfId="49581"/>
    <cellStyle name="Virgül 4 2 5 2 2 5 4 7" xfId="54632"/>
    <cellStyle name="Virgül 4 2 5 2 2 5 4 8" xfId="59703"/>
    <cellStyle name="Virgül 4 2 5 2 2 5 5" xfId="6173"/>
    <cellStyle name="Virgül 4 2 5 2 2 5 5 2" xfId="16276"/>
    <cellStyle name="Virgül 4 2 5 2 2 5 5 2 2" xfId="41538"/>
    <cellStyle name="Virgül 4 2 5 2 2 5 5 3" xfId="31435"/>
    <cellStyle name="Virgül 4 2 5 2 2 5 6" xfId="11225"/>
    <cellStyle name="Virgül 4 2 5 2 2 5 6 2" xfId="36487"/>
    <cellStyle name="Virgül 4 2 5 2 2 5 7" xfId="21337"/>
    <cellStyle name="Virgül 4 2 5 2 2 5 8" xfId="26384"/>
    <cellStyle name="Virgül 4 2 5 2 2 5 9" xfId="46601"/>
    <cellStyle name="Virgül 4 2 5 2 2 6" xfId="1005"/>
    <cellStyle name="Virgül 4 2 5 2 2 6 2" xfId="4089"/>
    <cellStyle name="Virgül 4 2 5 2 2 6 2 2" xfId="9155"/>
    <cellStyle name="Virgül 4 2 5 2 2 6 2 2 2" xfId="19258"/>
    <cellStyle name="Virgül 4 2 5 2 2 6 2 2 2 2" xfId="44520"/>
    <cellStyle name="Virgül 4 2 5 2 2 6 2 2 3" xfId="34417"/>
    <cellStyle name="Virgül 4 2 5 2 2 6 2 3" xfId="14207"/>
    <cellStyle name="Virgül 4 2 5 2 2 6 2 3 2" xfId="39469"/>
    <cellStyle name="Virgül 4 2 5 2 2 6 2 4" xfId="24319"/>
    <cellStyle name="Virgül 4 2 5 2 2 6 2 5" xfId="29366"/>
    <cellStyle name="Virgül 4 2 5 2 2 6 2 6" xfId="49583"/>
    <cellStyle name="Virgül 4 2 5 2 2 6 2 7" xfId="54634"/>
    <cellStyle name="Virgül 4 2 5 2 2 6 2 8" xfId="59705"/>
    <cellStyle name="Virgül 4 2 5 2 2 6 3" xfId="6175"/>
    <cellStyle name="Virgül 4 2 5 2 2 6 3 2" xfId="16278"/>
    <cellStyle name="Virgül 4 2 5 2 2 6 3 2 2" xfId="41540"/>
    <cellStyle name="Virgül 4 2 5 2 2 6 3 3" xfId="31437"/>
    <cellStyle name="Virgül 4 2 5 2 2 6 4" xfId="11227"/>
    <cellStyle name="Virgül 4 2 5 2 2 6 4 2" xfId="36489"/>
    <cellStyle name="Virgül 4 2 5 2 2 6 5" xfId="21339"/>
    <cellStyle name="Virgül 4 2 5 2 2 6 6" xfId="26386"/>
    <cellStyle name="Virgül 4 2 5 2 2 6 7" xfId="46603"/>
    <cellStyle name="Virgül 4 2 5 2 2 6 8" xfId="51654"/>
    <cellStyle name="Virgül 4 2 5 2 2 6 9" xfId="56707"/>
    <cellStyle name="Virgül 4 2 5 2 2 7" xfId="1006"/>
    <cellStyle name="Virgül 4 2 5 2 2 7 2" xfId="4090"/>
    <cellStyle name="Virgül 4 2 5 2 2 7 2 2" xfId="9156"/>
    <cellStyle name="Virgül 4 2 5 2 2 7 2 2 2" xfId="19259"/>
    <cellStyle name="Virgül 4 2 5 2 2 7 2 2 2 2" xfId="44521"/>
    <cellStyle name="Virgül 4 2 5 2 2 7 2 2 3" xfId="34418"/>
    <cellStyle name="Virgül 4 2 5 2 2 7 2 3" xfId="14208"/>
    <cellStyle name="Virgül 4 2 5 2 2 7 2 3 2" xfId="39470"/>
    <cellStyle name="Virgül 4 2 5 2 2 7 2 4" xfId="24320"/>
    <cellStyle name="Virgül 4 2 5 2 2 7 2 5" xfId="29367"/>
    <cellStyle name="Virgül 4 2 5 2 2 7 2 6" xfId="49584"/>
    <cellStyle name="Virgül 4 2 5 2 2 7 2 7" xfId="54635"/>
    <cellStyle name="Virgül 4 2 5 2 2 7 2 8" xfId="59706"/>
    <cellStyle name="Virgül 4 2 5 2 2 7 3" xfId="6176"/>
    <cellStyle name="Virgül 4 2 5 2 2 7 3 2" xfId="16279"/>
    <cellStyle name="Virgül 4 2 5 2 2 7 3 2 2" xfId="41541"/>
    <cellStyle name="Virgül 4 2 5 2 2 7 3 3" xfId="31438"/>
    <cellStyle name="Virgül 4 2 5 2 2 7 4" xfId="11228"/>
    <cellStyle name="Virgül 4 2 5 2 2 7 4 2" xfId="36490"/>
    <cellStyle name="Virgül 4 2 5 2 2 7 5" xfId="21340"/>
    <cellStyle name="Virgül 4 2 5 2 2 7 6" xfId="26387"/>
    <cellStyle name="Virgül 4 2 5 2 2 7 7" xfId="46604"/>
    <cellStyle name="Virgül 4 2 5 2 2 7 8" xfId="51655"/>
    <cellStyle name="Virgül 4 2 5 2 2 7 9" xfId="56708"/>
    <cellStyle name="Virgül 4 2 5 2 2 8" xfId="2694"/>
    <cellStyle name="Virgül 4 2 5 2 2 8 2" xfId="7762"/>
    <cellStyle name="Virgül 4 2 5 2 2 8 2 2" xfId="17865"/>
    <cellStyle name="Virgül 4 2 5 2 2 8 2 2 2" xfId="43127"/>
    <cellStyle name="Virgül 4 2 5 2 2 8 2 3" xfId="33024"/>
    <cellStyle name="Virgül 4 2 5 2 2 8 3" xfId="12814"/>
    <cellStyle name="Virgül 4 2 5 2 2 8 3 2" xfId="38076"/>
    <cellStyle name="Virgül 4 2 5 2 2 8 4" xfId="22926"/>
    <cellStyle name="Virgül 4 2 5 2 2 8 5" xfId="27973"/>
    <cellStyle name="Virgül 4 2 5 2 2 8 6" xfId="48190"/>
    <cellStyle name="Virgül 4 2 5 2 2 8 7" xfId="53241"/>
    <cellStyle name="Virgül 4 2 5 2 2 8 8" xfId="58312"/>
    <cellStyle name="Virgül 4 2 5 2 2 9" xfId="4073"/>
    <cellStyle name="Virgül 4 2 5 2 2 9 2" xfId="9139"/>
    <cellStyle name="Virgül 4 2 5 2 2 9 2 2" xfId="19242"/>
    <cellStyle name="Virgül 4 2 5 2 2 9 2 2 2" xfId="44504"/>
    <cellStyle name="Virgül 4 2 5 2 2 9 2 3" xfId="34401"/>
    <cellStyle name="Virgül 4 2 5 2 2 9 3" xfId="14191"/>
    <cellStyle name="Virgül 4 2 5 2 2 9 3 2" xfId="39453"/>
    <cellStyle name="Virgül 4 2 5 2 2 9 4" xfId="24303"/>
    <cellStyle name="Virgül 4 2 5 2 2 9 5" xfId="29350"/>
    <cellStyle name="Virgül 4 2 5 2 2 9 6" xfId="49567"/>
    <cellStyle name="Virgül 4 2 5 2 2 9 7" xfId="54618"/>
    <cellStyle name="Virgül 4 2 5 2 2 9 8" xfId="59689"/>
    <cellStyle name="Virgül 4 2 5 2 3" xfId="1007"/>
    <cellStyle name="Virgül 4 2 5 2 3 10" xfId="26388"/>
    <cellStyle name="Virgül 4 2 5 2 3 11" xfId="46605"/>
    <cellStyle name="Virgül 4 2 5 2 3 12" xfId="51656"/>
    <cellStyle name="Virgül 4 2 5 2 3 13" xfId="56709"/>
    <cellStyle name="Virgül 4 2 5 2 3 2" xfId="1008"/>
    <cellStyle name="Virgül 4 2 5 2 3 2 10" xfId="51657"/>
    <cellStyle name="Virgül 4 2 5 2 3 2 11" xfId="56710"/>
    <cellStyle name="Virgül 4 2 5 2 3 2 2" xfId="1009"/>
    <cellStyle name="Virgül 4 2 5 2 3 2 2 2" xfId="4093"/>
    <cellStyle name="Virgül 4 2 5 2 3 2 2 2 2" xfId="9159"/>
    <cellStyle name="Virgül 4 2 5 2 3 2 2 2 2 2" xfId="19262"/>
    <cellStyle name="Virgül 4 2 5 2 3 2 2 2 2 2 2" xfId="44524"/>
    <cellStyle name="Virgül 4 2 5 2 3 2 2 2 2 3" xfId="34421"/>
    <cellStyle name="Virgül 4 2 5 2 3 2 2 2 3" xfId="14211"/>
    <cellStyle name="Virgül 4 2 5 2 3 2 2 2 3 2" xfId="39473"/>
    <cellStyle name="Virgül 4 2 5 2 3 2 2 2 4" xfId="24323"/>
    <cellStyle name="Virgül 4 2 5 2 3 2 2 2 5" xfId="29370"/>
    <cellStyle name="Virgül 4 2 5 2 3 2 2 2 6" xfId="49587"/>
    <cellStyle name="Virgül 4 2 5 2 3 2 2 2 7" xfId="54638"/>
    <cellStyle name="Virgül 4 2 5 2 3 2 2 2 8" xfId="59709"/>
    <cellStyle name="Virgül 4 2 5 2 3 2 2 3" xfId="6179"/>
    <cellStyle name="Virgül 4 2 5 2 3 2 2 3 2" xfId="16282"/>
    <cellStyle name="Virgül 4 2 5 2 3 2 2 3 2 2" xfId="41544"/>
    <cellStyle name="Virgül 4 2 5 2 3 2 2 3 3" xfId="31441"/>
    <cellStyle name="Virgül 4 2 5 2 3 2 2 4" xfId="11231"/>
    <cellStyle name="Virgül 4 2 5 2 3 2 2 4 2" xfId="36493"/>
    <cellStyle name="Virgül 4 2 5 2 3 2 2 5" xfId="21343"/>
    <cellStyle name="Virgül 4 2 5 2 3 2 2 6" xfId="26390"/>
    <cellStyle name="Virgül 4 2 5 2 3 2 2 7" xfId="46607"/>
    <cellStyle name="Virgül 4 2 5 2 3 2 2 8" xfId="51658"/>
    <cellStyle name="Virgül 4 2 5 2 3 2 2 9" xfId="56711"/>
    <cellStyle name="Virgül 4 2 5 2 3 2 3" xfId="2703"/>
    <cellStyle name="Virgül 4 2 5 2 3 2 3 2" xfId="7771"/>
    <cellStyle name="Virgül 4 2 5 2 3 2 3 2 2" xfId="17874"/>
    <cellStyle name="Virgül 4 2 5 2 3 2 3 2 2 2" xfId="43136"/>
    <cellStyle name="Virgül 4 2 5 2 3 2 3 2 3" xfId="33033"/>
    <cellStyle name="Virgül 4 2 5 2 3 2 3 3" xfId="12823"/>
    <cellStyle name="Virgül 4 2 5 2 3 2 3 3 2" xfId="38085"/>
    <cellStyle name="Virgül 4 2 5 2 3 2 3 4" xfId="22935"/>
    <cellStyle name="Virgül 4 2 5 2 3 2 3 5" xfId="27982"/>
    <cellStyle name="Virgül 4 2 5 2 3 2 3 6" xfId="48199"/>
    <cellStyle name="Virgül 4 2 5 2 3 2 3 7" xfId="53250"/>
    <cellStyle name="Virgül 4 2 5 2 3 2 3 8" xfId="58321"/>
    <cellStyle name="Virgül 4 2 5 2 3 2 4" xfId="4092"/>
    <cellStyle name="Virgül 4 2 5 2 3 2 4 2" xfId="9158"/>
    <cellStyle name="Virgül 4 2 5 2 3 2 4 2 2" xfId="19261"/>
    <cellStyle name="Virgül 4 2 5 2 3 2 4 2 2 2" xfId="44523"/>
    <cellStyle name="Virgül 4 2 5 2 3 2 4 2 3" xfId="34420"/>
    <cellStyle name="Virgül 4 2 5 2 3 2 4 3" xfId="14210"/>
    <cellStyle name="Virgül 4 2 5 2 3 2 4 3 2" xfId="39472"/>
    <cellStyle name="Virgül 4 2 5 2 3 2 4 4" xfId="24322"/>
    <cellStyle name="Virgül 4 2 5 2 3 2 4 5" xfId="29369"/>
    <cellStyle name="Virgül 4 2 5 2 3 2 4 6" xfId="49586"/>
    <cellStyle name="Virgül 4 2 5 2 3 2 4 7" xfId="54637"/>
    <cellStyle name="Virgül 4 2 5 2 3 2 4 8" xfId="59708"/>
    <cellStyle name="Virgül 4 2 5 2 3 2 5" xfId="6178"/>
    <cellStyle name="Virgül 4 2 5 2 3 2 5 2" xfId="16281"/>
    <cellStyle name="Virgül 4 2 5 2 3 2 5 2 2" xfId="41543"/>
    <cellStyle name="Virgül 4 2 5 2 3 2 5 3" xfId="31440"/>
    <cellStyle name="Virgül 4 2 5 2 3 2 6" xfId="11230"/>
    <cellStyle name="Virgül 4 2 5 2 3 2 6 2" xfId="36492"/>
    <cellStyle name="Virgül 4 2 5 2 3 2 7" xfId="21342"/>
    <cellStyle name="Virgül 4 2 5 2 3 2 8" xfId="26389"/>
    <cellStyle name="Virgül 4 2 5 2 3 2 9" xfId="46606"/>
    <cellStyle name="Virgül 4 2 5 2 3 3" xfId="1010"/>
    <cellStyle name="Virgül 4 2 5 2 3 3 2" xfId="4094"/>
    <cellStyle name="Virgül 4 2 5 2 3 3 2 2" xfId="9160"/>
    <cellStyle name="Virgül 4 2 5 2 3 3 2 2 2" xfId="19263"/>
    <cellStyle name="Virgül 4 2 5 2 3 3 2 2 2 2" xfId="44525"/>
    <cellStyle name="Virgül 4 2 5 2 3 3 2 2 3" xfId="34422"/>
    <cellStyle name="Virgül 4 2 5 2 3 3 2 3" xfId="14212"/>
    <cellStyle name="Virgül 4 2 5 2 3 3 2 3 2" xfId="39474"/>
    <cellStyle name="Virgül 4 2 5 2 3 3 2 4" xfId="24324"/>
    <cellStyle name="Virgül 4 2 5 2 3 3 2 5" xfId="29371"/>
    <cellStyle name="Virgül 4 2 5 2 3 3 2 6" xfId="49588"/>
    <cellStyle name="Virgül 4 2 5 2 3 3 2 7" xfId="54639"/>
    <cellStyle name="Virgül 4 2 5 2 3 3 2 8" xfId="59710"/>
    <cellStyle name="Virgül 4 2 5 2 3 3 3" xfId="6180"/>
    <cellStyle name="Virgül 4 2 5 2 3 3 3 2" xfId="16283"/>
    <cellStyle name="Virgül 4 2 5 2 3 3 3 2 2" xfId="41545"/>
    <cellStyle name="Virgül 4 2 5 2 3 3 3 3" xfId="31442"/>
    <cellStyle name="Virgül 4 2 5 2 3 3 4" xfId="11232"/>
    <cellStyle name="Virgül 4 2 5 2 3 3 4 2" xfId="36494"/>
    <cellStyle name="Virgül 4 2 5 2 3 3 5" xfId="21344"/>
    <cellStyle name="Virgül 4 2 5 2 3 3 6" xfId="26391"/>
    <cellStyle name="Virgül 4 2 5 2 3 3 7" xfId="46608"/>
    <cellStyle name="Virgül 4 2 5 2 3 3 8" xfId="51659"/>
    <cellStyle name="Virgül 4 2 5 2 3 3 9" xfId="56712"/>
    <cellStyle name="Virgül 4 2 5 2 3 4" xfId="1011"/>
    <cellStyle name="Virgül 4 2 5 2 3 4 2" xfId="4095"/>
    <cellStyle name="Virgül 4 2 5 2 3 4 2 2" xfId="9161"/>
    <cellStyle name="Virgül 4 2 5 2 3 4 2 2 2" xfId="19264"/>
    <cellStyle name="Virgül 4 2 5 2 3 4 2 2 2 2" xfId="44526"/>
    <cellStyle name="Virgül 4 2 5 2 3 4 2 2 3" xfId="34423"/>
    <cellStyle name="Virgül 4 2 5 2 3 4 2 3" xfId="14213"/>
    <cellStyle name="Virgül 4 2 5 2 3 4 2 3 2" xfId="39475"/>
    <cellStyle name="Virgül 4 2 5 2 3 4 2 4" xfId="24325"/>
    <cellStyle name="Virgül 4 2 5 2 3 4 2 5" xfId="29372"/>
    <cellStyle name="Virgül 4 2 5 2 3 4 2 6" xfId="49589"/>
    <cellStyle name="Virgül 4 2 5 2 3 4 2 7" xfId="54640"/>
    <cellStyle name="Virgül 4 2 5 2 3 4 2 8" xfId="59711"/>
    <cellStyle name="Virgül 4 2 5 2 3 4 3" xfId="6181"/>
    <cellStyle name="Virgül 4 2 5 2 3 4 3 2" xfId="16284"/>
    <cellStyle name="Virgül 4 2 5 2 3 4 3 2 2" xfId="41546"/>
    <cellStyle name="Virgül 4 2 5 2 3 4 3 3" xfId="31443"/>
    <cellStyle name="Virgül 4 2 5 2 3 4 4" xfId="11233"/>
    <cellStyle name="Virgül 4 2 5 2 3 4 4 2" xfId="36495"/>
    <cellStyle name="Virgül 4 2 5 2 3 4 5" xfId="21345"/>
    <cellStyle name="Virgül 4 2 5 2 3 4 6" xfId="26392"/>
    <cellStyle name="Virgül 4 2 5 2 3 4 7" xfId="46609"/>
    <cellStyle name="Virgül 4 2 5 2 3 4 8" xfId="51660"/>
    <cellStyle name="Virgül 4 2 5 2 3 4 9" xfId="56713"/>
    <cellStyle name="Virgül 4 2 5 2 3 5" xfId="2702"/>
    <cellStyle name="Virgül 4 2 5 2 3 5 2" xfId="7770"/>
    <cellStyle name="Virgül 4 2 5 2 3 5 2 2" xfId="17873"/>
    <cellStyle name="Virgül 4 2 5 2 3 5 2 2 2" xfId="43135"/>
    <cellStyle name="Virgül 4 2 5 2 3 5 2 3" xfId="33032"/>
    <cellStyle name="Virgül 4 2 5 2 3 5 3" xfId="12822"/>
    <cellStyle name="Virgül 4 2 5 2 3 5 3 2" xfId="38084"/>
    <cellStyle name="Virgül 4 2 5 2 3 5 4" xfId="22934"/>
    <cellStyle name="Virgül 4 2 5 2 3 5 5" xfId="27981"/>
    <cellStyle name="Virgül 4 2 5 2 3 5 6" xfId="48198"/>
    <cellStyle name="Virgül 4 2 5 2 3 5 7" xfId="53249"/>
    <cellStyle name="Virgül 4 2 5 2 3 5 8" xfId="58320"/>
    <cellStyle name="Virgül 4 2 5 2 3 6" xfId="4091"/>
    <cellStyle name="Virgül 4 2 5 2 3 6 2" xfId="9157"/>
    <cellStyle name="Virgül 4 2 5 2 3 6 2 2" xfId="19260"/>
    <cellStyle name="Virgül 4 2 5 2 3 6 2 2 2" xfId="44522"/>
    <cellStyle name="Virgül 4 2 5 2 3 6 2 3" xfId="34419"/>
    <cellStyle name="Virgül 4 2 5 2 3 6 3" xfId="14209"/>
    <cellStyle name="Virgül 4 2 5 2 3 6 3 2" xfId="39471"/>
    <cellStyle name="Virgül 4 2 5 2 3 6 4" xfId="24321"/>
    <cellStyle name="Virgül 4 2 5 2 3 6 5" xfId="29368"/>
    <cellStyle name="Virgül 4 2 5 2 3 6 6" xfId="49585"/>
    <cellStyle name="Virgül 4 2 5 2 3 6 7" xfId="54636"/>
    <cellStyle name="Virgül 4 2 5 2 3 6 8" xfId="59707"/>
    <cellStyle name="Virgül 4 2 5 2 3 7" xfId="6177"/>
    <cellStyle name="Virgül 4 2 5 2 3 7 2" xfId="16280"/>
    <cellStyle name="Virgül 4 2 5 2 3 7 2 2" xfId="41542"/>
    <cellStyle name="Virgül 4 2 5 2 3 7 3" xfId="31439"/>
    <cellStyle name="Virgül 4 2 5 2 3 8" xfId="11229"/>
    <cellStyle name="Virgül 4 2 5 2 3 8 2" xfId="36491"/>
    <cellStyle name="Virgül 4 2 5 2 3 9" xfId="21341"/>
    <cellStyle name="Virgül 4 2 5 2 4" xfId="1012"/>
    <cellStyle name="Virgül 4 2 5 2 4 10" xfId="46610"/>
    <cellStyle name="Virgül 4 2 5 2 4 11" xfId="51661"/>
    <cellStyle name="Virgül 4 2 5 2 4 12" xfId="56714"/>
    <cellStyle name="Virgül 4 2 5 2 4 2" xfId="1013"/>
    <cellStyle name="Virgül 4 2 5 2 4 2 10" xfId="51662"/>
    <cellStyle name="Virgül 4 2 5 2 4 2 11" xfId="56715"/>
    <cellStyle name="Virgül 4 2 5 2 4 2 2" xfId="1014"/>
    <cellStyle name="Virgül 4 2 5 2 4 2 2 2" xfId="4098"/>
    <cellStyle name="Virgül 4 2 5 2 4 2 2 2 2" xfId="9164"/>
    <cellStyle name="Virgül 4 2 5 2 4 2 2 2 2 2" xfId="19267"/>
    <cellStyle name="Virgül 4 2 5 2 4 2 2 2 2 2 2" xfId="44529"/>
    <cellStyle name="Virgül 4 2 5 2 4 2 2 2 2 3" xfId="34426"/>
    <cellStyle name="Virgül 4 2 5 2 4 2 2 2 3" xfId="14216"/>
    <cellStyle name="Virgül 4 2 5 2 4 2 2 2 3 2" xfId="39478"/>
    <cellStyle name="Virgül 4 2 5 2 4 2 2 2 4" xfId="24328"/>
    <cellStyle name="Virgül 4 2 5 2 4 2 2 2 5" xfId="29375"/>
    <cellStyle name="Virgül 4 2 5 2 4 2 2 2 6" xfId="49592"/>
    <cellStyle name="Virgül 4 2 5 2 4 2 2 2 7" xfId="54643"/>
    <cellStyle name="Virgül 4 2 5 2 4 2 2 2 8" xfId="59714"/>
    <cellStyle name="Virgül 4 2 5 2 4 2 2 3" xfId="6184"/>
    <cellStyle name="Virgül 4 2 5 2 4 2 2 3 2" xfId="16287"/>
    <cellStyle name="Virgül 4 2 5 2 4 2 2 3 2 2" xfId="41549"/>
    <cellStyle name="Virgül 4 2 5 2 4 2 2 3 3" xfId="31446"/>
    <cellStyle name="Virgül 4 2 5 2 4 2 2 4" xfId="11236"/>
    <cellStyle name="Virgül 4 2 5 2 4 2 2 4 2" xfId="36498"/>
    <cellStyle name="Virgül 4 2 5 2 4 2 2 5" xfId="21348"/>
    <cellStyle name="Virgül 4 2 5 2 4 2 2 6" xfId="26395"/>
    <cellStyle name="Virgül 4 2 5 2 4 2 2 7" xfId="46612"/>
    <cellStyle name="Virgül 4 2 5 2 4 2 2 8" xfId="51663"/>
    <cellStyle name="Virgül 4 2 5 2 4 2 2 9" xfId="56716"/>
    <cellStyle name="Virgül 4 2 5 2 4 2 3" xfId="2705"/>
    <cellStyle name="Virgül 4 2 5 2 4 2 3 2" xfId="7773"/>
    <cellStyle name="Virgül 4 2 5 2 4 2 3 2 2" xfId="17876"/>
    <cellStyle name="Virgül 4 2 5 2 4 2 3 2 2 2" xfId="43138"/>
    <cellStyle name="Virgül 4 2 5 2 4 2 3 2 3" xfId="33035"/>
    <cellStyle name="Virgül 4 2 5 2 4 2 3 3" xfId="12825"/>
    <cellStyle name="Virgül 4 2 5 2 4 2 3 3 2" xfId="38087"/>
    <cellStyle name="Virgül 4 2 5 2 4 2 3 4" xfId="22937"/>
    <cellStyle name="Virgül 4 2 5 2 4 2 3 5" xfId="27984"/>
    <cellStyle name="Virgül 4 2 5 2 4 2 3 6" xfId="48201"/>
    <cellStyle name="Virgül 4 2 5 2 4 2 3 7" xfId="53252"/>
    <cellStyle name="Virgül 4 2 5 2 4 2 3 8" xfId="58323"/>
    <cellStyle name="Virgül 4 2 5 2 4 2 4" xfId="4097"/>
    <cellStyle name="Virgül 4 2 5 2 4 2 4 2" xfId="9163"/>
    <cellStyle name="Virgül 4 2 5 2 4 2 4 2 2" xfId="19266"/>
    <cellStyle name="Virgül 4 2 5 2 4 2 4 2 2 2" xfId="44528"/>
    <cellStyle name="Virgül 4 2 5 2 4 2 4 2 3" xfId="34425"/>
    <cellStyle name="Virgül 4 2 5 2 4 2 4 3" xfId="14215"/>
    <cellStyle name="Virgül 4 2 5 2 4 2 4 3 2" xfId="39477"/>
    <cellStyle name="Virgül 4 2 5 2 4 2 4 4" xfId="24327"/>
    <cellStyle name="Virgül 4 2 5 2 4 2 4 5" xfId="29374"/>
    <cellStyle name="Virgül 4 2 5 2 4 2 4 6" xfId="49591"/>
    <cellStyle name="Virgül 4 2 5 2 4 2 4 7" xfId="54642"/>
    <cellStyle name="Virgül 4 2 5 2 4 2 4 8" xfId="59713"/>
    <cellStyle name="Virgül 4 2 5 2 4 2 5" xfId="6183"/>
    <cellStyle name="Virgül 4 2 5 2 4 2 5 2" xfId="16286"/>
    <cellStyle name="Virgül 4 2 5 2 4 2 5 2 2" xfId="41548"/>
    <cellStyle name="Virgül 4 2 5 2 4 2 5 3" xfId="31445"/>
    <cellStyle name="Virgül 4 2 5 2 4 2 6" xfId="11235"/>
    <cellStyle name="Virgül 4 2 5 2 4 2 6 2" xfId="36497"/>
    <cellStyle name="Virgül 4 2 5 2 4 2 7" xfId="21347"/>
    <cellStyle name="Virgül 4 2 5 2 4 2 8" xfId="26394"/>
    <cellStyle name="Virgül 4 2 5 2 4 2 9" xfId="46611"/>
    <cellStyle name="Virgül 4 2 5 2 4 3" xfId="1015"/>
    <cellStyle name="Virgül 4 2 5 2 4 3 2" xfId="4099"/>
    <cellStyle name="Virgül 4 2 5 2 4 3 2 2" xfId="9165"/>
    <cellStyle name="Virgül 4 2 5 2 4 3 2 2 2" xfId="19268"/>
    <cellStyle name="Virgül 4 2 5 2 4 3 2 2 2 2" xfId="44530"/>
    <cellStyle name="Virgül 4 2 5 2 4 3 2 2 3" xfId="34427"/>
    <cellStyle name="Virgül 4 2 5 2 4 3 2 3" xfId="14217"/>
    <cellStyle name="Virgül 4 2 5 2 4 3 2 3 2" xfId="39479"/>
    <cellStyle name="Virgül 4 2 5 2 4 3 2 4" xfId="24329"/>
    <cellStyle name="Virgül 4 2 5 2 4 3 2 5" xfId="29376"/>
    <cellStyle name="Virgül 4 2 5 2 4 3 2 6" xfId="49593"/>
    <cellStyle name="Virgül 4 2 5 2 4 3 2 7" xfId="54644"/>
    <cellStyle name="Virgül 4 2 5 2 4 3 2 8" xfId="59715"/>
    <cellStyle name="Virgül 4 2 5 2 4 3 3" xfId="6185"/>
    <cellStyle name="Virgül 4 2 5 2 4 3 3 2" xfId="16288"/>
    <cellStyle name="Virgül 4 2 5 2 4 3 3 2 2" xfId="41550"/>
    <cellStyle name="Virgül 4 2 5 2 4 3 3 3" xfId="31447"/>
    <cellStyle name="Virgül 4 2 5 2 4 3 4" xfId="11237"/>
    <cellStyle name="Virgül 4 2 5 2 4 3 4 2" xfId="36499"/>
    <cellStyle name="Virgül 4 2 5 2 4 3 5" xfId="21349"/>
    <cellStyle name="Virgül 4 2 5 2 4 3 6" xfId="26396"/>
    <cellStyle name="Virgül 4 2 5 2 4 3 7" xfId="46613"/>
    <cellStyle name="Virgül 4 2 5 2 4 3 8" xfId="51664"/>
    <cellStyle name="Virgül 4 2 5 2 4 3 9" xfId="56717"/>
    <cellStyle name="Virgül 4 2 5 2 4 4" xfId="2704"/>
    <cellStyle name="Virgül 4 2 5 2 4 4 2" xfId="7772"/>
    <cellStyle name="Virgül 4 2 5 2 4 4 2 2" xfId="17875"/>
    <cellStyle name="Virgül 4 2 5 2 4 4 2 2 2" xfId="43137"/>
    <cellStyle name="Virgül 4 2 5 2 4 4 2 3" xfId="33034"/>
    <cellStyle name="Virgül 4 2 5 2 4 4 3" xfId="12824"/>
    <cellStyle name="Virgül 4 2 5 2 4 4 3 2" xfId="38086"/>
    <cellStyle name="Virgül 4 2 5 2 4 4 4" xfId="22936"/>
    <cellStyle name="Virgül 4 2 5 2 4 4 5" xfId="27983"/>
    <cellStyle name="Virgül 4 2 5 2 4 4 6" xfId="48200"/>
    <cellStyle name="Virgül 4 2 5 2 4 4 7" xfId="53251"/>
    <cellStyle name="Virgül 4 2 5 2 4 4 8" xfId="58322"/>
    <cellStyle name="Virgül 4 2 5 2 4 5" xfId="4096"/>
    <cellStyle name="Virgül 4 2 5 2 4 5 2" xfId="9162"/>
    <cellStyle name="Virgül 4 2 5 2 4 5 2 2" xfId="19265"/>
    <cellStyle name="Virgül 4 2 5 2 4 5 2 2 2" xfId="44527"/>
    <cellStyle name="Virgül 4 2 5 2 4 5 2 3" xfId="34424"/>
    <cellStyle name="Virgül 4 2 5 2 4 5 3" xfId="14214"/>
    <cellStyle name="Virgül 4 2 5 2 4 5 3 2" xfId="39476"/>
    <cellStyle name="Virgül 4 2 5 2 4 5 4" xfId="24326"/>
    <cellStyle name="Virgül 4 2 5 2 4 5 5" xfId="29373"/>
    <cellStyle name="Virgül 4 2 5 2 4 5 6" xfId="49590"/>
    <cellStyle name="Virgül 4 2 5 2 4 5 7" xfId="54641"/>
    <cellStyle name="Virgül 4 2 5 2 4 5 8" xfId="59712"/>
    <cellStyle name="Virgül 4 2 5 2 4 6" xfId="6182"/>
    <cellStyle name="Virgül 4 2 5 2 4 6 2" xfId="16285"/>
    <cellStyle name="Virgül 4 2 5 2 4 6 2 2" xfId="41547"/>
    <cellStyle name="Virgül 4 2 5 2 4 6 3" xfId="31444"/>
    <cellStyle name="Virgül 4 2 5 2 4 7" xfId="11234"/>
    <cellStyle name="Virgül 4 2 5 2 4 7 2" xfId="36496"/>
    <cellStyle name="Virgül 4 2 5 2 4 8" xfId="21346"/>
    <cellStyle name="Virgül 4 2 5 2 4 9" xfId="26393"/>
    <cellStyle name="Virgül 4 2 5 2 5" xfId="1016"/>
    <cellStyle name="Virgül 4 2 5 2 5 10" xfId="46614"/>
    <cellStyle name="Virgül 4 2 5 2 5 11" xfId="51665"/>
    <cellStyle name="Virgül 4 2 5 2 5 12" xfId="56718"/>
    <cellStyle name="Virgül 4 2 5 2 5 2" xfId="1017"/>
    <cellStyle name="Virgül 4 2 5 2 5 2 10" xfId="51666"/>
    <cellStyle name="Virgül 4 2 5 2 5 2 11" xfId="56719"/>
    <cellStyle name="Virgül 4 2 5 2 5 2 2" xfId="1018"/>
    <cellStyle name="Virgül 4 2 5 2 5 2 2 2" xfId="4102"/>
    <cellStyle name="Virgül 4 2 5 2 5 2 2 2 2" xfId="9168"/>
    <cellStyle name="Virgül 4 2 5 2 5 2 2 2 2 2" xfId="19271"/>
    <cellStyle name="Virgül 4 2 5 2 5 2 2 2 2 2 2" xfId="44533"/>
    <cellStyle name="Virgül 4 2 5 2 5 2 2 2 2 3" xfId="34430"/>
    <cellStyle name="Virgül 4 2 5 2 5 2 2 2 3" xfId="14220"/>
    <cellStyle name="Virgül 4 2 5 2 5 2 2 2 3 2" xfId="39482"/>
    <cellStyle name="Virgül 4 2 5 2 5 2 2 2 4" xfId="24332"/>
    <cellStyle name="Virgül 4 2 5 2 5 2 2 2 5" xfId="29379"/>
    <cellStyle name="Virgül 4 2 5 2 5 2 2 2 6" xfId="49596"/>
    <cellStyle name="Virgül 4 2 5 2 5 2 2 2 7" xfId="54647"/>
    <cellStyle name="Virgül 4 2 5 2 5 2 2 2 8" xfId="59718"/>
    <cellStyle name="Virgül 4 2 5 2 5 2 2 3" xfId="6188"/>
    <cellStyle name="Virgül 4 2 5 2 5 2 2 3 2" xfId="16291"/>
    <cellStyle name="Virgül 4 2 5 2 5 2 2 3 2 2" xfId="41553"/>
    <cellStyle name="Virgül 4 2 5 2 5 2 2 3 3" xfId="31450"/>
    <cellStyle name="Virgül 4 2 5 2 5 2 2 4" xfId="11240"/>
    <cellStyle name="Virgül 4 2 5 2 5 2 2 4 2" xfId="36502"/>
    <cellStyle name="Virgül 4 2 5 2 5 2 2 5" xfId="21352"/>
    <cellStyle name="Virgül 4 2 5 2 5 2 2 6" xfId="26399"/>
    <cellStyle name="Virgül 4 2 5 2 5 2 2 7" xfId="46616"/>
    <cellStyle name="Virgül 4 2 5 2 5 2 2 8" xfId="51667"/>
    <cellStyle name="Virgül 4 2 5 2 5 2 2 9" xfId="56720"/>
    <cellStyle name="Virgül 4 2 5 2 5 2 3" xfId="2707"/>
    <cellStyle name="Virgül 4 2 5 2 5 2 3 2" xfId="7775"/>
    <cellStyle name="Virgül 4 2 5 2 5 2 3 2 2" xfId="17878"/>
    <cellStyle name="Virgül 4 2 5 2 5 2 3 2 2 2" xfId="43140"/>
    <cellStyle name="Virgül 4 2 5 2 5 2 3 2 3" xfId="33037"/>
    <cellStyle name="Virgül 4 2 5 2 5 2 3 3" xfId="12827"/>
    <cellStyle name="Virgül 4 2 5 2 5 2 3 3 2" xfId="38089"/>
    <cellStyle name="Virgül 4 2 5 2 5 2 3 4" xfId="22939"/>
    <cellStyle name="Virgül 4 2 5 2 5 2 3 5" xfId="27986"/>
    <cellStyle name="Virgül 4 2 5 2 5 2 3 6" xfId="48203"/>
    <cellStyle name="Virgül 4 2 5 2 5 2 3 7" xfId="53254"/>
    <cellStyle name="Virgül 4 2 5 2 5 2 3 8" xfId="58325"/>
    <cellStyle name="Virgül 4 2 5 2 5 2 4" xfId="4101"/>
    <cellStyle name="Virgül 4 2 5 2 5 2 4 2" xfId="9167"/>
    <cellStyle name="Virgül 4 2 5 2 5 2 4 2 2" xfId="19270"/>
    <cellStyle name="Virgül 4 2 5 2 5 2 4 2 2 2" xfId="44532"/>
    <cellStyle name="Virgül 4 2 5 2 5 2 4 2 3" xfId="34429"/>
    <cellStyle name="Virgül 4 2 5 2 5 2 4 3" xfId="14219"/>
    <cellStyle name="Virgül 4 2 5 2 5 2 4 3 2" xfId="39481"/>
    <cellStyle name="Virgül 4 2 5 2 5 2 4 4" xfId="24331"/>
    <cellStyle name="Virgül 4 2 5 2 5 2 4 5" xfId="29378"/>
    <cellStyle name="Virgül 4 2 5 2 5 2 4 6" xfId="49595"/>
    <cellStyle name="Virgül 4 2 5 2 5 2 4 7" xfId="54646"/>
    <cellStyle name="Virgül 4 2 5 2 5 2 4 8" xfId="59717"/>
    <cellStyle name="Virgül 4 2 5 2 5 2 5" xfId="6187"/>
    <cellStyle name="Virgül 4 2 5 2 5 2 5 2" xfId="16290"/>
    <cellStyle name="Virgül 4 2 5 2 5 2 5 2 2" xfId="41552"/>
    <cellStyle name="Virgül 4 2 5 2 5 2 5 3" xfId="31449"/>
    <cellStyle name="Virgül 4 2 5 2 5 2 6" xfId="11239"/>
    <cellStyle name="Virgül 4 2 5 2 5 2 6 2" xfId="36501"/>
    <cellStyle name="Virgül 4 2 5 2 5 2 7" xfId="21351"/>
    <cellStyle name="Virgül 4 2 5 2 5 2 8" xfId="26398"/>
    <cellStyle name="Virgül 4 2 5 2 5 2 9" xfId="46615"/>
    <cellStyle name="Virgül 4 2 5 2 5 3" xfId="1019"/>
    <cellStyle name="Virgül 4 2 5 2 5 3 2" xfId="4103"/>
    <cellStyle name="Virgül 4 2 5 2 5 3 2 2" xfId="9169"/>
    <cellStyle name="Virgül 4 2 5 2 5 3 2 2 2" xfId="19272"/>
    <cellStyle name="Virgül 4 2 5 2 5 3 2 2 2 2" xfId="44534"/>
    <cellStyle name="Virgül 4 2 5 2 5 3 2 2 3" xfId="34431"/>
    <cellStyle name="Virgül 4 2 5 2 5 3 2 3" xfId="14221"/>
    <cellStyle name="Virgül 4 2 5 2 5 3 2 3 2" xfId="39483"/>
    <cellStyle name="Virgül 4 2 5 2 5 3 2 4" xfId="24333"/>
    <cellStyle name="Virgül 4 2 5 2 5 3 2 5" xfId="29380"/>
    <cellStyle name="Virgül 4 2 5 2 5 3 2 6" xfId="49597"/>
    <cellStyle name="Virgül 4 2 5 2 5 3 2 7" xfId="54648"/>
    <cellStyle name="Virgül 4 2 5 2 5 3 2 8" xfId="59719"/>
    <cellStyle name="Virgül 4 2 5 2 5 3 3" xfId="6189"/>
    <cellStyle name="Virgül 4 2 5 2 5 3 3 2" xfId="16292"/>
    <cellStyle name="Virgül 4 2 5 2 5 3 3 2 2" xfId="41554"/>
    <cellStyle name="Virgül 4 2 5 2 5 3 3 3" xfId="31451"/>
    <cellStyle name="Virgül 4 2 5 2 5 3 4" xfId="11241"/>
    <cellStyle name="Virgül 4 2 5 2 5 3 4 2" xfId="36503"/>
    <cellStyle name="Virgül 4 2 5 2 5 3 5" xfId="21353"/>
    <cellStyle name="Virgül 4 2 5 2 5 3 6" xfId="26400"/>
    <cellStyle name="Virgül 4 2 5 2 5 3 7" xfId="46617"/>
    <cellStyle name="Virgül 4 2 5 2 5 3 8" xfId="51668"/>
    <cellStyle name="Virgül 4 2 5 2 5 3 9" xfId="56721"/>
    <cellStyle name="Virgül 4 2 5 2 5 4" xfId="2706"/>
    <cellStyle name="Virgül 4 2 5 2 5 4 2" xfId="7774"/>
    <cellStyle name="Virgül 4 2 5 2 5 4 2 2" xfId="17877"/>
    <cellStyle name="Virgül 4 2 5 2 5 4 2 2 2" xfId="43139"/>
    <cellStyle name="Virgül 4 2 5 2 5 4 2 3" xfId="33036"/>
    <cellStyle name="Virgül 4 2 5 2 5 4 3" xfId="12826"/>
    <cellStyle name="Virgül 4 2 5 2 5 4 3 2" xfId="38088"/>
    <cellStyle name="Virgül 4 2 5 2 5 4 4" xfId="22938"/>
    <cellStyle name="Virgül 4 2 5 2 5 4 5" xfId="27985"/>
    <cellStyle name="Virgül 4 2 5 2 5 4 6" xfId="48202"/>
    <cellStyle name="Virgül 4 2 5 2 5 4 7" xfId="53253"/>
    <cellStyle name="Virgül 4 2 5 2 5 4 8" xfId="58324"/>
    <cellStyle name="Virgül 4 2 5 2 5 5" xfId="4100"/>
    <cellStyle name="Virgül 4 2 5 2 5 5 2" xfId="9166"/>
    <cellStyle name="Virgül 4 2 5 2 5 5 2 2" xfId="19269"/>
    <cellStyle name="Virgül 4 2 5 2 5 5 2 2 2" xfId="44531"/>
    <cellStyle name="Virgül 4 2 5 2 5 5 2 3" xfId="34428"/>
    <cellStyle name="Virgül 4 2 5 2 5 5 3" xfId="14218"/>
    <cellStyle name="Virgül 4 2 5 2 5 5 3 2" xfId="39480"/>
    <cellStyle name="Virgül 4 2 5 2 5 5 4" xfId="24330"/>
    <cellStyle name="Virgül 4 2 5 2 5 5 5" xfId="29377"/>
    <cellStyle name="Virgül 4 2 5 2 5 5 6" xfId="49594"/>
    <cellStyle name="Virgül 4 2 5 2 5 5 7" xfId="54645"/>
    <cellStyle name="Virgül 4 2 5 2 5 5 8" xfId="59716"/>
    <cellStyle name="Virgül 4 2 5 2 5 6" xfId="6186"/>
    <cellStyle name="Virgül 4 2 5 2 5 6 2" xfId="16289"/>
    <cellStyle name="Virgül 4 2 5 2 5 6 2 2" xfId="41551"/>
    <cellStyle name="Virgül 4 2 5 2 5 6 3" xfId="31448"/>
    <cellStyle name="Virgül 4 2 5 2 5 7" xfId="11238"/>
    <cellStyle name="Virgül 4 2 5 2 5 7 2" xfId="36500"/>
    <cellStyle name="Virgül 4 2 5 2 5 8" xfId="21350"/>
    <cellStyle name="Virgül 4 2 5 2 5 9" xfId="26397"/>
    <cellStyle name="Virgül 4 2 5 2 6" xfId="1020"/>
    <cellStyle name="Virgül 4 2 5 2 6 10" xfId="51669"/>
    <cellStyle name="Virgül 4 2 5 2 6 11" xfId="56722"/>
    <cellStyle name="Virgül 4 2 5 2 6 2" xfId="1021"/>
    <cellStyle name="Virgül 4 2 5 2 6 2 2" xfId="4105"/>
    <cellStyle name="Virgül 4 2 5 2 6 2 2 2" xfId="9171"/>
    <cellStyle name="Virgül 4 2 5 2 6 2 2 2 2" xfId="19274"/>
    <cellStyle name="Virgül 4 2 5 2 6 2 2 2 2 2" xfId="44536"/>
    <cellStyle name="Virgül 4 2 5 2 6 2 2 2 3" xfId="34433"/>
    <cellStyle name="Virgül 4 2 5 2 6 2 2 3" xfId="14223"/>
    <cellStyle name="Virgül 4 2 5 2 6 2 2 3 2" xfId="39485"/>
    <cellStyle name="Virgül 4 2 5 2 6 2 2 4" xfId="24335"/>
    <cellStyle name="Virgül 4 2 5 2 6 2 2 5" xfId="29382"/>
    <cellStyle name="Virgül 4 2 5 2 6 2 2 6" xfId="49599"/>
    <cellStyle name="Virgül 4 2 5 2 6 2 2 7" xfId="54650"/>
    <cellStyle name="Virgül 4 2 5 2 6 2 2 8" xfId="59721"/>
    <cellStyle name="Virgül 4 2 5 2 6 2 3" xfId="6191"/>
    <cellStyle name="Virgül 4 2 5 2 6 2 3 2" xfId="16294"/>
    <cellStyle name="Virgül 4 2 5 2 6 2 3 2 2" xfId="41556"/>
    <cellStyle name="Virgül 4 2 5 2 6 2 3 3" xfId="31453"/>
    <cellStyle name="Virgül 4 2 5 2 6 2 4" xfId="11243"/>
    <cellStyle name="Virgül 4 2 5 2 6 2 4 2" xfId="36505"/>
    <cellStyle name="Virgül 4 2 5 2 6 2 5" xfId="21355"/>
    <cellStyle name="Virgül 4 2 5 2 6 2 6" xfId="26402"/>
    <cellStyle name="Virgül 4 2 5 2 6 2 7" xfId="46619"/>
    <cellStyle name="Virgül 4 2 5 2 6 2 8" xfId="51670"/>
    <cellStyle name="Virgül 4 2 5 2 6 2 9" xfId="56723"/>
    <cellStyle name="Virgül 4 2 5 2 6 3" xfId="2708"/>
    <cellStyle name="Virgül 4 2 5 2 6 3 2" xfId="7776"/>
    <cellStyle name="Virgül 4 2 5 2 6 3 2 2" xfId="17879"/>
    <cellStyle name="Virgül 4 2 5 2 6 3 2 2 2" xfId="43141"/>
    <cellStyle name="Virgül 4 2 5 2 6 3 2 3" xfId="33038"/>
    <cellStyle name="Virgül 4 2 5 2 6 3 3" xfId="12828"/>
    <cellStyle name="Virgül 4 2 5 2 6 3 3 2" xfId="38090"/>
    <cellStyle name="Virgül 4 2 5 2 6 3 4" xfId="22940"/>
    <cellStyle name="Virgül 4 2 5 2 6 3 5" xfId="27987"/>
    <cellStyle name="Virgül 4 2 5 2 6 3 6" xfId="48204"/>
    <cellStyle name="Virgül 4 2 5 2 6 3 7" xfId="53255"/>
    <cellStyle name="Virgül 4 2 5 2 6 3 8" xfId="58326"/>
    <cellStyle name="Virgül 4 2 5 2 6 4" xfId="4104"/>
    <cellStyle name="Virgül 4 2 5 2 6 4 2" xfId="9170"/>
    <cellStyle name="Virgül 4 2 5 2 6 4 2 2" xfId="19273"/>
    <cellStyle name="Virgül 4 2 5 2 6 4 2 2 2" xfId="44535"/>
    <cellStyle name="Virgül 4 2 5 2 6 4 2 3" xfId="34432"/>
    <cellStyle name="Virgül 4 2 5 2 6 4 3" xfId="14222"/>
    <cellStyle name="Virgül 4 2 5 2 6 4 3 2" xfId="39484"/>
    <cellStyle name="Virgül 4 2 5 2 6 4 4" xfId="24334"/>
    <cellStyle name="Virgül 4 2 5 2 6 4 5" xfId="29381"/>
    <cellStyle name="Virgül 4 2 5 2 6 4 6" xfId="49598"/>
    <cellStyle name="Virgül 4 2 5 2 6 4 7" xfId="54649"/>
    <cellStyle name="Virgül 4 2 5 2 6 4 8" xfId="59720"/>
    <cellStyle name="Virgül 4 2 5 2 6 5" xfId="6190"/>
    <cellStyle name="Virgül 4 2 5 2 6 5 2" xfId="16293"/>
    <cellStyle name="Virgül 4 2 5 2 6 5 2 2" xfId="41555"/>
    <cellStyle name="Virgül 4 2 5 2 6 5 3" xfId="31452"/>
    <cellStyle name="Virgül 4 2 5 2 6 6" xfId="11242"/>
    <cellStyle name="Virgül 4 2 5 2 6 6 2" xfId="36504"/>
    <cellStyle name="Virgül 4 2 5 2 6 7" xfId="21354"/>
    <cellStyle name="Virgül 4 2 5 2 6 8" xfId="26401"/>
    <cellStyle name="Virgül 4 2 5 2 6 9" xfId="46618"/>
    <cellStyle name="Virgül 4 2 5 2 7" xfId="1022"/>
    <cellStyle name="Virgül 4 2 5 2 7 2" xfId="4106"/>
    <cellStyle name="Virgül 4 2 5 2 7 2 2" xfId="9172"/>
    <cellStyle name="Virgül 4 2 5 2 7 2 2 2" xfId="19275"/>
    <cellStyle name="Virgül 4 2 5 2 7 2 2 2 2" xfId="44537"/>
    <cellStyle name="Virgül 4 2 5 2 7 2 2 3" xfId="34434"/>
    <cellStyle name="Virgül 4 2 5 2 7 2 3" xfId="14224"/>
    <cellStyle name="Virgül 4 2 5 2 7 2 3 2" xfId="39486"/>
    <cellStyle name="Virgül 4 2 5 2 7 2 4" xfId="24336"/>
    <cellStyle name="Virgül 4 2 5 2 7 2 5" xfId="29383"/>
    <cellStyle name="Virgül 4 2 5 2 7 2 6" xfId="49600"/>
    <cellStyle name="Virgül 4 2 5 2 7 2 7" xfId="54651"/>
    <cellStyle name="Virgül 4 2 5 2 7 2 8" xfId="59722"/>
    <cellStyle name="Virgül 4 2 5 2 7 3" xfId="6192"/>
    <cellStyle name="Virgül 4 2 5 2 7 3 2" xfId="16295"/>
    <cellStyle name="Virgül 4 2 5 2 7 3 2 2" xfId="41557"/>
    <cellStyle name="Virgül 4 2 5 2 7 3 3" xfId="31454"/>
    <cellStyle name="Virgül 4 2 5 2 7 4" xfId="11244"/>
    <cellStyle name="Virgül 4 2 5 2 7 4 2" xfId="36506"/>
    <cellStyle name="Virgül 4 2 5 2 7 5" xfId="21356"/>
    <cellStyle name="Virgül 4 2 5 2 7 6" xfId="26403"/>
    <cellStyle name="Virgül 4 2 5 2 7 7" xfId="46620"/>
    <cellStyle name="Virgül 4 2 5 2 7 8" xfId="51671"/>
    <cellStyle name="Virgül 4 2 5 2 7 9" xfId="56724"/>
    <cellStyle name="Virgül 4 2 5 2 8" xfId="1023"/>
    <cellStyle name="Virgül 4 2 5 2 8 2" xfId="4107"/>
    <cellStyle name="Virgül 4 2 5 2 8 2 2" xfId="9173"/>
    <cellStyle name="Virgül 4 2 5 2 8 2 2 2" xfId="19276"/>
    <cellStyle name="Virgül 4 2 5 2 8 2 2 2 2" xfId="44538"/>
    <cellStyle name="Virgül 4 2 5 2 8 2 2 3" xfId="34435"/>
    <cellStyle name="Virgül 4 2 5 2 8 2 3" xfId="14225"/>
    <cellStyle name="Virgül 4 2 5 2 8 2 3 2" xfId="39487"/>
    <cellStyle name="Virgül 4 2 5 2 8 2 4" xfId="24337"/>
    <cellStyle name="Virgül 4 2 5 2 8 2 5" xfId="29384"/>
    <cellStyle name="Virgül 4 2 5 2 8 2 6" xfId="49601"/>
    <cellStyle name="Virgül 4 2 5 2 8 2 7" xfId="54652"/>
    <cellStyle name="Virgül 4 2 5 2 8 2 8" xfId="59723"/>
    <cellStyle name="Virgül 4 2 5 2 8 3" xfId="6193"/>
    <cellStyle name="Virgül 4 2 5 2 8 3 2" xfId="16296"/>
    <cellStyle name="Virgül 4 2 5 2 8 3 2 2" xfId="41558"/>
    <cellStyle name="Virgül 4 2 5 2 8 3 3" xfId="31455"/>
    <cellStyle name="Virgül 4 2 5 2 8 4" xfId="11245"/>
    <cellStyle name="Virgül 4 2 5 2 8 4 2" xfId="36507"/>
    <cellStyle name="Virgül 4 2 5 2 8 5" xfId="21357"/>
    <cellStyle name="Virgül 4 2 5 2 8 6" xfId="26404"/>
    <cellStyle name="Virgül 4 2 5 2 8 7" xfId="46621"/>
    <cellStyle name="Virgül 4 2 5 2 8 8" xfId="51672"/>
    <cellStyle name="Virgül 4 2 5 2 8 9" xfId="56725"/>
    <cellStyle name="Virgül 4 2 5 2 9" xfId="2693"/>
    <cellStyle name="Virgül 4 2 5 2 9 2" xfId="7761"/>
    <cellStyle name="Virgül 4 2 5 2 9 2 2" xfId="17864"/>
    <cellStyle name="Virgül 4 2 5 2 9 2 2 2" xfId="43126"/>
    <cellStyle name="Virgül 4 2 5 2 9 2 3" xfId="33023"/>
    <cellStyle name="Virgül 4 2 5 2 9 3" xfId="12813"/>
    <cellStyle name="Virgül 4 2 5 2 9 3 2" xfId="38075"/>
    <cellStyle name="Virgül 4 2 5 2 9 4" xfId="22925"/>
    <cellStyle name="Virgül 4 2 5 2 9 5" xfId="27972"/>
    <cellStyle name="Virgül 4 2 5 2 9 6" xfId="48189"/>
    <cellStyle name="Virgül 4 2 5 2 9 7" xfId="53240"/>
    <cellStyle name="Virgül 4 2 5 2 9 8" xfId="58311"/>
    <cellStyle name="Virgül 4 2 5 3" xfId="1024"/>
    <cellStyle name="Virgül 4 2 5 3 10" xfId="6194"/>
    <cellStyle name="Virgül 4 2 5 3 10 2" xfId="16297"/>
    <cellStyle name="Virgül 4 2 5 3 10 2 2" xfId="41559"/>
    <cellStyle name="Virgül 4 2 5 3 10 3" xfId="31456"/>
    <cellStyle name="Virgül 4 2 5 3 11" xfId="11246"/>
    <cellStyle name="Virgül 4 2 5 3 11 2" xfId="36508"/>
    <cellStyle name="Virgül 4 2 5 3 12" xfId="21358"/>
    <cellStyle name="Virgül 4 2 5 3 13" xfId="26405"/>
    <cellStyle name="Virgül 4 2 5 3 14" xfId="46622"/>
    <cellStyle name="Virgül 4 2 5 3 15" xfId="51673"/>
    <cellStyle name="Virgül 4 2 5 3 16" xfId="56726"/>
    <cellStyle name="Virgül 4 2 5 3 17" xfId="61008"/>
    <cellStyle name="Virgül 4 2 5 3 2" xfId="1025"/>
    <cellStyle name="Virgül 4 2 5 3 2 10" xfId="26406"/>
    <cellStyle name="Virgül 4 2 5 3 2 11" xfId="46623"/>
    <cellStyle name="Virgül 4 2 5 3 2 12" xfId="51674"/>
    <cellStyle name="Virgül 4 2 5 3 2 13" xfId="56727"/>
    <cellStyle name="Virgül 4 2 5 3 2 2" xfId="1026"/>
    <cellStyle name="Virgül 4 2 5 3 2 2 10" xfId="51675"/>
    <cellStyle name="Virgül 4 2 5 3 2 2 11" xfId="56728"/>
    <cellStyle name="Virgül 4 2 5 3 2 2 2" xfId="1027"/>
    <cellStyle name="Virgül 4 2 5 3 2 2 2 2" xfId="4111"/>
    <cellStyle name="Virgül 4 2 5 3 2 2 2 2 2" xfId="9177"/>
    <cellStyle name="Virgül 4 2 5 3 2 2 2 2 2 2" xfId="19280"/>
    <cellStyle name="Virgül 4 2 5 3 2 2 2 2 2 2 2" xfId="44542"/>
    <cellStyle name="Virgül 4 2 5 3 2 2 2 2 2 3" xfId="34439"/>
    <cellStyle name="Virgül 4 2 5 3 2 2 2 2 3" xfId="14229"/>
    <cellStyle name="Virgül 4 2 5 3 2 2 2 2 3 2" xfId="39491"/>
    <cellStyle name="Virgül 4 2 5 3 2 2 2 2 4" xfId="24341"/>
    <cellStyle name="Virgül 4 2 5 3 2 2 2 2 5" xfId="29388"/>
    <cellStyle name="Virgül 4 2 5 3 2 2 2 2 6" xfId="49605"/>
    <cellStyle name="Virgül 4 2 5 3 2 2 2 2 7" xfId="54656"/>
    <cellStyle name="Virgül 4 2 5 3 2 2 2 2 8" xfId="59727"/>
    <cellStyle name="Virgül 4 2 5 3 2 2 2 3" xfId="6197"/>
    <cellStyle name="Virgül 4 2 5 3 2 2 2 3 2" xfId="16300"/>
    <cellStyle name="Virgül 4 2 5 3 2 2 2 3 2 2" xfId="41562"/>
    <cellStyle name="Virgül 4 2 5 3 2 2 2 3 3" xfId="31459"/>
    <cellStyle name="Virgül 4 2 5 3 2 2 2 4" xfId="11249"/>
    <cellStyle name="Virgül 4 2 5 3 2 2 2 4 2" xfId="36511"/>
    <cellStyle name="Virgül 4 2 5 3 2 2 2 5" xfId="21361"/>
    <cellStyle name="Virgül 4 2 5 3 2 2 2 6" xfId="26408"/>
    <cellStyle name="Virgül 4 2 5 3 2 2 2 7" xfId="46625"/>
    <cellStyle name="Virgül 4 2 5 3 2 2 2 8" xfId="51676"/>
    <cellStyle name="Virgül 4 2 5 3 2 2 2 9" xfId="56729"/>
    <cellStyle name="Virgül 4 2 5 3 2 2 3" xfId="2711"/>
    <cellStyle name="Virgül 4 2 5 3 2 2 3 2" xfId="7779"/>
    <cellStyle name="Virgül 4 2 5 3 2 2 3 2 2" xfId="17882"/>
    <cellStyle name="Virgül 4 2 5 3 2 2 3 2 2 2" xfId="43144"/>
    <cellStyle name="Virgül 4 2 5 3 2 2 3 2 3" xfId="33041"/>
    <cellStyle name="Virgül 4 2 5 3 2 2 3 3" xfId="12831"/>
    <cellStyle name="Virgül 4 2 5 3 2 2 3 3 2" xfId="38093"/>
    <cellStyle name="Virgül 4 2 5 3 2 2 3 4" xfId="22943"/>
    <cellStyle name="Virgül 4 2 5 3 2 2 3 5" xfId="27990"/>
    <cellStyle name="Virgül 4 2 5 3 2 2 3 6" xfId="48207"/>
    <cellStyle name="Virgül 4 2 5 3 2 2 3 7" xfId="53258"/>
    <cellStyle name="Virgül 4 2 5 3 2 2 3 8" xfId="58329"/>
    <cellStyle name="Virgül 4 2 5 3 2 2 4" xfId="4110"/>
    <cellStyle name="Virgül 4 2 5 3 2 2 4 2" xfId="9176"/>
    <cellStyle name="Virgül 4 2 5 3 2 2 4 2 2" xfId="19279"/>
    <cellStyle name="Virgül 4 2 5 3 2 2 4 2 2 2" xfId="44541"/>
    <cellStyle name="Virgül 4 2 5 3 2 2 4 2 3" xfId="34438"/>
    <cellStyle name="Virgül 4 2 5 3 2 2 4 3" xfId="14228"/>
    <cellStyle name="Virgül 4 2 5 3 2 2 4 3 2" xfId="39490"/>
    <cellStyle name="Virgül 4 2 5 3 2 2 4 4" xfId="24340"/>
    <cellStyle name="Virgül 4 2 5 3 2 2 4 5" xfId="29387"/>
    <cellStyle name="Virgül 4 2 5 3 2 2 4 6" xfId="49604"/>
    <cellStyle name="Virgül 4 2 5 3 2 2 4 7" xfId="54655"/>
    <cellStyle name="Virgül 4 2 5 3 2 2 4 8" xfId="59726"/>
    <cellStyle name="Virgül 4 2 5 3 2 2 5" xfId="6196"/>
    <cellStyle name="Virgül 4 2 5 3 2 2 5 2" xfId="16299"/>
    <cellStyle name="Virgül 4 2 5 3 2 2 5 2 2" xfId="41561"/>
    <cellStyle name="Virgül 4 2 5 3 2 2 5 3" xfId="31458"/>
    <cellStyle name="Virgül 4 2 5 3 2 2 6" xfId="11248"/>
    <cellStyle name="Virgül 4 2 5 3 2 2 6 2" xfId="36510"/>
    <cellStyle name="Virgül 4 2 5 3 2 2 7" xfId="21360"/>
    <cellStyle name="Virgül 4 2 5 3 2 2 8" xfId="26407"/>
    <cellStyle name="Virgül 4 2 5 3 2 2 9" xfId="46624"/>
    <cellStyle name="Virgül 4 2 5 3 2 3" xfId="1028"/>
    <cellStyle name="Virgül 4 2 5 3 2 3 2" xfId="4112"/>
    <cellStyle name="Virgül 4 2 5 3 2 3 2 2" xfId="9178"/>
    <cellStyle name="Virgül 4 2 5 3 2 3 2 2 2" xfId="19281"/>
    <cellStyle name="Virgül 4 2 5 3 2 3 2 2 2 2" xfId="44543"/>
    <cellStyle name="Virgül 4 2 5 3 2 3 2 2 3" xfId="34440"/>
    <cellStyle name="Virgül 4 2 5 3 2 3 2 3" xfId="14230"/>
    <cellStyle name="Virgül 4 2 5 3 2 3 2 3 2" xfId="39492"/>
    <cellStyle name="Virgül 4 2 5 3 2 3 2 4" xfId="24342"/>
    <cellStyle name="Virgül 4 2 5 3 2 3 2 5" xfId="29389"/>
    <cellStyle name="Virgül 4 2 5 3 2 3 2 6" xfId="49606"/>
    <cellStyle name="Virgül 4 2 5 3 2 3 2 7" xfId="54657"/>
    <cellStyle name="Virgül 4 2 5 3 2 3 2 8" xfId="59728"/>
    <cellStyle name="Virgül 4 2 5 3 2 3 3" xfId="6198"/>
    <cellStyle name="Virgül 4 2 5 3 2 3 3 2" xfId="16301"/>
    <cellStyle name="Virgül 4 2 5 3 2 3 3 2 2" xfId="41563"/>
    <cellStyle name="Virgül 4 2 5 3 2 3 3 3" xfId="31460"/>
    <cellStyle name="Virgül 4 2 5 3 2 3 4" xfId="11250"/>
    <cellStyle name="Virgül 4 2 5 3 2 3 4 2" xfId="36512"/>
    <cellStyle name="Virgül 4 2 5 3 2 3 5" xfId="21362"/>
    <cellStyle name="Virgül 4 2 5 3 2 3 6" xfId="26409"/>
    <cellStyle name="Virgül 4 2 5 3 2 3 7" xfId="46626"/>
    <cellStyle name="Virgül 4 2 5 3 2 3 8" xfId="51677"/>
    <cellStyle name="Virgül 4 2 5 3 2 3 9" xfId="56730"/>
    <cellStyle name="Virgül 4 2 5 3 2 4" xfId="1029"/>
    <cellStyle name="Virgül 4 2 5 3 2 4 2" xfId="4113"/>
    <cellStyle name="Virgül 4 2 5 3 2 4 2 2" xfId="9179"/>
    <cellStyle name="Virgül 4 2 5 3 2 4 2 2 2" xfId="19282"/>
    <cellStyle name="Virgül 4 2 5 3 2 4 2 2 2 2" xfId="44544"/>
    <cellStyle name="Virgül 4 2 5 3 2 4 2 2 3" xfId="34441"/>
    <cellStyle name="Virgül 4 2 5 3 2 4 2 3" xfId="14231"/>
    <cellStyle name="Virgül 4 2 5 3 2 4 2 3 2" xfId="39493"/>
    <cellStyle name="Virgül 4 2 5 3 2 4 2 4" xfId="24343"/>
    <cellStyle name="Virgül 4 2 5 3 2 4 2 5" xfId="29390"/>
    <cellStyle name="Virgül 4 2 5 3 2 4 2 6" xfId="49607"/>
    <cellStyle name="Virgül 4 2 5 3 2 4 2 7" xfId="54658"/>
    <cellStyle name="Virgül 4 2 5 3 2 4 2 8" xfId="59729"/>
    <cellStyle name="Virgül 4 2 5 3 2 4 3" xfId="6199"/>
    <cellStyle name="Virgül 4 2 5 3 2 4 3 2" xfId="16302"/>
    <cellStyle name="Virgül 4 2 5 3 2 4 3 2 2" xfId="41564"/>
    <cellStyle name="Virgül 4 2 5 3 2 4 3 3" xfId="31461"/>
    <cellStyle name="Virgül 4 2 5 3 2 4 4" xfId="11251"/>
    <cellStyle name="Virgül 4 2 5 3 2 4 4 2" xfId="36513"/>
    <cellStyle name="Virgül 4 2 5 3 2 4 5" xfId="21363"/>
    <cellStyle name="Virgül 4 2 5 3 2 4 6" xfId="26410"/>
    <cellStyle name="Virgül 4 2 5 3 2 4 7" xfId="46627"/>
    <cellStyle name="Virgül 4 2 5 3 2 4 8" xfId="51678"/>
    <cellStyle name="Virgül 4 2 5 3 2 4 9" xfId="56731"/>
    <cellStyle name="Virgül 4 2 5 3 2 5" xfId="2710"/>
    <cellStyle name="Virgül 4 2 5 3 2 5 2" xfId="7778"/>
    <cellStyle name="Virgül 4 2 5 3 2 5 2 2" xfId="17881"/>
    <cellStyle name="Virgül 4 2 5 3 2 5 2 2 2" xfId="43143"/>
    <cellStyle name="Virgül 4 2 5 3 2 5 2 3" xfId="33040"/>
    <cellStyle name="Virgül 4 2 5 3 2 5 3" xfId="12830"/>
    <cellStyle name="Virgül 4 2 5 3 2 5 3 2" xfId="38092"/>
    <cellStyle name="Virgül 4 2 5 3 2 5 4" xfId="22942"/>
    <cellStyle name="Virgül 4 2 5 3 2 5 5" xfId="27989"/>
    <cellStyle name="Virgül 4 2 5 3 2 5 6" xfId="48206"/>
    <cellStyle name="Virgül 4 2 5 3 2 5 7" xfId="53257"/>
    <cellStyle name="Virgül 4 2 5 3 2 5 8" xfId="58328"/>
    <cellStyle name="Virgül 4 2 5 3 2 6" xfId="4109"/>
    <cellStyle name="Virgül 4 2 5 3 2 6 2" xfId="9175"/>
    <cellStyle name="Virgül 4 2 5 3 2 6 2 2" xfId="19278"/>
    <cellStyle name="Virgül 4 2 5 3 2 6 2 2 2" xfId="44540"/>
    <cellStyle name="Virgül 4 2 5 3 2 6 2 3" xfId="34437"/>
    <cellStyle name="Virgül 4 2 5 3 2 6 3" xfId="14227"/>
    <cellStyle name="Virgül 4 2 5 3 2 6 3 2" xfId="39489"/>
    <cellStyle name="Virgül 4 2 5 3 2 6 4" xfId="24339"/>
    <cellStyle name="Virgül 4 2 5 3 2 6 5" xfId="29386"/>
    <cellStyle name="Virgül 4 2 5 3 2 6 6" xfId="49603"/>
    <cellStyle name="Virgül 4 2 5 3 2 6 7" xfId="54654"/>
    <cellStyle name="Virgül 4 2 5 3 2 6 8" xfId="59725"/>
    <cellStyle name="Virgül 4 2 5 3 2 7" xfId="6195"/>
    <cellStyle name="Virgül 4 2 5 3 2 7 2" xfId="16298"/>
    <cellStyle name="Virgül 4 2 5 3 2 7 2 2" xfId="41560"/>
    <cellStyle name="Virgül 4 2 5 3 2 7 3" xfId="31457"/>
    <cellStyle name="Virgül 4 2 5 3 2 8" xfId="11247"/>
    <cellStyle name="Virgül 4 2 5 3 2 8 2" xfId="36509"/>
    <cellStyle name="Virgül 4 2 5 3 2 9" xfId="21359"/>
    <cellStyle name="Virgül 4 2 5 3 3" xfId="1030"/>
    <cellStyle name="Virgül 4 2 5 3 3 10" xfId="46628"/>
    <cellStyle name="Virgül 4 2 5 3 3 11" xfId="51679"/>
    <cellStyle name="Virgül 4 2 5 3 3 12" xfId="56732"/>
    <cellStyle name="Virgül 4 2 5 3 3 2" xfId="1031"/>
    <cellStyle name="Virgül 4 2 5 3 3 2 10" xfId="51680"/>
    <cellStyle name="Virgül 4 2 5 3 3 2 11" xfId="56733"/>
    <cellStyle name="Virgül 4 2 5 3 3 2 2" xfId="1032"/>
    <cellStyle name="Virgül 4 2 5 3 3 2 2 2" xfId="4116"/>
    <cellStyle name="Virgül 4 2 5 3 3 2 2 2 2" xfId="9182"/>
    <cellStyle name="Virgül 4 2 5 3 3 2 2 2 2 2" xfId="19285"/>
    <cellStyle name="Virgül 4 2 5 3 3 2 2 2 2 2 2" xfId="44547"/>
    <cellStyle name="Virgül 4 2 5 3 3 2 2 2 2 3" xfId="34444"/>
    <cellStyle name="Virgül 4 2 5 3 3 2 2 2 3" xfId="14234"/>
    <cellStyle name="Virgül 4 2 5 3 3 2 2 2 3 2" xfId="39496"/>
    <cellStyle name="Virgül 4 2 5 3 3 2 2 2 4" xfId="24346"/>
    <cellStyle name="Virgül 4 2 5 3 3 2 2 2 5" xfId="29393"/>
    <cellStyle name="Virgül 4 2 5 3 3 2 2 2 6" xfId="49610"/>
    <cellStyle name="Virgül 4 2 5 3 3 2 2 2 7" xfId="54661"/>
    <cellStyle name="Virgül 4 2 5 3 3 2 2 2 8" xfId="59732"/>
    <cellStyle name="Virgül 4 2 5 3 3 2 2 3" xfId="6202"/>
    <cellStyle name="Virgül 4 2 5 3 3 2 2 3 2" xfId="16305"/>
    <cellStyle name="Virgül 4 2 5 3 3 2 2 3 2 2" xfId="41567"/>
    <cellStyle name="Virgül 4 2 5 3 3 2 2 3 3" xfId="31464"/>
    <cellStyle name="Virgül 4 2 5 3 3 2 2 4" xfId="11254"/>
    <cellStyle name="Virgül 4 2 5 3 3 2 2 4 2" xfId="36516"/>
    <cellStyle name="Virgül 4 2 5 3 3 2 2 5" xfId="21366"/>
    <cellStyle name="Virgül 4 2 5 3 3 2 2 6" xfId="26413"/>
    <cellStyle name="Virgül 4 2 5 3 3 2 2 7" xfId="46630"/>
    <cellStyle name="Virgül 4 2 5 3 3 2 2 8" xfId="51681"/>
    <cellStyle name="Virgül 4 2 5 3 3 2 2 9" xfId="56734"/>
    <cellStyle name="Virgül 4 2 5 3 3 2 3" xfId="2713"/>
    <cellStyle name="Virgül 4 2 5 3 3 2 3 2" xfId="7781"/>
    <cellStyle name="Virgül 4 2 5 3 3 2 3 2 2" xfId="17884"/>
    <cellStyle name="Virgül 4 2 5 3 3 2 3 2 2 2" xfId="43146"/>
    <cellStyle name="Virgül 4 2 5 3 3 2 3 2 3" xfId="33043"/>
    <cellStyle name="Virgül 4 2 5 3 3 2 3 3" xfId="12833"/>
    <cellStyle name="Virgül 4 2 5 3 3 2 3 3 2" xfId="38095"/>
    <cellStyle name="Virgül 4 2 5 3 3 2 3 4" xfId="22945"/>
    <cellStyle name="Virgül 4 2 5 3 3 2 3 5" xfId="27992"/>
    <cellStyle name="Virgül 4 2 5 3 3 2 3 6" xfId="48209"/>
    <cellStyle name="Virgül 4 2 5 3 3 2 3 7" xfId="53260"/>
    <cellStyle name="Virgül 4 2 5 3 3 2 3 8" xfId="58331"/>
    <cellStyle name="Virgül 4 2 5 3 3 2 4" xfId="4115"/>
    <cellStyle name="Virgül 4 2 5 3 3 2 4 2" xfId="9181"/>
    <cellStyle name="Virgül 4 2 5 3 3 2 4 2 2" xfId="19284"/>
    <cellStyle name="Virgül 4 2 5 3 3 2 4 2 2 2" xfId="44546"/>
    <cellStyle name="Virgül 4 2 5 3 3 2 4 2 3" xfId="34443"/>
    <cellStyle name="Virgül 4 2 5 3 3 2 4 3" xfId="14233"/>
    <cellStyle name="Virgül 4 2 5 3 3 2 4 3 2" xfId="39495"/>
    <cellStyle name="Virgül 4 2 5 3 3 2 4 4" xfId="24345"/>
    <cellStyle name="Virgül 4 2 5 3 3 2 4 5" xfId="29392"/>
    <cellStyle name="Virgül 4 2 5 3 3 2 4 6" xfId="49609"/>
    <cellStyle name="Virgül 4 2 5 3 3 2 4 7" xfId="54660"/>
    <cellStyle name="Virgül 4 2 5 3 3 2 4 8" xfId="59731"/>
    <cellStyle name="Virgül 4 2 5 3 3 2 5" xfId="6201"/>
    <cellStyle name="Virgül 4 2 5 3 3 2 5 2" xfId="16304"/>
    <cellStyle name="Virgül 4 2 5 3 3 2 5 2 2" xfId="41566"/>
    <cellStyle name="Virgül 4 2 5 3 3 2 5 3" xfId="31463"/>
    <cellStyle name="Virgül 4 2 5 3 3 2 6" xfId="11253"/>
    <cellStyle name="Virgül 4 2 5 3 3 2 6 2" xfId="36515"/>
    <cellStyle name="Virgül 4 2 5 3 3 2 7" xfId="21365"/>
    <cellStyle name="Virgül 4 2 5 3 3 2 8" xfId="26412"/>
    <cellStyle name="Virgül 4 2 5 3 3 2 9" xfId="46629"/>
    <cellStyle name="Virgül 4 2 5 3 3 3" xfId="1033"/>
    <cellStyle name="Virgül 4 2 5 3 3 3 2" xfId="4117"/>
    <cellStyle name="Virgül 4 2 5 3 3 3 2 2" xfId="9183"/>
    <cellStyle name="Virgül 4 2 5 3 3 3 2 2 2" xfId="19286"/>
    <cellStyle name="Virgül 4 2 5 3 3 3 2 2 2 2" xfId="44548"/>
    <cellStyle name="Virgül 4 2 5 3 3 3 2 2 3" xfId="34445"/>
    <cellStyle name="Virgül 4 2 5 3 3 3 2 3" xfId="14235"/>
    <cellStyle name="Virgül 4 2 5 3 3 3 2 3 2" xfId="39497"/>
    <cellStyle name="Virgül 4 2 5 3 3 3 2 4" xfId="24347"/>
    <cellStyle name="Virgül 4 2 5 3 3 3 2 5" xfId="29394"/>
    <cellStyle name="Virgül 4 2 5 3 3 3 2 6" xfId="49611"/>
    <cellStyle name="Virgül 4 2 5 3 3 3 2 7" xfId="54662"/>
    <cellStyle name="Virgül 4 2 5 3 3 3 2 8" xfId="59733"/>
    <cellStyle name="Virgül 4 2 5 3 3 3 3" xfId="6203"/>
    <cellStyle name="Virgül 4 2 5 3 3 3 3 2" xfId="16306"/>
    <cellStyle name="Virgül 4 2 5 3 3 3 3 2 2" xfId="41568"/>
    <cellStyle name="Virgül 4 2 5 3 3 3 3 3" xfId="31465"/>
    <cellStyle name="Virgül 4 2 5 3 3 3 4" xfId="11255"/>
    <cellStyle name="Virgül 4 2 5 3 3 3 4 2" xfId="36517"/>
    <cellStyle name="Virgül 4 2 5 3 3 3 5" xfId="21367"/>
    <cellStyle name="Virgül 4 2 5 3 3 3 6" xfId="26414"/>
    <cellStyle name="Virgül 4 2 5 3 3 3 7" xfId="46631"/>
    <cellStyle name="Virgül 4 2 5 3 3 3 8" xfId="51682"/>
    <cellStyle name="Virgül 4 2 5 3 3 3 9" xfId="56735"/>
    <cellStyle name="Virgül 4 2 5 3 3 4" xfId="2712"/>
    <cellStyle name="Virgül 4 2 5 3 3 4 2" xfId="7780"/>
    <cellStyle name="Virgül 4 2 5 3 3 4 2 2" xfId="17883"/>
    <cellStyle name="Virgül 4 2 5 3 3 4 2 2 2" xfId="43145"/>
    <cellStyle name="Virgül 4 2 5 3 3 4 2 3" xfId="33042"/>
    <cellStyle name="Virgül 4 2 5 3 3 4 3" xfId="12832"/>
    <cellStyle name="Virgül 4 2 5 3 3 4 3 2" xfId="38094"/>
    <cellStyle name="Virgül 4 2 5 3 3 4 4" xfId="22944"/>
    <cellStyle name="Virgül 4 2 5 3 3 4 5" xfId="27991"/>
    <cellStyle name="Virgül 4 2 5 3 3 4 6" xfId="48208"/>
    <cellStyle name="Virgül 4 2 5 3 3 4 7" xfId="53259"/>
    <cellStyle name="Virgül 4 2 5 3 3 4 8" xfId="58330"/>
    <cellStyle name="Virgül 4 2 5 3 3 5" xfId="4114"/>
    <cellStyle name="Virgül 4 2 5 3 3 5 2" xfId="9180"/>
    <cellStyle name="Virgül 4 2 5 3 3 5 2 2" xfId="19283"/>
    <cellStyle name="Virgül 4 2 5 3 3 5 2 2 2" xfId="44545"/>
    <cellStyle name="Virgül 4 2 5 3 3 5 2 3" xfId="34442"/>
    <cellStyle name="Virgül 4 2 5 3 3 5 3" xfId="14232"/>
    <cellStyle name="Virgül 4 2 5 3 3 5 3 2" xfId="39494"/>
    <cellStyle name="Virgül 4 2 5 3 3 5 4" xfId="24344"/>
    <cellStyle name="Virgül 4 2 5 3 3 5 5" xfId="29391"/>
    <cellStyle name="Virgül 4 2 5 3 3 5 6" xfId="49608"/>
    <cellStyle name="Virgül 4 2 5 3 3 5 7" xfId="54659"/>
    <cellStyle name="Virgül 4 2 5 3 3 5 8" xfId="59730"/>
    <cellStyle name="Virgül 4 2 5 3 3 6" xfId="6200"/>
    <cellStyle name="Virgül 4 2 5 3 3 6 2" xfId="16303"/>
    <cellStyle name="Virgül 4 2 5 3 3 6 2 2" xfId="41565"/>
    <cellStyle name="Virgül 4 2 5 3 3 6 3" xfId="31462"/>
    <cellStyle name="Virgül 4 2 5 3 3 7" xfId="11252"/>
    <cellStyle name="Virgül 4 2 5 3 3 7 2" xfId="36514"/>
    <cellStyle name="Virgül 4 2 5 3 3 8" xfId="21364"/>
    <cellStyle name="Virgül 4 2 5 3 3 9" xfId="26411"/>
    <cellStyle name="Virgül 4 2 5 3 4" xfId="1034"/>
    <cellStyle name="Virgül 4 2 5 3 4 10" xfId="46632"/>
    <cellStyle name="Virgül 4 2 5 3 4 11" xfId="51683"/>
    <cellStyle name="Virgül 4 2 5 3 4 12" xfId="56736"/>
    <cellStyle name="Virgül 4 2 5 3 4 2" xfId="1035"/>
    <cellStyle name="Virgül 4 2 5 3 4 2 10" xfId="51684"/>
    <cellStyle name="Virgül 4 2 5 3 4 2 11" xfId="56737"/>
    <cellStyle name="Virgül 4 2 5 3 4 2 2" xfId="1036"/>
    <cellStyle name="Virgül 4 2 5 3 4 2 2 2" xfId="4120"/>
    <cellStyle name="Virgül 4 2 5 3 4 2 2 2 2" xfId="9186"/>
    <cellStyle name="Virgül 4 2 5 3 4 2 2 2 2 2" xfId="19289"/>
    <cellStyle name="Virgül 4 2 5 3 4 2 2 2 2 2 2" xfId="44551"/>
    <cellStyle name="Virgül 4 2 5 3 4 2 2 2 2 3" xfId="34448"/>
    <cellStyle name="Virgül 4 2 5 3 4 2 2 2 3" xfId="14238"/>
    <cellStyle name="Virgül 4 2 5 3 4 2 2 2 3 2" xfId="39500"/>
    <cellStyle name="Virgül 4 2 5 3 4 2 2 2 4" xfId="24350"/>
    <cellStyle name="Virgül 4 2 5 3 4 2 2 2 5" xfId="29397"/>
    <cellStyle name="Virgül 4 2 5 3 4 2 2 2 6" xfId="49614"/>
    <cellStyle name="Virgül 4 2 5 3 4 2 2 2 7" xfId="54665"/>
    <cellStyle name="Virgül 4 2 5 3 4 2 2 2 8" xfId="59736"/>
    <cellStyle name="Virgül 4 2 5 3 4 2 2 3" xfId="6206"/>
    <cellStyle name="Virgül 4 2 5 3 4 2 2 3 2" xfId="16309"/>
    <cellStyle name="Virgül 4 2 5 3 4 2 2 3 2 2" xfId="41571"/>
    <cellStyle name="Virgül 4 2 5 3 4 2 2 3 3" xfId="31468"/>
    <cellStyle name="Virgül 4 2 5 3 4 2 2 4" xfId="11258"/>
    <cellStyle name="Virgül 4 2 5 3 4 2 2 4 2" xfId="36520"/>
    <cellStyle name="Virgül 4 2 5 3 4 2 2 5" xfId="21370"/>
    <cellStyle name="Virgül 4 2 5 3 4 2 2 6" xfId="26417"/>
    <cellStyle name="Virgül 4 2 5 3 4 2 2 7" xfId="46634"/>
    <cellStyle name="Virgül 4 2 5 3 4 2 2 8" xfId="51685"/>
    <cellStyle name="Virgül 4 2 5 3 4 2 2 9" xfId="56738"/>
    <cellStyle name="Virgül 4 2 5 3 4 2 3" xfId="2715"/>
    <cellStyle name="Virgül 4 2 5 3 4 2 3 2" xfId="7783"/>
    <cellStyle name="Virgül 4 2 5 3 4 2 3 2 2" xfId="17886"/>
    <cellStyle name="Virgül 4 2 5 3 4 2 3 2 2 2" xfId="43148"/>
    <cellStyle name="Virgül 4 2 5 3 4 2 3 2 3" xfId="33045"/>
    <cellStyle name="Virgül 4 2 5 3 4 2 3 3" xfId="12835"/>
    <cellStyle name="Virgül 4 2 5 3 4 2 3 3 2" xfId="38097"/>
    <cellStyle name="Virgül 4 2 5 3 4 2 3 4" xfId="22947"/>
    <cellStyle name="Virgül 4 2 5 3 4 2 3 5" xfId="27994"/>
    <cellStyle name="Virgül 4 2 5 3 4 2 3 6" xfId="48211"/>
    <cellStyle name="Virgül 4 2 5 3 4 2 3 7" xfId="53262"/>
    <cellStyle name="Virgül 4 2 5 3 4 2 3 8" xfId="58333"/>
    <cellStyle name="Virgül 4 2 5 3 4 2 4" xfId="4119"/>
    <cellStyle name="Virgül 4 2 5 3 4 2 4 2" xfId="9185"/>
    <cellStyle name="Virgül 4 2 5 3 4 2 4 2 2" xfId="19288"/>
    <cellStyle name="Virgül 4 2 5 3 4 2 4 2 2 2" xfId="44550"/>
    <cellStyle name="Virgül 4 2 5 3 4 2 4 2 3" xfId="34447"/>
    <cellStyle name="Virgül 4 2 5 3 4 2 4 3" xfId="14237"/>
    <cellStyle name="Virgül 4 2 5 3 4 2 4 3 2" xfId="39499"/>
    <cellStyle name="Virgül 4 2 5 3 4 2 4 4" xfId="24349"/>
    <cellStyle name="Virgül 4 2 5 3 4 2 4 5" xfId="29396"/>
    <cellStyle name="Virgül 4 2 5 3 4 2 4 6" xfId="49613"/>
    <cellStyle name="Virgül 4 2 5 3 4 2 4 7" xfId="54664"/>
    <cellStyle name="Virgül 4 2 5 3 4 2 4 8" xfId="59735"/>
    <cellStyle name="Virgül 4 2 5 3 4 2 5" xfId="6205"/>
    <cellStyle name="Virgül 4 2 5 3 4 2 5 2" xfId="16308"/>
    <cellStyle name="Virgül 4 2 5 3 4 2 5 2 2" xfId="41570"/>
    <cellStyle name="Virgül 4 2 5 3 4 2 5 3" xfId="31467"/>
    <cellStyle name="Virgül 4 2 5 3 4 2 6" xfId="11257"/>
    <cellStyle name="Virgül 4 2 5 3 4 2 6 2" xfId="36519"/>
    <cellStyle name="Virgül 4 2 5 3 4 2 7" xfId="21369"/>
    <cellStyle name="Virgül 4 2 5 3 4 2 8" xfId="26416"/>
    <cellStyle name="Virgül 4 2 5 3 4 2 9" xfId="46633"/>
    <cellStyle name="Virgül 4 2 5 3 4 3" xfId="1037"/>
    <cellStyle name="Virgül 4 2 5 3 4 3 2" xfId="4121"/>
    <cellStyle name="Virgül 4 2 5 3 4 3 2 2" xfId="9187"/>
    <cellStyle name="Virgül 4 2 5 3 4 3 2 2 2" xfId="19290"/>
    <cellStyle name="Virgül 4 2 5 3 4 3 2 2 2 2" xfId="44552"/>
    <cellStyle name="Virgül 4 2 5 3 4 3 2 2 3" xfId="34449"/>
    <cellStyle name="Virgül 4 2 5 3 4 3 2 3" xfId="14239"/>
    <cellStyle name="Virgül 4 2 5 3 4 3 2 3 2" xfId="39501"/>
    <cellStyle name="Virgül 4 2 5 3 4 3 2 4" xfId="24351"/>
    <cellStyle name="Virgül 4 2 5 3 4 3 2 5" xfId="29398"/>
    <cellStyle name="Virgül 4 2 5 3 4 3 2 6" xfId="49615"/>
    <cellStyle name="Virgül 4 2 5 3 4 3 2 7" xfId="54666"/>
    <cellStyle name="Virgül 4 2 5 3 4 3 2 8" xfId="59737"/>
    <cellStyle name="Virgül 4 2 5 3 4 3 3" xfId="6207"/>
    <cellStyle name="Virgül 4 2 5 3 4 3 3 2" xfId="16310"/>
    <cellStyle name="Virgül 4 2 5 3 4 3 3 2 2" xfId="41572"/>
    <cellStyle name="Virgül 4 2 5 3 4 3 3 3" xfId="31469"/>
    <cellStyle name="Virgül 4 2 5 3 4 3 4" xfId="11259"/>
    <cellStyle name="Virgül 4 2 5 3 4 3 4 2" xfId="36521"/>
    <cellStyle name="Virgül 4 2 5 3 4 3 5" xfId="21371"/>
    <cellStyle name="Virgül 4 2 5 3 4 3 6" xfId="26418"/>
    <cellStyle name="Virgül 4 2 5 3 4 3 7" xfId="46635"/>
    <cellStyle name="Virgül 4 2 5 3 4 3 8" xfId="51686"/>
    <cellStyle name="Virgül 4 2 5 3 4 3 9" xfId="56739"/>
    <cellStyle name="Virgül 4 2 5 3 4 4" xfId="2714"/>
    <cellStyle name="Virgül 4 2 5 3 4 4 2" xfId="7782"/>
    <cellStyle name="Virgül 4 2 5 3 4 4 2 2" xfId="17885"/>
    <cellStyle name="Virgül 4 2 5 3 4 4 2 2 2" xfId="43147"/>
    <cellStyle name="Virgül 4 2 5 3 4 4 2 3" xfId="33044"/>
    <cellStyle name="Virgül 4 2 5 3 4 4 3" xfId="12834"/>
    <cellStyle name="Virgül 4 2 5 3 4 4 3 2" xfId="38096"/>
    <cellStyle name="Virgül 4 2 5 3 4 4 4" xfId="22946"/>
    <cellStyle name="Virgül 4 2 5 3 4 4 5" xfId="27993"/>
    <cellStyle name="Virgül 4 2 5 3 4 4 6" xfId="48210"/>
    <cellStyle name="Virgül 4 2 5 3 4 4 7" xfId="53261"/>
    <cellStyle name="Virgül 4 2 5 3 4 4 8" xfId="58332"/>
    <cellStyle name="Virgül 4 2 5 3 4 5" xfId="4118"/>
    <cellStyle name="Virgül 4 2 5 3 4 5 2" xfId="9184"/>
    <cellStyle name="Virgül 4 2 5 3 4 5 2 2" xfId="19287"/>
    <cellStyle name="Virgül 4 2 5 3 4 5 2 2 2" xfId="44549"/>
    <cellStyle name="Virgül 4 2 5 3 4 5 2 3" xfId="34446"/>
    <cellStyle name="Virgül 4 2 5 3 4 5 3" xfId="14236"/>
    <cellStyle name="Virgül 4 2 5 3 4 5 3 2" xfId="39498"/>
    <cellStyle name="Virgül 4 2 5 3 4 5 4" xfId="24348"/>
    <cellStyle name="Virgül 4 2 5 3 4 5 5" xfId="29395"/>
    <cellStyle name="Virgül 4 2 5 3 4 5 6" xfId="49612"/>
    <cellStyle name="Virgül 4 2 5 3 4 5 7" xfId="54663"/>
    <cellStyle name="Virgül 4 2 5 3 4 5 8" xfId="59734"/>
    <cellStyle name="Virgül 4 2 5 3 4 6" xfId="6204"/>
    <cellStyle name="Virgül 4 2 5 3 4 6 2" xfId="16307"/>
    <cellStyle name="Virgül 4 2 5 3 4 6 2 2" xfId="41569"/>
    <cellStyle name="Virgül 4 2 5 3 4 6 3" xfId="31466"/>
    <cellStyle name="Virgül 4 2 5 3 4 7" xfId="11256"/>
    <cellStyle name="Virgül 4 2 5 3 4 7 2" xfId="36518"/>
    <cellStyle name="Virgül 4 2 5 3 4 8" xfId="21368"/>
    <cellStyle name="Virgül 4 2 5 3 4 9" xfId="26415"/>
    <cellStyle name="Virgül 4 2 5 3 5" xfId="1038"/>
    <cellStyle name="Virgül 4 2 5 3 5 10" xfId="51687"/>
    <cellStyle name="Virgül 4 2 5 3 5 11" xfId="56740"/>
    <cellStyle name="Virgül 4 2 5 3 5 2" xfId="1039"/>
    <cellStyle name="Virgül 4 2 5 3 5 2 2" xfId="4123"/>
    <cellStyle name="Virgül 4 2 5 3 5 2 2 2" xfId="9189"/>
    <cellStyle name="Virgül 4 2 5 3 5 2 2 2 2" xfId="19292"/>
    <cellStyle name="Virgül 4 2 5 3 5 2 2 2 2 2" xfId="44554"/>
    <cellStyle name="Virgül 4 2 5 3 5 2 2 2 3" xfId="34451"/>
    <cellStyle name="Virgül 4 2 5 3 5 2 2 3" xfId="14241"/>
    <cellStyle name="Virgül 4 2 5 3 5 2 2 3 2" xfId="39503"/>
    <cellStyle name="Virgül 4 2 5 3 5 2 2 4" xfId="24353"/>
    <cellStyle name="Virgül 4 2 5 3 5 2 2 5" xfId="29400"/>
    <cellStyle name="Virgül 4 2 5 3 5 2 2 6" xfId="49617"/>
    <cellStyle name="Virgül 4 2 5 3 5 2 2 7" xfId="54668"/>
    <cellStyle name="Virgül 4 2 5 3 5 2 2 8" xfId="59739"/>
    <cellStyle name="Virgül 4 2 5 3 5 2 3" xfId="6209"/>
    <cellStyle name="Virgül 4 2 5 3 5 2 3 2" xfId="16312"/>
    <cellStyle name="Virgül 4 2 5 3 5 2 3 2 2" xfId="41574"/>
    <cellStyle name="Virgül 4 2 5 3 5 2 3 3" xfId="31471"/>
    <cellStyle name="Virgül 4 2 5 3 5 2 4" xfId="11261"/>
    <cellStyle name="Virgül 4 2 5 3 5 2 4 2" xfId="36523"/>
    <cellStyle name="Virgül 4 2 5 3 5 2 5" xfId="21373"/>
    <cellStyle name="Virgül 4 2 5 3 5 2 6" xfId="26420"/>
    <cellStyle name="Virgül 4 2 5 3 5 2 7" xfId="46637"/>
    <cellStyle name="Virgül 4 2 5 3 5 2 8" xfId="51688"/>
    <cellStyle name="Virgül 4 2 5 3 5 2 9" xfId="56741"/>
    <cellStyle name="Virgül 4 2 5 3 5 3" xfId="2716"/>
    <cellStyle name="Virgül 4 2 5 3 5 3 2" xfId="7784"/>
    <cellStyle name="Virgül 4 2 5 3 5 3 2 2" xfId="17887"/>
    <cellStyle name="Virgül 4 2 5 3 5 3 2 2 2" xfId="43149"/>
    <cellStyle name="Virgül 4 2 5 3 5 3 2 3" xfId="33046"/>
    <cellStyle name="Virgül 4 2 5 3 5 3 3" xfId="12836"/>
    <cellStyle name="Virgül 4 2 5 3 5 3 3 2" xfId="38098"/>
    <cellStyle name="Virgül 4 2 5 3 5 3 4" xfId="22948"/>
    <cellStyle name="Virgül 4 2 5 3 5 3 5" xfId="27995"/>
    <cellStyle name="Virgül 4 2 5 3 5 3 6" xfId="48212"/>
    <cellStyle name="Virgül 4 2 5 3 5 3 7" xfId="53263"/>
    <cellStyle name="Virgül 4 2 5 3 5 3 8" xfId="58334"/>
    <cellStyle name="Virgül 4 2 5 3 5 4" xfId="4122"/>
    <cellStyle name="Virgül 4 2 5 3 5 4 2" xfId="9188"/>
    <cellStyle name="Virgül 4 2 5 3 5 4 2 2" xfId="19291"/>
    <cellStyle name="Virgül 4 2 5 3 5 4 2 2 2" xfId="44553"/>
    <cellStyle name="Virgül 4 2 5 3 5 4 2 3" xfId="34450"/>
    <cellStyle name="Virgül 4 2 5 3 5 4 3" xfId="14240"/>
    <cellStyle name="Virgül 4 2 5 3 5 4 3 2" xfId="39502"/>
    <cellStyle name="Virgül 4 2 5 3 5 4 4" xfId="24352"/>
    <cellStyle name="Virgül 4 2 5 3 5 4 5" xfId="29399"/>
    <cellStyle name="Virgül 4 2 5 3 5 4 6" xfId="49616"/>
    <cellStyle name="Virgül 4 2 5 3 5 4 7" xfId="54667"/>
    <cellStyle name="Virgül 4 2 5 3 5 4 8" xfId="59738"/>
    <cellStyle name="Virgül 4 2 5 3 5 5" xfId="6208"/>
    <cellStyle name="Virgül 4 2 5 3 5 5 2" xfId="16311"/>
    <cellStyle name="Virgül 4 2 5 3 5 5 2 2" xfId="41573"/>
    <cellStyle name="Virgül 4 2 5 3 5 5 3" xfId="31470"/>
    <cellStyle name="Virgül 4 2 5 3 5 6" xfId="11260"/>
    <cellStyle name="Virgül 4 2 5 3 5 6 2" xfId="36522"/>
    <cellStyle name="Virgül 4 2 5 3 5 7" xfId="21372"/>
    <cellStyle name="Virgül 4 2 5 3 5 8" xfId="26419"/>
    <cellStyle name="Virgül 4 2 5 3 5 9" xfId="46636"/>
    <cellStyle name="Virgül 4 2 5 3 6" xfId="1040"/>
    <cellStyle name="Virgül 4 2 5 3 6 2" xfId="4124"/>
    <cellStyle name="Virgül 4 2 5 3 6 2 2" xfId="9190"/>
    <cellStyle name="Virgül 4 2 5 3 6 2 2 2" xfId="19293"/>
    <cellStyle name="Virgül 4 2 5 3 6 2 2 2 2" xfId="44555"/>
    <cellStyle name="Virgül 4 2 5 3 6 2 2 3" xfId="34452"/>
    <cellStyle name="Virgül 4 2 5 3 6 2 3" xfId="14242"/>
    <cellStyle name="Virgül 4 2 5 3 6 2 3 2" xfId="39504"/>
    <cellStyle name="Virgül 4 2 5 3 6 2 4" xfId="24354"/>
    <cellStyle name="Virgül 4 2 5 3 6 2 5" xfId="29401"/>
    <cellStyle name="Virgül 4 2 5 3 6 2 6" xfId="49618"/>
    <cellStyle name="Virgül 4 2 5 3 6 2 7" xfId="54669"/>
    <cellStyle name="Virgül 4 2 5 3 6 2 8" xfId="59740"/>
    <cellStyle name="Virgül 4 2 5 3 6 3" xfId="6210"/>
    <cellStyle name="Virgül 4 2 5 3 6 3 2" xfId="16313"/>
    <cellStyle name="Virgül 4 2 5 3 6 3 2 2" xfId="41575"/>
    <cellStyle name="Virgül 4 2 5 3 6 3 3" xfId="31472"/>
    <cellStyle name="Virgül 4 2 5 3 6 4" xfId="11262"/>
    <cellStyle name="Virgül 4 2 5 3 6 4 2" xfId="36524"/>
    <cellStyle name="Virgül 4 2 5 3 6 5" xfId="21374"/>
    <cellStyle name="Virgül 4 2 5 3 6 6" xfId="26421"/>
    <cellStyle name="Virgül 4 2 5 3 6 7" xfId="46638"/>
    <cellStyle name="Virgül 4 2 5 3 6 8" xfId="51689"/>
    <cellStyle name="Virgül 4 2 5 3 6 9" xfId="56742"/>
    <cellStyle name="Virgül 4 2 5 3 7" xfId="1041"/>
    <cellStyle name="Virgül 4 2 5 3 7 2" xfId="4125"/>
    <cellStyle name="Virgül 4 2 5 3 7 2 2" xfId="9191"/>
    <cellStyle name="Virgül 4 2 5 3 7 2 2 2" xfId="19294"/>
    <cellStyle name="Virgül 4 2 5 3 7 2 2 2 2" xfId="44556"/>
    <cellStyle name="Virgül 4 2 5 3 7 2 2 3" xfId="34453"/>
    <cellStyle name="Virgül 4 2 5 3 7 2 3" xfId="14243"/>
    <cellStyle name="Virgül 4 2 5 3 7 2 3 2" xfId="39505"/>
    <cellStyle name="Virgül 4 2 5 3 7 2 4" xfId="24355"/>
    <cellStyle name="Virgül 4 2 5 3 7 2 5" xfId="29402"/>
    <cellStyle name="Virgül 4 2 5 3 7 2 6" xfId="49619"/>
    <cellStyle name="Virgül 4 2 5 3 7 2 7" xfId="54670"/>
    <cellStyle name="Virgül 4 2 5 3 7 2 8" xfId="59741"/>
    <cellStyle name="Virgül 4 2 5 3 7 3" xfId="6211"/>
    <cellStyle name="Virgül 4 2 5 3 7 3 2" xfId="16314"/>
    <cellStyle name="Virgül 4 2 5 3 7 3 2 2" xfId="41576"/>
    <cellStyle name="Virgül 4 2 5 3 7 3 3" xfId="31473"/>
    <cellStyle name="Virgül 4 2 5 3 7 4" xfId="11263"/>
    <cellStyle name="Virgül 4 2 5 3 7 4 2" xfId="36525"/>
    <cellStyle name="Virgül 4 2 5 3 7 5" xfId="21375"/>
    <cellStyle name="Virgül 4 2 5 3 7 6" xfId="26422"/>
    <cellStyle name="Virgül 4 2 5 3 7 7" xfId="46639"/>
    <cellStyle name="Virgül 4 2 5 3 7 8" xfId="51690"/>
    <cellStyle name="Virgül 4 2 5 3 7 9" xfId="56743"/>
    <cellStyle name="Virgül 4 2 5 3 8" xfId="2709"/>
    <cellStyle name="Virgül 4 2 5 3 8 2" xfId="7777"/>
    <cellStyle name="Virgül 4 2 5 3 8 2 2" xfId="17880"/>
    <cellStyle name="Virgül 4 2 5 3 8 2 2 2" xfId="43142"/>
    <cellStyle name="Virgül 4 2 5 3 8 2 3" xfId="33039"/>
    <cellStyle name="Virgül 4 2 5 3 8 3" xfId="12829"/>
    <cellStyle name="Virgül 4 2 5 3 8 3 2" xfId="38091"/>
    <cellStyle name="Virgül 4 2 5 3 8 4" xfId="22941"/>
    <cellStyle name="Virgül 4 2 5 3 8 5" xfId="27988"/>
    <cellStyle name="Virgül 4 2 5 3 8 6" xfId="48205"/>
    <cellStyle name="Virgül 4 2 5 3 8 7" xfId="53256"/>
    <cellStyle name="Virgül 4 2 5 3 8 8" xfId="58327"/>
    <cellStyle name="Virgül 4 2 5 3 9" xfId="4108"/>
    <cellStyle name="Virgül 4 2 5 3 9 2" xfId="9174"/>
    <cellStyle name="Virgül 4 2 5 3 9 2 2" xfId="19277"/>
    <cellStyle name="Virgül 4 2 5 3 9 2 2 2" xfId="44539"/>
    <cellStyle name="Virgül 4 2 5 3 9 2 3" xfId="34436"/>
    <cellStyle name="Virgül 4 2 5 3 9 3" xfId="14226"/>
    <cellStyle name="Virgül 4 2 5 3 9 3 2" xfId="39488"/>
    <cellStyle name="Virgül 4 2 5 3 9 4" xfId="24338"/>
    <cellStyle name="Virgül 4 2 5 3 9 5" xfId="29385"/>
    <cellStyle name="Virgül 4 2 5 3 9 6" xfId="49602"/>
    <cellStyle name="Virgül 4 2 5 3 9 7" xfId="54653"/>
    <cellStyle name="Virgül 4 2 5 3 9 8" xfId="59724"/>
    <cellStyle name="Virgül 4 2 5 4" xfId="1042"/>
    <cellStyle name="Virgül 4 2 5 4 10" xfId="26423"/>
    <cellStyle name="Virgül 4 2 5 4 11" xfId="46640"/>
    <cellStyle name="Virgül 4 2 5 4 12" xfId="51691"/>
    <cellStyle name="Virgül 4 2 5 4 13" xfId="56744"/>
    <cellStyle name="Virgül 4 2 5 4 2" xfId="1043"/>
    <cellStyle name="Virgül 4 2 5 4 2 10" xfId="51692"/>
    <cellStyle name="Virgül 4 2 5 4 2 11" xfId="56745"/>
    <cellStyle name="Virgül 4 2 5 4 2 2" xfId="1044"/>
    <cellStyle name="Virgül 4 2 5 4 2 2 2" xfId="4128"/>
    <cellStyle name="Virgül 4 2 5 4 2 2 2 2" xfId="9194"/>
    <cellStyle name="Virgül 4 2 5 4 2 2 2 2 2" xfId="19297"/>
    <cellStyle name="Virgül 4 2 5 4 2 2 2 2 2 2" xfId="44559"/>
    <cellStyle name="Virgül 4 2 5 4 2 2 2 2 3" xfId="34456"/>
    <cellStyle name="Virgül 4 2 5 4 2 2 2 3" xfId="14246"/>
    <cellStyle name="Virgül 4 2 5 4 2 2 2 3 2" xfId="39508"/>
    <cellStyle name="Virgül 4 2 5 4 2 2 2 4" xfId="24358"/>
    <cellStyle name="Virgül 4 2 5 4 2 2 2 5" xfId="29405"/>
    <cellStyle name="Virgül 4 2 5 4 2 2 2 6" xfId="49622"/>
    <cellStyle name="Virgül 4 2 5 4 2 2 2 7" xfId="54673"/>
    <cellStyle name="Virgül 4 2 5 4 2 2 2 8" xfId="59744"/>
    <cellStyle name="Virgül 4 2 5 4 2 2 3" xfId="6214"/>
    <cellStyle name="Virgül 4 2 5 4 2 2 3 2" xfId="16317"/>
    <cellStyle name="Virgül 4 2 5 4 2 2 3 2 2" xfId="41579"/>
    <cellStyle name="Virgül 4 2 5 4 2 2 3 3" xfId="31476"/>
    <cellStyle name="Virgül 4 2 5 4 2 2 4" xfId="11266"/>
    <cellStyle name="Virgül 4 2 5 4 2 2 4 2" xfId="36528"/>
    <cellStyle name="Virgül 4 2 5 4 2 2 5" xfId="21378"/>
    <cellStyle name="Virgül 4 2 5 4 2 2 6" xfId="26425"/>
    <cellStyle name="Virgül 4 2 5 4 2 2 7" xfId="46642"/>
    <cellStyle name="Virgül 4 2 5 4 2 2 8" xfId="51693"/>
    <cellStyle name="Virgül 4 2 5 4 2 2 9" xfId="56746"/>
    <cellStyle name="Virgül 4 2 5 4 2 3" xfId="2718"/>
    <cellStyle name="Virgül 4 2 5 4 2 3 2" xfId="7786"/>
    <cellStyle name="Virgül 4 2 5 4 2 3 2 2" xfId="17889"/>
    <cellStyle name="Virgül 4 2 5 4 2 3 2 2 2" xfId="43151"/>
    <cellStyle name="Virgül 4 2 5 4 2 3 2 3" xfId="33048"/>
    <cellStyle name="Virgül 4 2 5 4 2 3 3" xfId="12838"/>
    <cellStyle name="Virgül 4 2 5 4 2 3 3 2" xfId="38100"/>
    <cellStyle name="Virgül 4 2 5 4 2 3 4" xfId="22950"/>
    <cellStyle name="Virgül 4 2 5 4 2 3 5" xfId="27997"/>
    <cellStyle name="Virgül 4 2 5 4 2 3 6" xfId="48214"/>
    <cellStyle name="Virgül 4 2 5 4 2 3 7" xfId="53265"/>
    <cellStyle name="Virgül 4 2 5 4 2 3 8" xfId="58336"/>
    <cellStyle name="Virgül 4 2 5 4 2 4" xfId="4127"/>
    <cellStyle name="Virgül 4 2 5 4 2 4 2" xfId="9193"/>
    <cellStyle name="Virgül 4 2 5 4 2 4 2 2" xfId="19296"/>
    <cellStyle name="Virgül 4 2 5 4 2 4 2 2 2" xfId="44558"/>
    <cellStyle name="Virgül 4 2 5 4 2 4 2 3" xfId="34455"/>
    <cellStyle name="Virgül 4 2 5 4 2 4 3" xfId="14245"/>
    <cellStyle name="Virgül 4 2 5 4 2 4 3 2" xfId="39507"/>
    <cellStyle name="Virgül 4 2 5 4 2 4 4" xfId="24357"/>
    <cellStyle name="Virgül 4 2 5 4 2 4 5" xfId="29404"/>
    <cellStyle name="Virgül 4 2 5 4 2 4 6" xfId="49621"/>
    <cellStyle name="Virgül 4 2 5 4 2 4 7" xfId="54672"/>
    <cellStyle name="Virgül 4 2 5 4 2 4 8" xfId="59743"/>
    <cellStyle name="Virgül 4 2 5 4 2 5" xfId="6213"/>
    <cellStyle name="Virgül 4 2 5 4 2 5 2" xfId="16316"/>
    <cellStyle name="Virgül 4 2 5 4 2 5 2 2" xfId="41578"/>
    <cellStyle name="Virgül 4 2 5 4 2 5 3" xfId="31475"/>
    <cellStyle name="Virgül 4 2 5 4 2 6" xfId="11265"/>
    <cellStyle name="Virgül 4 2 5 4 2 6 2" xfId="36527"/>
    <cellStyle name="Virgül 4 2 5 4 2 7" xfId="21377"/>
    <cellStyle name="Virgül 4 2 5 4 2 8" xfId="26424"/>
    <cellStyle name="Virgül 4 2 5 4 2 9" xfId="46641"/>
    <cellStyle name="Virgül 4 2 5 4 3" xfId="1045"/>
    <cellStyle name="Virgül 4 2 5 4 3 2" xfId="4129"/>
    <cellStyle name="Virgül 4 2 5 4 3 2 2" xfId="9195"/>
    <cellStyle name="Virgül 4 2 5 4 3 2 2 2" xfId="19298"/>
    <cellStyle name="Virgül 4 2 5 4 3 2 2 2 2" xfId="44560"/>
    <cellStyle name="Virgül 4 2 5 4 3 2 2 3" xfId="34457"/>
    <cellStyle name="Virgül 4 2 5 4 3 2 3" xfId="14247"/>
    <cellStyle name="Virgül 4 2 5 4 3 2 3 2" xfId="39509"/>
    <cellStyle name="Virgül 4 2 5 4 3 2 4" xfId="24359"/>
    <cellStyle name="Virgül 4 2 5 4 3 2 5" xfId="29406"/>
    <cellStyle name="Virgül 4 2 5 4 3 2 6" xfId="49623"/>
    <cellStyle name="Virgül 4 2 5 4 3 2 7" xfId="54674"/>
    <cellStyle name="Virgül 4 2 5 4 3 2 8" xfId="59745"/>
    <cellStyle name="Virgül 4 2 5 4 3 3" xfId="6215"/>
    <cellStyle name="Virgül 4 2 5 4 3 3 2" xfId="16318"/>
    <cellStyle name="Virgül 4 2 5 4 3 3 2 2" xfId="41580"/>
    <cellStyle name="Virgül 4 2 5 4 3 3 3" xfId="31477"/>
    <cellStyle name="Virgül 4 2 5 4 3 4" xfId="11267"/>
    <cellStyle name="Virgül 4 2 5 4 3 4 2" xfId="36529"/>
    <cellStyle name="Virgül 4 2 5 4 3 5" xfId="21379"/>
    <cellStyle name="Virgül 4 2 5 4 3 6" xfId="26426"/>
    <cellStyle name="Virgül 4 2 5 4 3 7" xfId="46643"/>
    <cellStyle name="Virgül 4 2 5 4 3 8" xfId="51694"/>
    <cellStyle name="Virgül 4 2 5 4 3 9" xfId="56747"/>
    <cellStyle name="Virgül 4 2 5 4 4" xfId="1046"/>
    <cellStyle name="Virgül 4 2 5 4 4 2" xfId="4130"/>
    <cellStyle name="Virgül 4 2 5 4 4 2 2" xfId="9196"/>
    <cellStyle name="Virgül 4 2 5 4 4 2 2 2" xfId="19299"/>
    <cellStyle name="Virgül 4 2 5 4 4 2 2 2 2" xfId="44561"/>
    <cellStyle name="Virgül 4 2 5 4 4 2 2 3" xfId="34458"/>
    <cellStyle name="Virgül 4 2 5 4 4 2 3" xfId="14248"/>
    <cellStyle name="Virgül 4 2 5 4 4 2 3 2" xfId="39510"/>
    <cellStyle name="Virgül 4 2 5 4 4 2 4" xfId="24360"/>
    <cellStyle name="Virgül 4 2 5 4 4 2 5" xfId="29407"/>
    <cellStyle name="Virgül 4 2 5 4 4 2 6" xfId="49624"/>
    <cellStyle name="Virgül 4 2 5 4 4 2 7" xfId="54675"/>
    <cellStyle name="Virgül 4 2 5 4 4 2 8" xfId="59746"/>
    <cellStyle name="Virgül 4 2 5 4 4 3" xfId="6216"/>
    <cellStyle name="Virgül 4 2 5 4 4 3 2" xfId="16319"/>
    <cellStyle name="Virgül 4 2 5 4 4 3 2 2" xfId="41581"/>
    <cellStyle name="Virgül 4 2 5 4 4 3 3" xfId="31478"/>
    <cellStyle name="Virgül 4 2 5 4 4 4" xfId="11268"/>
    <cellStyle name="Virgül 4 2 5 4 4 4 2" xfId="36530"/>
    <cellStyle name="Virgül 4 2 5 4 4 5" xfId="21380"/>
    <cellStyle name="Virgül 4 2 5 4 4 6" xfId="26427"/>
    <cellStyle name="Virgül 4 2 5 4 4 7" xfId="46644"/>
    <cellStyle name="Virgül 4 2 5 4 4 8" xfId="51695"/>
    <cellStyle name="Virgül 4 2 5 4 4 9" xfId="56748"/>
    <cellStyle name="Virgül 4 2 5 4 5" xfId="2717"/>
    <cellStyle name="Virgül 4 2 5 4 5 2" xfId="7785"/>
    <cellStyle name="Virgül 4 2 5 4 5 2 2" xfId="17888"/>
    <cellStyle name="Virgül 4 2 5 4 5 2 2 2" xfId="43150"/>
    <cellStyle name="Virgül 4 2 5 4 5 2 3" xfId="33047"/>
    <cellStyle name="Virgül 4 2 5 4 5 3" xfId="12837"/>
    <cellStyle name="Virgül 4 2 5 4 5 3 2" xfId="38099"/>
    <cellStyle name="Virgül 4 2 5 4 5 4" xfId="22949"/>
    <cellStyle name="Virgül 4 2 5 4 5 5" xfId="27996"/>
    <cellStyle name="Virgül 4 2 5 4 5 6" xfId="48213"/>
    <cellStyle name="Virgül 4 2 5 4 5 7" xfId="53264"/>
    <cellStyle name="Virgül 4 2 5 4 5 8" xfId="58335"/>
    <cellStyle name="Virgül 4 2 5 4 6" xfId="4126"/>
    <cellStyle name="Virgül 4 2 5 4 6 2" xfId="9192"/>
    <cellStyle name="Virgül 4 2 5 4 6 2 2" xfId="19295"/>
    <cellStyle name="Virgül 4 2 5 4 6 2 2 2" xfId="44557"/>
    <cellStyle name="Virgül 4 2 5 4 6 2 3" xfId="34454"/>
    <cellStyle name="Virgül 4 2 5 4 6 3" xfId="14244"/>
    <cellStyle name="Virgül 4 2 5 4 6 3 2" xfId="39506"/>
    <cellStyle name="Virgül 4 2 5 4 6 4" xfId="24356"/>
    <cellStyle name="Virgül 4 2 5 4 6 5" xfId="29403"/>
    <cellStyle name="Virgül 4 2 5 4 6 6" xfId="49620"/>
    <cellStyle name="Virgül 4 2 5 4 6 7" xfId="54671"/>
    <cellStyle name="Virgül 4 2 5 4 6 8" xfId="59742"/>
    <cellStyle name="Virgül 4 2 5 4 7" xfId="6212"/>
    <cellStyle name="Virgül 4 2 5 4 7 2" xfId="16315"/>
    <cellStyle name="Virgül 4 2 5 4 7 2 2" xfId="41577"/>
    <cellStyle name="Virgül 4 2 5 4 7 3" xfId="31474"/>
    <cellStyle name="Virgül 4 2 5 4 8" xfId="11264"/>
    <cellStyle name="Virgül 4 2 5 4 8 2" xfId="36526"/>
    <cellStyle name="Virgül 4 2 5 4 9" xfId="21376"/>
    <cellStyle name="Virgül 4 2 5 5" xfId="1047"/>
    <cellStyle name="Virgül 4 2 5 5 10" xfId="46645"/>
    <cellStyle name="Virgül 4 2 5 5 11" xfId="51696"/>
    <cellStyle name="Virgül 4 2 5 5 12" xfId="56749"/>
    <cellStyle name="Virgül 4 2 5 5 2" xfId="1048"/>
    <cellStyle name="Virgül 4 2 5 5 2 10" xfId="51697"/>
    <cellStyle name="Virgül 4 2 5 5 2 11" xfId="56750"/>
    <cellStyle name="Virgül 4 2 5 5 2 2" xfId="1049"/>
    <cellStyle name="Virgül 4 2 5 5 2 2 2" xfId="4133"/>
    <cellStyle name="Virgül 4 2 5 5 2 2 2 2" xfId="9199"/>
    <cellStyle name="Virgül 4 2 5 5 2 2 2 2 2" xfId="19302"/>
    <cellStyle name="Virgül 4 2 5 5 2 2 2 2 2 2" xfId="44564"/>
    <cellStyle name="Virgül 4 2 5 5 2 2 2 2 3" xfId="34461"/>
    <cellStyle name="Virgül 4 2 5 5 2 2 2 3" xfId="14251"/>
    <cellStyle name="Virgül 4 2 5 5 2 2 2 3 2" xfId="39513"/>
    <cellStyle name="Virgül 4 2 5 5 2 2 2 4" xfId="24363"/>
    <cellStyle name="Virgül 4 2 5 5 2 2 2 5" xfId="29410"/>
    <cellStyle name="Virgül 4 2 5 5 2 2 2 6" xfId="49627"/>
    <cellStyle name="Virgül 4 2 5 5 2 2 2 7" xfId="54678"/>
    <cellStyle name="Virgül 4 2 5 5 2 2 2 8" xfId="59749"/>
    <cellStyle name="Virgül 4 2 5 5 2 2 3" xfId="6219"/>
    <cellStyle name="Virgül 4 2 5 5 2 2 3 2" xfId="16322"/>
    <cellStyle name="Virgül 4 2 5 5 2 2 3 2 2" xfId="41584"/>
    <cellStyle name="Virgül 4 2 5 5 2 2 3 3" xfId="31481"/>
    <cellStyle name="Virgül 4 2 5 5 2 2 4" xfId="11271"/>
    <cellStyle name="Virgül 4 2 5 5 2 2 4 2" xfId="36533"/>
    <cellStyle name="Virgül 4 2 5 5 2 2 5" xfId="21383"/>
    <cellStyle name="Virgül 4 2 5 5 2 2 6" xfId="26430"/>
    <cellStyle name="Virgül 4 2 5 5 2 2 7" xfId="46647"/>
    <cellStyle name="Virgül 4 2 5 5 2 2 8" xfId="51698"/>
    <cellStyle name="Virgül 4 2 5 5 2 2 9" xfId="56751"/>
    <cellStyle name="Virgül 4 2 5 5 2 3" xfId="2720"/>
    <cellStyle name="Virgül 4 2 5 5 2 3 2" xfId="7788"/>
    <cellStyle name="Virgül 4 2 5 5 2 3 2 2" xfId="17891"/>
    <cellStyle name="Virgül 4 2 5 5 2 3 2 2 2" xfId="43153"/>
    <cellStyle name="Virgül 4 2 5 5 2 3 2 3" xfId="33050"/>
    <cellStyle name="Virgül 4 2 5 5 2 3 3" xfId="12840"/>
    <cellStyle name="Virgül 4 2 5 5 2 3 3 2" xfId="38102"/>
    <cellStyle name="Virgül 4 2 5 5 2 3 4" xfId="22952"/>
    <cellStyle name="Virgül 4 2 5 5 2 3 5" xfId="27999"/>
    <cellStyle name="Virgül 4 2 5 5 2 3 6" xfId="48216"/>
    <cellStyle name="Virgül 4 2 5 5 2 3 7" xfId="53267"/>
    <cellStyle name="Virgül 4 2 5 5 2 3 8" xfId="58338"/>
    <cellStyle name="Virgül 4 2 5 5 2 4" xfId="4132"/>
    <cellStyle name="Virgül 4 2 5 5 2 4 2" xfId="9198"/>
    <cellStyle name="Virgül 4 2 5 5 2 4 2 2" xfId="19301"/>
    <cellStyle name="Virgül 4 2 5 5 2 4 2 2 2" xfId="44563"/>
    <cellStyle name="Virgül 4 2 5 5 2 4 2 3" xfId="34460"/>
    <cellStyle name="Virgül 4 2 5 5 2 4 3" xfId="14250"/>
    <cellStyle name="Virgül 4 2 5 5 2 4 3 2" xfId="39512"/>
    <cellStyle name="Virgül 4 2 5 5 2 4 4" xfId="24362"/>
    <cellStyle name="Virgül 4 2 5 5 2 4 5" xfId="29409"/>
    <cellStyle name="Virgül 4 2 5 5 2 4 6" xfId="49626"/>
    <cellStyle name="Virgül 4 2 5 5 2 4 7" xfId="54677"/>
    <cellStyle name="Virgül 4 2 5 5 2 4 8" xfId="59748"/>
    <cellStyle name="Virgül 4 2 5 5 2 5" xfId="6218"/>
    <cellStyle name="Virgül 4 2 5 5 2 5 2" xfId="16321"/>
    <cellStyle name="Virgül 4 2 5 5 2 5 2 2" xfId="41583"/>
    <cellStyle name="Virgül 4 2 5 5 2 5 3" xfId="31480"/>
    <cellStyle name="Virgül 4 2 5 5 2 6" xfId="11270"/>
    <cellStyle name="Virgül 4 2 5 5 2 6 2" xfId="36532"/>
    <cellStyle name="Virgül 4 2 5 5 2 7" xfId="21382"/>
    <cellStyle name="Virgül 4 2 5 5 2 8" xfId="26429"/>
    <cellStyle name="Virgül 4 2 5 5 2 9" xfId="46646"/>
    <cellStyle name="Virgül 4 2 5 5 3" xfId="1050"/>
    <cellStyle name="Virgül 4 2 5 5 3 2" xfId="4134"/>
    <cellStyle name="Virgül 4 2 5 5 3 2 2" xfId="9200"/>
    <cellStyle name="Virgül 4 2 5 5 3 2 2 2" xfId="19303"/>
    <cellStyle name="Virgül 4 2 5 5 3 2 2 2 2" xfId="44565"/>
    <cellStyle name="Virgül 4 2 5 5 3 2 2 3" xfId="34462"/>
    <cellStyle name="Virgül 4 2 5 5 3 2 3" xfId="14252"/>
    <cellStyle name="Virgül 4 2 5 5 3 2 3 2" xfId="39514"/>
    <cellStyle name="Virgül 4 2 5 5 3 2 4" xfId="24364"/>
    <cellStyle name="Virgül 4 2 5 5 3 2 5" xfId="29411"/>
    <cellStyle name="Virgül 4 2 5 5 3 2 6" xfId="49628"/>
    <cellStyle name="Virgül 4 2 5 5 3 2 7" xfId="54679"/>
    <cellStyle name="Virgül 4 2 5 5 3 2 8" xfId="59750"/>
    <cellStyle name="Virgül 4 2 5 5 3 3" xfId="6220"/>
    <cellStyle name="Virgül 4 2 5 5 3 3 2" xfId="16323"/>
    <cellStyle name="Virgül 4 2 5 5 3 3 2 2" xfId="41585"/>
    <cellStyle name="Virgül 4 2 5 5 3 3 3" xfId="31482"/>
    <cellStyle name="Virgül 4 2 5 5 3 4" xfId="11272"/>
    <cellStyle name="Virgül 4 2 5 5 3 4 2" xfId="36534"/>
    <cellStyle name="Virgül 4 2 5 5 3 5" xfId="21384"/>
    <cellStyle name="Virgül 4 2 5 5 3 6" xfId="26431"/>
    <cellStyle name="Virgül 4 2 5 5 3 7" xfId="46648"/>
    <cellStyle name="Virgül 4 2 5 5 3 8" xfId="51699"/>
    <cellStyle name="Virgül 4 2 5 5 3 9" xfId="56752"/>
    <cellStyle name="Virgül 4 2 5 5 4" xfId="2719"/>
    <cellStyle name="Virgül 4 2 5 5 4 2" xfId="7787"/>
    <cellStyle name="Virgül 4 2 5 5 4 2 2" xfId="17890"/>
    <cellStyle name="Virgül 4 2 5 5 4 2 2 2" xfId="43152"/>
    <cellStyle name="Virgül 4 2 5 5 4 2 3" xfId="33049"/>
    <cellStyle name="Virgül 4 2 5 5 4 3" xfId="12839"/>
    <cellStyle name="Virgül 4 2 5 5 4 3 2" xfId="38101"/>
    <cellStyle name="Virgül 4 2 5 5 4 4" xfId="22951"/>
    <cellStyle name="Virgül 4 2 5 5 4 5" xfId="27998"/>
    <cellStyle name="Virgül 4 2 5 5 4 6" xfId="48215"/>
    <cellStyle name="Virgül 4 2 5 5 4 7" xfId="53266"/>
    <cellStyle name="Virgül 4 2 5 5 4 8" xfId="58337"/>
    <cellStyle name="Virgül 4 2 5 5 5" xfId="4131"/>
    <cellStyle name="Virgül 4 2 5 5 5 2" xfId="9197"/>
    <cellStyle name="Virgül 4 2 5 5 5 2 2" xfId="19300"/>
    <cellStyle name="Virgül 4 2 5 5 5 2 2 2" xfId="44562"/>
    <cellStyle name="Virgül 4 2 5 5 5 2 3" xfId="34459"/>
    <cellStyle name="Virgül 4 2 5 5 5 3" xfId="14249"/>
    <cellStyle name="Virgül 4 2 5 5 5 3 2" xfId="39511"/>
    <cellStyle name="Virgül 4 2 5 5 5 4" xfId="24361"/>
    <cellStyle name="Virgül 4 2 5 5 5 5" xfId="29408"/>
    <cellStyle name="Virgül 4 2 5 5 5 6" xfId="49625"/>
    <cellStyle name="Virgül 4 2 5 5 5 7" xfId="54676"/>
    <cellStyle name="Virgül 4 2 5 5 5 8" xfId="59747"/>
    <cellStyle name="Virgül 4 2 5 5 6" xfId="6217"/>
    <cellStyle name="Virgül 4 2 5 5 6 2" xfId="16320"/>
    <cellStyle name="Virgül 4 2 5 5 6 2 2" xfId="41582"/>
    <cellStyle name="Virgül 4 2 5 5 6 3" xfId="31479"/>
    <cellStyle name="Virgül 4 2 5 5 7" xfId="11269"/>
    <cellStyle name="Virgül 4 2 5 5 7 2" xfId="36531"/>
    <cellStyle name="Virgül 4 2 5 5 8" xfId="21381"/>
    <cellStyle name="Virgül 4 2 5 5 9" xfId="26428"/>
    <cellStyle name="Virgül 4 2 5 6" xfId="1051"/>
    <cellStyle name="Virgül 4 2 5 6 10" xfId="46649"/>
    <cellStyle name="Virgül 4 2 5 6 11" xfId="51700"/>
    <cellStyle name="Virgül 4 2 5 6 12" xfId="56753"/>
    <cellStyle name="Virgül 4 2 5 6 2" xfId="1052"/>
    <cellStyle name="Virgül 4 2 5 6 2 10" xfId="51701"/>
    <cellStyle name="Virgül 4 2 5 6 2 11" xfId="56754"/>
    <cellStyle name="Virgül 4 2 5 6 2 2" xfId="1053"/>
    <cellStyle name="Virgül 4 2 5 6 2 2 2" xfId="4137"/>
    <cellStyle name="Virgül 4 2 5 6 2 2 2 2" xfId="9203"/>
    <cellStyle name="Virgül 4 2 5 6 2 2 2 2 2" xfId="19306"/>
    <cellStyle name="Virgül 4 2 5 6 2 2 2 2 2 2" xfId="44568"/>
    <cellStyle name="Virgül 4 2 5 6 2 2 2 2 3" xfId="34465"/>
    <cellStyle name="Virgül 4 2 5 6 2 2 2 3" xfId="14255"/>
    <cellStyle name="Virgül 4 2 5 6 2 2 2 3 2" xfId="39517"/>
    <cellStyle name="Virgül 4 2 5 6 2 2 2 4" xfId="24367"/>
    <cellStyle name="Virgül 4 2 5 6 2 2 2 5" xfId="29414"/>
    <cellStyle name="Virgül 4 2 5 6 2 2 2 6" xfId="49631"/>
    <cellStyle name="Virgül 4 2 5 6 2 2 2 7" xfId="54682"/>
    <cellStyle name="Virgül 4 2 5 6 2 2 2 8" xfId="59753"/>
    <cellStyle name="Virgül 4 2 5 6 2 2 3" xfId="6223"/>
    <cellStyle name="Virgül 4 2 5 6 2 2 3 2" xfId="16326"/>
    <cellStyle name="Virgül 4 2 5 6 2 2 3 2 2" xfId="41588"/>
    <cellStyle name="Virgül 4 2 5 6 2 2 3 3" xfId="31485"/>
    <cellStyle name="Virgül 4 2 5 6 2 2 4" xfId="11275"/>
    <cellStyle name="Virgül 4 2 5 6 2 2 4 2" xfId="36537"/>
    <cellStyle name="Virgül 4 2 5 6 2 2 5" xfId="21387"/>
    <cellStyle name="Virgül 4 2 5 6 2 2 6" xfId="26434"/>
    <cellStyle name="Virgül 4 2 5 6 2 2 7" xfId="46651"/>
    <cellStyle name="Virgül 4 2 5 6 2 2 8" xfId="51702"/>
    <cellStyle name="Virgül 4 2 5 6 2 2 9" xfId="56755"/>
    <cellStyle name="Virgül 4 2 5 6 2 3" xfId="2722"/>
    <cellStyle name="Virgül 4 2 5 6 2 3 2" xfId="7790"/>
    <cellStyle name="Virgül 4 2 5 6 2 3 2 2" xfId="17893"/>
    <cellStyle name="Virgül 4 2 5 6 2 3 2 2 2" xfId="43155"/>
    <cellStyle name="Virgül 4 2 5 6 2 3 2 3" xfId="33052"/>
    <cellStyle name="Virgül 4 2 5 6 2 3 3" xfId="12842"/>
    <cellStyle name="Virgül 4 2 5 6 2 3 3 2" xfId="38104"/>
    <cellStyle name="Virgül 4 2 5 6 2 3 4" xfId="22954"/>
    <cellStyle name="Virgül 4 2 5 6 2 3 5" xfId="28001"/>
    <cellStyle name="Virgül 4 2 5 6 2 3 6" xfId="48218"/>
    <cellStyle name="Virgül 4 2 5 6 2 3 7" xfId="53269"/>
    <cellStyle name="Virgül 4 2 5 6 2 3 8" xfId="58340"/>
    <cellStyle name="Virgül 4 2 5 6 2 4" xfId="4136"/>
    <cellStyle name="Virgül 4 2 5 6 2 4 2" xfId="9202"/>
    <cellStyle name="Virgül 4 2 5 6 2 4 2 2" xfId="19305"/>
    <cellStyle name="Virgül 4 2 5 6 2 4 2 2 2" xfId="44567"/>
    <cellStyle name="Virgül 4 2 5 6 2 4 2 3" xfId="34464"/>
    <cellStyle name="Virgül 4 2 5 6 2 4 3" xfId="14254"/>
    <cellStyle name="Virgül 4 2 5 6 2 4 3 2" xfId="39516"/>
    <cellStyle name="Virgül 4 2 5 6 2 4 4" xfId="24366"/>
    <cellStyle name="Virgül 4 2 5 6 2 4 5" xfId="29413"/>
    <cellStyle name="Virgül 4 2 5 6 2 4 6" xfId="49630"/>
    <cellStyle name="Virgül 4 2 5 6 2 4 7" xfId="54681"/>
    <cellStyle name="Virgül 4 2 5 6 2 4 8" xfId="59752"/>
    <cellStyle name="Virgül 4 2 5 6 2 5" xfId="6222"/>
    <cellStyle name="Virgül 4 2 5 6 2 5 2" xfId="16325"/>
    <cellStyle name="Virgül 4 2 5 6 2 5 2 2" xfId="41587"/>
    <cellStyle name="Virgül 4 2 5 6 2 5 3" xfId="31484"/>
    <cellStyle name="Virgül 4 2 5 6 2 6" xfId="11274"/>
    <cellStyle name="Virgül 4 2 5 6 2 6 2" xfId="36536"/>
    <cellStyle name="Virgül 4 2 5 6 2 7" xfId="21386"/>
    <cellStyle name="Virgül 4 2 5 6 2 8" xfId="26433"/>
    <cellStyle name="Virgül 4 2 5 6 2 9" xfId="46650"/>
    <cellStyle name="Virgül 4 2 5 6 3" xfId="1054"/>
    <cellStyle name="Virgül 4 2 5 6 3 2" xfId="4138"/>
    <cellStyle name="Virgül 4 2 5 6 3 2 2" xfId="9204"/>
    <cellStyle name="Virgül 4 2 5 6 3 2 2 2" xfId="19307"/>
    <cellStyle name="Virgül 4 2 5 6 3 2 2 2 2" xfId="44569"/>
    <cellStyle name="Virgül 4 2 5 6 3 2 2 3" xfId="34466"/>
    <cellStyle name="Virgül 4 2 5 6 3 2 3" xfId="14256"/>
    <cellStyle name="Virgül 4 2 5 6 3 2 3 2" xfId="39518"/>
    <cellStyle name="Virgül 4 2 5 6 3 2 4" xfId="24368"/>
    <cellStyle name="Virgül 4 2 5 6 3 2 5" xfId="29415"/>
    <cellStyle name="Virgül 4 2 5 6 3 2 6" xfId="49632"/>
    <cellStyle name="Virgül 4 2 5 6 3 2 7" xfId="54683"/>
    <cellStyle name="Virgül 4 2 5 6 3 2 8" xfId="59754"/>
    <cellStyle name="Virgül 4 2 5 6 3 3" xfId="6224"/>
    <cellStyle name="Virgül 4 2 5 6 3 3 2" xfId="16327"/>
    <cellStyle name="Virgül 4 2 5 6 3 3 2 2" xfId="41589"/>
    <cellStyle name="Virgül 4 2 5 6 3 3 3" xfId="31486"/>
    <cellStyle name="Virgül 4 2 5 6 3 4" xfId="11276"/>
    <cellStyle name="Virgül 4 2 5 6 3 4 2" xfId="36538"/>
    <cellStyle name="Virgül 4 2 5 6 3 5" xfId="21388"/>
    <cellStyle name="Virgül 4 2 5 6 3 6" xfId="26435"/>
    <cellStyle name="Virgül 4 2 5 6 3 7" xfId="46652"/>
    <cellStyle name="Virgül 4 2 5 6 3 8" xfId="51703"/>
    <cellStyle name="Virgül 4 2 5 6 3 9" xfId="56756"/>
    <cellStyle name="Virgül 4 2 5 6 4" xfId="2721"/>
    <cellStyle name="Virgül 4 2 5 6 4 2" xfId="7789"/>
    <cellStyle name="Virgül 4 2 5 6 4 2 2" xfId="17892"/>
    <cellStyle name="Virgül 4 2 5 6 4 2 2 2" xfId="43154"/>
    <cellStyle name="Virgül 4 2 5 6 4 2 3" xfId="33051"/>
    <cellStyle name="Virgül 4 2 5 6 4 3" xfId="12841"/>
    <cellStyle name="Virgül 4 2 5 6 4 3 2" xfId="38103"/>
    <cellStyle name="Virgül 4 2 5 6 4 4" xfId="22953"/>
    <cellStyle name="Virgül 4 2 5 6 4 5" xfId="28000"/>
    <cellStyle name="Virgül 4 2 5 6 4 6" xfId="48217"/>
    <cellStyle name="Virgül 4 2 5 6 4 7" xfId="53268"/>
    <cellStyle name="Virgül 4 2 5 6 4 8" xfId="58339"/>
    <cellStyle name="Virgül 4 2 5 6 5" xfId="4135"/>
    <cellStyle name="Virgül 4 2 5 6 5 2" xfId="9201"/>
    <cellStyle name="Virgül 4 2 5 6 5 2 2" xfId="19304"/>
    <cellStyle name="Virgül 4 2 5 6 5 2 2 2" xfId="44566"/>
    <cellStyle name="Virgül 4 2 5 6 5 2 3" xfId="34463"/>
    <cellStyle name="Virgül 4 2 5 6 5 3" xfId="14253"/>
    <cellStyle name="Virgül 4 2 5 6 5 3 2" xfId="39515"/>
    <cellStyle name="Virgül 4 2 5 6 5 4" xfId="24365"/>
    <cellStyle name="Virgül 4 2 5 6 5 5" xfId="29412"/>
    <cellStyle name="Virgül 4 2 5 6 5 6" xfId="49629"/>
    <cellStyle name="Virgül 4 2 5 6 5 7" xfId="54680"/>
    <cellStyle name="Virgül 4 2 5 6 5 8" xfId="59751"/>
    <cellStyle name="Virgül 4 2 5 6 6" xfId="6221"/>
    <cellStyle name="Virgül 4 2 5 6 6 2" xfId="16324"/>
    <cellStyle name="Virgül 4 2 5 6 6 2 2" xfId="41586"/>
    <cellStyle name="Virgül 4 2 5 6 6 3" xfId="31483"/>
    <cellStyle name="Virgül 4 2 5 6 7" xfId="11273"/>
    <cellStyle name="Virgül 4 2 5 6 7 2" xfId="36535"/>
    <cellStyle name="Virgül 4 2 5 6 8" xfId="21385"/>
    <cellStyle name="Virgül 4 2 5 6 9" xfId="26432"/>
    <cellStyle name="Virgül 4 2 5 7" xfId="1055"/>
    <cellStyle name="Virgül 4 2 5 7 10" xfId="51704"/>
    <cellStyle name="Virgül 4 2 5 7 11" xfId="56757"/>
    <cellStyle name="Virgül 4 2 5 7 2" xfId="1056"/>
    <cellStyle name="Virgül 4 2 5 7 2 2" xfId="4140"/>
    <cellStyle name="Virgül 4 2 5 7 2 2 2" xfId="9206"/>
    <cellStyle name="Virgül 4 2 5 7 2 2 2 2" xfId="19309"/>
    <cellStyle name="Virgül 4 2 5 7 2 2 2 2 2" xfId="44571"/>
    <cellStyle name="Virgül 4 2 5 7 2 2 2 3" xfId="34468"/>
    <cellStyle name="Virgül 4 2 5 7 2 2 3" xfId="14258"/>
    <cellStyle name="Virgül 4 2 5 7 2 2 3 2" xfId="39520"/>
    <cellStyle name="Virgül 4 2 5 7 2 2 4" xfId="24370"/>
    <cellStyle name="Virgül 4 2 5 7 2 2 5" xfId="29417"/>
    <cellStyle name="Virgül 4 2 5 7 2 2 6" xfId="49634"/>
    <cellStyle name="Virgül 4 2 5 7 2 2 7" xfId="54685"/>
    <cellStyle name="Virgül 4 2 5 7 2 2 8" xfId="59756"/>
    <cellStyle name="Virgül 4 2 5 7 2 3" xfId="6226"/>
    <cellStyle name="Virgül 4 2 5 7 2 3 2" xfId="16329"/>
    <cellStyle name="Virgül 4 2 5 7 2 3 2 2" xfId="41591"/>
    <cellStyle name="Virgül 4 2 5 7 2 3 3" xfId="31488"/>
    <cellStyle name="Virgül 4 2 5 7 2 4" xfId="11278"/>
    <cellStyle name="Virgül 4 2 5 7 2 4 2" xfId="36540"/>
    <cellStyle name="Virgül 4 2 5 7 2 5" xfId="21390"/>
    <cellStyle name="Virgül 4 2 5 7 2 6" xfId="26437"/>
    <cellStyle name="Virgül 4 2 5 7 2 7" xfId="46654"/>
    <cellStyle name="Virgül 4 2 5 7 2 8" xfId="51705"/>
    <cellStyle name="Virgül 4 2 5 7 2 9" xfId="56758"/>
    <cellStyle name="Virgül 4 2 5 7 3" xfId="2723"/>
    <cellStyle name="Virgül 4 2 5 7 3 2" xfId="7791"/>
    <cellStyle name="Virgül 4 2 5 7 3 2 2" xfId="17894"/>
    <cellStyle name="Virgül 4 2 5 7 3 2 2 2" xfId="43156"/>
    <cellStyle name="Virgül 4 2 5 7 3 2 3" xfId="33053"/>
    <cellStyle name="Virgül 4 2 5 7 3 3" xfId="12843"/>
    <cellStyle name="Virgül 4 2 5 7 3 3 2" xfId="38105"/>
    <cellStyle name="Virgül 4 2 5 7 3 4" xfId="22955"/>
    <cellStyle name="Virgül 4 2 5 7 3 5" xfId="28002"/>
    <cellStyle name="Virgül 4 2 5 7 3 6" xfId="48219"/>
    <cellStyle name="Virgül 4 2 5 7 3 7" xfId="53270"/>
    <cellStyle name="Virgül 4 2 5 7 3 8" xfId="58341"/>
    <cellStyle name="Virgül 4 2 5 7 4" xfId="4139"/>
    <cellStyle name="Virgül 4 2 5 7 4 2" xfId="9205"/>
    <cellStyle name="Virgül 4 2 5 7 4 2 2" xfId="19308"/>
    <cellStyle name="Virgül 4 2 5 7 4 2 2 2" xfId="44570"/>
    <cellStyle name="Virgül 4 2 5 7 4 2 3" xfId="34467"/>
    <cellStyle name="Virgül 4 2 5 7 4 3" xfId="14257"/>
    <cellStyle name="Virgül 4 2 5 7 4 3 2" xfId="39519"/>
    <cellStyle name="Virgül 4 2 5 7 4 4" xfId="24369"/>
    <cellStyle name="Virgül 4 2 5 7 4 5" xfId="29416"/>
    <cellStyle name="Virgül 4 2 5 7 4 6" xfId="49633"/>
    <cellStyle name="Virgül 4 2 5 7 4 7" xfId="54684"/>
    <cellStyle name="Virgül 4 2 5 7 4 8" xfId="59755"/>
    <cellStyle name="Virgül 4 2 5 7 5" xfId="6225"/>
    <cellStyle name="Virgül 4 2 5 7 5 2" xfId="16328"/>
    <cellStyle name="Virgül 4 2 5 7 5 2 2" xfId="41590"/>
    <cellStyle name="Virgül 4 2 5 7 5 3" xfId="31487"/>
    <cellStyle name="Virgül 4 2 5 7 6" xfId="11277"/>
    <cellStyle name="Virgül 4 2 5 7 6 2" xfId="36539"/>
    <cellStyle name="Virgül 4 2 5 7 7" xfId="21389"/>
    <cellStyle name="Virgül 4 2 5 7 8" xfId="26436"/>
    <cellStyle name="Virgül 4 2 5 7 9" xfId="46653"/>
    <cellStyle name="Virgül 4 2 5 8" xfId="1057"/>
    <cellStyle name="Virgül 4 2 5 8 2" xfId="4141"/>
    <cellStyle name="Virgül 4 2 5 8 2 2" xfId="9207"/>
    <cellStyle name="Virgül 4 2 5 8 2 2 2" xfId="19310"/>
    <cellStyle name="Virgül 4 2 5 8 2 2 2 2" xfId="44572"/>
    <cellStyle name="Virgül 4 2 5 8 2 2 3" xfId="34469"/>
    <cellStyle name="Virgül 4 2 5 8 2 3" xfId="14259"/>
    <cellStyle name="Virgül 4 2 5 8 2 3 2" xfId="39521"/>
    <cellStyle name="Virgül 4 2 5 8 2 4" xfId="24371"/>
    <cellStyle name="Virgül 4 2 5 8 2 5" xfId="29418"/>
    <cellStyle name="Virgül 4 2 5 8 2 6" xfId="49635"/>
    <cellStyle name="Virgül 4 2 5 8 2 7" xfId="54686"/>
    <cellStyle name="Virgül 4 2 5 8 2 8" xfId="59757"/>
    <cellStyle name="Virgül 4 2 5 8 3" xfId="6227"/>
    <cellStyle name="Virgül 4 2 5 8 3 2" xfId="16330"/>
    <cellStyle name="Virgül 4 2 5 8 3 2 2" xfId="41592"/>
    <cellStyle name="Virgül 4 2 5 8 3 3" xfId="31489"/>
    <cellStyle name="Virgül 4 2 5 8 4" xfId="11279"/>
    <cellStyle name="Virgül 4 2 5 8 4 2" xfId="36541"/>
    <cellStyle name="Virgül 4 2 5 8 5" xfId="21391"/>
    <cellStyle name="Virgül 4 2 5 8 6" xfId="26438"/>
    <cellStyle name="Virgül 4 2 5 8 7" xfId="46655"/>
    <cellStyle name="Virgül 4 2 5 8 8" xfId="51706"/>
    <cellStyle name="Virgül 4 2 5 8 9" xfId="56759"/>
    <cellStyle name="Virgül 4 2 5 9" xfId="1058"/>
    <cellStyle name="Virgül 4 2 5 9 2" xfId="4142"/>
    <cellStyle name="Virgül 4 2 5 9 2 2" xfId="9208"/>
    <cellStyle name="Virgül 4 2 5 9 2 2 2" xfId="19311"/>
    <cellStyle name="Virgül 4 2 5 9 2 2 2 2" xfId="44573"/>
    <cellStyle name="Virgül 4 2 5 9 2 2 3" xfId="34470"/>
    <cellStyle name="Virgül 4 2 5 9 2 3" xfId="14260"/>
    <cellStyle name="Virgül 4 2 5 9 2 3 2" xfId="39522"/>
    <cellStyle name="Virgül 4 2 5 9 2 4" xfId="24372"/>
    <cellStyle name="Virgül 4 2 5 9 2 5" xfId="29419"/>
    <cellStyle name="Virgül 4 2 5 9 2 6" xfId="49636"/>
    <cellStyle name="Virgül 4 2 5 9 2 7" xfId="54687"/>
    <cellStyle name="Virgül 4 2 5 9 2 8" xfId="59758"/>
    <cellStyle name="Virgül 4 2 5 9 3" xfId="6228"/>
    <cellStyle name="Virgül 4 2 5 9 3 2" xfId="16331"/>
    <cellStyle name="Virgül 4 2 5 9 3 2 2" xfId="41593"/>
    <cellStyle name="Virgül 4 2 5 9 3 3" xfId="31490"/>
    <cellStyle name="Virgül 4 2 5 9 4" xfId="11280"/>
    <cellStyle name="Virgül 4 2 5 9 4 2" xfId="36542"/>
    <cellStyle name="Virgül 4 2 5 9 5" xfId="21392"/>
    <cellStyle name="Virgül 4 2 5 9 6" xfId="26439"/>
    <cellStyle name="Virgül 4 2 5 9 7" xfId="46656"/>
    <cellStyle name="Virgül 4 2 5 9 8" xfId="51707"/>
    <cellStyle name="Virgül 4 2 5 9 9" xfId="56760"/>
    <cellStyle name="Virgül 4 2 6" xfId="1059"/>
    <cellStyle name="Virgül 4 2 6 10" xfId="2724"/>
    <cellStyle name="Virgül 4 2 6 10 2" xfId="7792"/>
    <cellStyle name="Virgül 4 2 6 10 2 2" xfId="17895"/>
    <cellStyle name="Virgül 4 2 6 10 2 2 2" xfId="43157"/>
    <cellStyle name="Virgül 4 2 6 10 2 3" xfId="33054"/>
    <cellStyle name="Virgül 4 2 6 10 3" xfId="12844"/>
    <cellStyle name="Virgül 4 2 6 10 3 2" xfId="38106"/>
    <cellStyle name="Virgül 4 2 6 10 4" xfId="22956"/>
    <cellStyle name="Virgül 4 2 6 10 5" xfId="28003"/>
    <cellStyle name="Virgül 4 2 6 10 6" xfId="48220"/>
    <cellStyle name="Virgül 4 2 6 10 7" xfId="53271"/>
    <cellStyle name="Virgül 4 2 6 10 8" xfId="58342"/>
    <cellStyle name="Virgül 4 2 6 11" xfId="4143"/>
    <cellStyle name="Virgül 4 2 6 11 2" xfId="9209"/>
    <cellStyle name="Virgül 4 2 6 11 2 2" xfId="19312"/>
    <cellStyle name="Virgül 4 2 6 11 2 2 2" xfId="44574"/>
    <cellStyle name="Virgül 4 2 6 11 2 3" xfId="34471"/>
    <cellStyle name="Virgül 4 2 6 11 3" xfId="14261"/>
    <cellStyle name="Virgül 4 2 6 11 3 2" xfId="39523"/>
    <cellStyle name="Virgül 4 2 6 11 4" xfId="24373"/>
    <cellStyle name="Virgül 4 2 6 11 5" xfId="29420"/>
    <cellStyle name="Virgül 4 2 6 11 6" xfId="49637"/>
    <cellStyle name="Virgül 4 2 6 11 7" xfId="54688"/>
    <cellStyle name="Virgül 4 2 6 11 8" xfId="59759"/>
    <cellStyle name="Virgül 4 2 6 12" xfId="6229"/>
    <cellStyle name="Virgül 4 2 6 12 2" xfId="16332"/>
    <cellStyle name="Virgül 4 2 6 12 2 2" xfId="41594"/>
    <cellStyle name="Virgül 4 2 6 12 3" xfId="31491"/>
    <cellStyle name="Virgül 4 2 6 13" xfId="11281"/>
    <cellStyle name="Virgül 4 2 6 13 2" xfId="36543"/>
    <cellStyle name="Virgül 4 2 6 14" xfId="21393"/>
    <cellStyle name="Virgül 4 2 6 15" xfId="26440"/>
    <cellStyle name="Virgül 4 2 6 16" xfId="46657"/>
    <cellStyle name="Virgül 4 2 6 17" xfId="51708"/>
    <cellStyle name="Virgül 4 2 6 18" xfId="56761"/>
    <cellStyle name="Virgül 4 2 6 19" xfId="61009"/>
    <cellStyle name="Virgül 4 2 6 2" xfId="1060"/>
    <cellStyle name="Virgül 4 2 6 2 10" xfId="4144"/>
    <cellStyle name="Virgül 4 2 6 2 10 2" xfId="9210"/>
    <cellStyle name="Virgül 4 2 6 2 10 2 2" xfId="19313"/>
    <cellStyle name="Virgül 4 2 6 2 10 2 2 2" xfId="44575"/>
    <cellStyle name="Virgül 4 2 6 2 10 2 3" xfId="34472"/>
    <cellStyle name="Virgül 4 2 6 2 10 3" xfId="14262"/>
    <cellStyle name="Virgül 4 2 6 2 10 3 2" xfId="39524"/>
    <cellStyle name="Virgül 4 2 6 2 10 4" xfId="24374"/>
    <cellStyle name="Virgül 4 2 6 2 10 5" xfId="29421"/>
    <cellStyle name="Virgül 4 2 6 2 10 6" xfId="49638"/>
    <cellStyle name="Virgül 4 2 6 2 10 7" xfId="54689"/>
    <cellStyle name="Virgül 4 2 6 2 10 8" xfId="59760"/>
    <cellStyle name="Virgül 4 2 6 2 11" xfId="6230"/>
    <cellStyle name="Virgül 4 2 6 2 11 2" xfId="16333"/>
    <cellStyle name="Virgül 4 2 6 2 11 2 2" xfId="41595"/>
    <cellStyle name="Virgül 4 2 6 2 11 3" xfId="31492"/>
    <cellStyle name="Virgül 4 2 6 2 12" xfId="11282"/>
    <cellStyle name="Virgül 4 2 6 2 12 2" xfId="36544"/>
    <cellStyle name="Virgül 4 2 6 2 13" xfId="21394"/>
    <cellStyle name="Virgül 4 2 6 2 14" xfId="26441"/>
    <cellStyle name="Virgül 4 2 6 2 15" xfId="46658"/>
    <cellStyle name="Virgül 4 2 6 2 16" xfId="51709"/>
    <cellStyle name="Virgül 4 2 6 2 17" xfId="56762"/>
    <cellStyle name="Virgül 4 2 6 2 18" xfId="61010"/>
    <cellStyle name="Virgül 4 2 6 2 2" xfId="1061"/>
    <cellStyle name="Virgül 4 2 6 2 2 10" xfId="6231"/>
    <cellStyle name="Virgül 4 2 6 2 2 10 2" xfId="16334"/>
    <cellStyle name="Virgül 4 2 6 2 2 10 2 2" xfId="41596"/>
    <cellStyle name="Virgül 4 2 6 2 2 10 3" xfId="31493"/>
    <cellStyle name="Virgül 4 2 6 2 2 11" xfId="11283"/>
    <cellStyle name="Virgül 4 2 6 2 2 11 2" xfId="36545"/>
    <cellStyle name="Virgül 4 2 6 2 2 12" xfId="21395"/>
    <cellStyle name="Virgül 4 2 6 2 2 13" xfId="26442"/>
    <cellStyle name="Virgül 4 2 6 2 2 14" xfId="46659"/>
    <cellStyle name="Virgül 4 2 6 2 2 15" xfId="51710"/>
    <cellStyle name="Virgül 4 2 6 2 2 16" xfId="56763"/>
    <cellStyle name="Virgül 4 2 6 2 2 17" xfId="61011"/>
    <cellStyle name="Virgül 4 2 6 2 2 2" xfId="1062"/>
    <cellStyle name="Virgül 4 2 6 2 2 2 10" xfId="26443"/>
    <cellStyle name="Virgül 4 2 6 2 2 2 11" xfId="46660"/>
    <cellStyle name="Virgül 4 2 6 2 2 2 12" xfId="51711"/>
    <cellStyle name="Virgül 4 2 6 2 2 2 13" xfId="56764"/>
    <cellStyle name="Virgül 4 2 6 2 2 2 2" xfId="1063"/>
    <cellStyle name="Virgül 4 2 6 2 2 2 2 10" xfId="51712"/>
    <cellStyle name="Virgül 4 2 6 2 2 2 2 11" xfId="56765"/>
    <cellStyle name="Virgül 4 2 6 2 2 2 2 2" xfId="1064"/>
    <cellStyle name="Virgül 4 2 6 2 2 2 2 2 2" xfId="4148"/>
    <cellStyle name="Virgül 4 2 6 2 2 2 2 2 2 2" xfId="9214"/>
    <cellStyle name="Virgül 4 2 6 2 2 2 2 2 2 2 2" xfId="19317"/>
    <cellStyle name="Virgül 4 2 6 2 2 2 2 2 2 2 2 2" xfId="44579"/>
    <cellStyle name="Virgül 4 2 6 2 2 2 2 2 2 2 3" xfId="34476"/>
    <cellStyle name="Virgül 4 2 6 2 2 2 2 2 2 3" xfId="14266"/>
    <cellStyle name="Virgül 4 2 6 2 2 2 2 2 2 3 2" xfId="39528"/>
    <cellStyle name="Virgül 4 2 6 2 2 2 2 2 2 4" xfId="24378"/>
    <cellStyle name="Virgül 4 2 6 2 2 2 2 2 2 5" xfId="29425"/>
    <cellStyle name="Virgül 4 2 6 2 2 2 2 2 2 6" xfId="49642"/>
    <cellStyle name="Virgül 4 2 6 2 2 2 2 2 2 7" xfId="54693"/>
    <cellStyle name="Virgül 4 2 6 2 2 2 2 2 2 8" xfId="59764"/>
    <cellStyle name="Virgül 4 2 6 2 2 2 2 2 3" xfId="6234"/>
    <cellStyle name="Virgül 4 2 6 2 2 2 2 2 3 2" xfId="16337"/>
    <cellStyle name="Virgül 4 2 6 2 2 2 2 2 3 2 2" xfId="41599"/>
    <cellStyle name="Virgül 4 2 6 2 2 2 2 2 3 3" xfId="31496"/>
    <cellStyle name="Virgül 4 2 6 2 2 2 2 2 4" xfId="11286"/>
    <cellStyle name="Virgül 4 2 6 2 2 2 2 2 4 2" xfId="36548"/>
    <cellStyle name="Virgül 4 2 6 2 2 2 2 2 5" xfId="21398"/>
    <cellStyle name="Virgül 4 2 6 2 2 2 2 2 6" xfId="26445"/>
    <cellStyle name="Virgül 4 2 6 2 2 2 2 2 7" xfId="46662"/>
    <cellStyle name="Virgül 4 2 6 2 2 2 2 2 8" xfId="51713"/>
    <cellStyle name="Virgül 4 2 6 2 2 2 2 2 9" xfId="56766"/>
    <cellStyle name="Virgül 4 2 6 2 2 2 2 3" xfId="2728"/>
    <cellStyle name="Virgül 4 2 6 2 2 2 2 3 2" xfId="7796"/>
    <cellStyle name="Virgül 4 2 6 2 2 2 2 3 2 2" xfId="17899"/>
    <cellStyle name="Virgül 4 2 6 2 2 2 2 3 2 2 2" xfId="43161"/>
    <cellStyle name="Virgül 4 2 6 2 2 2 2 3 2 3" xfId="33058"/>
    <cellStyle name="Virgül 4 2 6 2 2 2 2 3 3" xfId="12848"/>
    <cellStyle name="Virgül 4 2 6 2 2 2 2 3 3 2" xfId="38110"/>
    <cellStyle name="Virgül 4 2 6 2 2 2 2 3 4" xfId="22960"/>
    <cellStyle name="Virgül 4 2 6 2 2 2 2 3 5" xfId="28007"/>
    <cellStyle name="Virgül 4 2 6 2 2 2 2 3 6" xfId="48224"/>
    <cellStyle name="Virgül 4 2 6 2 2 2 2 3 7" xfId="53275"/>
    <cellStyle name="Virgül 4 2 6 2 2 2 2 3 8" xfId="58346"/>
    <cellStyle name="Virgül 4 2 6 2 2 2 2 4" xfId="4147"/>
    <cellStyle name="Virgül 4 2 6 2 2 2 2 4 2" xfId="9213"/>
    <cellStyle name="Virgül 4 2 6 2 2 2 2 4 2 2" xfId="19316"/>
    <cellStyle name="Virgül 4 2 6 2 2 2 2 4 2 2 2" xfId="44578"/>
    <cellStyle name="Virgül 4 2 6 2 2 2 2 4 2 3" xfId="34475"/>
    <cellStyle name="Virgül 4 2 6 2 2 2 2 4 3" xfId="14265"/>
    <cellStyle name="Virgül 4 2 6 2 2 2 2 4 3 2" xfId="39527"/>
    <cellStyle name="Virgül 4 2 6 2 2 2 2 4 4" xfId="24377"/>
    <cellStyle name="Virgül 4 2 6 2 2 2 2 4 5" xfId="29424"/>
    <cellStyle name="Virgül 4 2 6 2 2 2 2 4 6" xfId="49641"/>
    <cellStyle name="Virgül 4 2 6 2 2 2 2 4 7" xfId="54692"/>
    <cellStyle name="Virgül 4 2 6 2 2 2 2 4 8" xfId="59763"/>
    <cellStyle name="Virgül 4 2 6 2 2 2 2 5" xfId="6233"/>
    <cellStyle name="Virgül 4 2 6 2 2 2 2 5 2" xfId="16336"/>
    <cellStyle name="Virgül 4 2 6 2 2 2 2 5 2 2" xfId="41598"/>
    <cellStyle name="Virgül 4 2 6 2 2 2 2 5 3" xfId="31495"/>
    <cellStyle name="Virgül 4 2 6 2 2 2 2 6" xfId="11285"/>
    <cellStyle name="Virgül 4 2 6 2 2 2 2 6 2" xfId="36547"/>
    <cellStyle name="Virgül 4 2 6 2 2 2 2 7" xfId="21397"/>
    <cellStyle name="Virgül 4 2 6 2 2 2 2 8" xfId="26444"/>
    <cellStyle name="Virgül 4 2 6 2 2 2 2 9" xfId="46661"/>
    <cellStyle name="Virgül 4 2 6 2 2 2 3" xfId="1065"/>
    <cellStyle name="Virgül 4 2 6 2 2 2 3 2" xfId="4149"/>
    <cellStyle name="Virgül 4 2 6 2 2 2 3 2 2" xfId="9215"/>
    <cellStyle name="Virgül 4 2 6 2 2 2 3 2 2 2" xfId="19318"/>
    <cellStyle name="Virgül 4 2 6 2 2 2 3 2 2 2 2" xfId="44580"/>
    <cellStyle name="Virgül 4 2 6 2 2 2 3 2 2 3" xfId="34477"/>
    <cellStyle name="Virgül 4 2 6 2 2 2 3 2 3" xfId="14267"/>
    <cellStyle name="Virgül 4 2 6 2 2 2 3 2 3 2" xfId="39529"/>
    <cellStyle name="Virgül 4 2 6 2 2 2 3 2 4" xfId="24379"/>
    <cellStyle name="Virgül 4 2 6 2 2 2 3 2 5" xfId="29426"/>
    <cellStyle name="Virgül 4 2 6 2 2 2 3 2 6" xfId="49643"/>
    <cellStyle name="Virgül 4 2 6 2 2 2 3 2 7" xfId="54694"/>
    <cellStyle name="Virgül 4 2 6 2 2 2 3 2 8" xfId="59765"/>
    <cellStyle name="Virgül 4 2 6 2 2 2 3 3" xfId="6235"/>
    <cellStyle name="Virgül 4 2 6 2 2 2 3 3 2" xfId="16338"/>
    <cellStyle name="Virgül 4 2 6 2 2 2 3 3 2 2" xfId="41600"/>
    <cellStyle name="Virgül 4 2 6 2 2 2 3 3 3" xfId="31497"/>
    <cellStyle name="Virgül 4 2 6 2 2 2 3 4" xfId="11287"/>
    <cellStyle name="Virgül 4 2 6 2 2 2 3 4 2" xfId="36549"/>
    <cellStyle name="Virgül 4 2 6 2 2 2 3 5" xfId="21399"/>
    <cellStyle name="Virgül 4 2 6 2 2 2 3 6" xfId="26446"/>
    <cellStyle name="Virgül 4 2 6 2 2 2 3 7" xfId="46663"/>
    <cellStyle name="Virgül 4 2 6 2 2 2 3 8" xfId="51714"/>
    <cellStyle name="Virgül 4 2 6 2 2 2 3 9" xfId="56767"/>
    <cellStyle name="Virgül 4 2 6 2 2 2 4" xfId="1066"/>
    <cellStyle name="Virgül 4 2 6 2 2 2 4 2" xfId="4150"/>
    <cellStyle name="Virgül 4 2 6 2 2 2 4 2 2" xfId="9216"/>
    <cellStyle name="Virgül 4 2 6 2 2 2 4 2 2 2" xfId="19319"/>
    <cellStyle name="Virgül 4 2 6 2 2 2 4 2 2 2 2" xfId="44581"/>
    <cellStyle name="Virgül 4 2 6 2 2 2 4 2 2 3" xfId="34478"/>
    <cellStyle name="Virgül 4 2 6 2 2 2 4 2 3" xfId="14268"/>
    <cellStyle name="Virgül 4 2 6 2 2 2 4 2 3 2" xfId="39530"/>
    <cellStyle name="Virgül 4 2 6 2 2 2 4 2 4" xfId="24380"/>
    <cellStyle name="Virgül 4 2 6 2 2 2 4 2 5" xfId="29427"/>
    <cellStyle name="Virgül 4 2 6 2 2 2 4 2 6" xfId="49644"/>
    <cellStyle name="Virgül 4 2 6 2 2 2 4 2 7" xfId="54695"/>
    <cellStyle name="Virgül 4 2 6 2 2 2 4 2 8" xfId="59766"/>
    <cellStyle name="Virgül 4 2 6 2 2 2 4 3" xfId="6236"/>
    <cellStyle name="Virgül 4 2 6 2 2 2 4 3 2" xfId="16339"/>
    <cellStyle name="Virgül 4 2 6 2 2 2 4 3 2 2" xfId="41601"/>
    <cellStyle name="Virgül 4 2 6 2 2 2 4 3 3" xfId="31498"/>
    <cellStyle name="Virgül 4 2 6 2 2 2 4 4" xfId="11288"/>
    <cellStyle name="Virgül 4 2 6 2 2 2 4 4 2" xfId="36550"/>
    <cellStyle name="Virgül 4 2 6 2 2 2 4 5" xfId="21400"/>
    <cellStyle name="Virgül 4 2 6 2 2 2 4 6" xfId="26447"/>
    <cellStyle name="Virgül 4 2 6 2 2 2 4 7" xfId="46664"/>
    <cellStyle name="Virgül 4 2 6 2 2 2 4 8" xfId="51715"/>
    <cellStyle name="Virgül 4 2 6 2 2 2 4 9" xfId="56768"/>
    <cellStyle name="Virgül 4 2 6 2 2 2 5" xfId="2727"/>
    <cellStyle name="Virgül 4 2 6 2 2 2 5 2" xfId="7795"/>
    <cellStyle name="Virgül 4 2 6 2 2 2 5 2 2" xfId="17898"/>
    <cellStyle name="Virgül 4 2 6 2 2 2 5 2 2 2" xfId="43160"/>
    <cellStyle name="Virgül 4 2 6 2 2 2 5 2 3" xfId="33057"/>
    <cellStyle name="Virgül 4 2 6 2 2 2 5 3" xfId="12847"/>
    <cellStyle name="Virgül 4 2 6 2 2 2 5 3 2" xfId="38109"/>
    <cellStyle name="Virgül 4 2 6 2 2 2 5 4" xfId="22959"/>
    <cellStyle name="Virgül 4 2 6 2 2 2 5 5" xfId="28006"/>
    <cellStyle name="Virgül 4 2 6 2 2 2 5 6" xfId="48223"/>
    <cellStyle name="Virgül 4 2 6 2 2 2 5 7" xfId="53274"/>
    <cellStyle name="Virgül 4 2 6 2 2 2 5 8" xfId="58345"/>
    <cellStyle name="Virgül 4 2 6 2 2 2 6" xfId="4146"/>
    <cellStyle name="Virgül 4 2 6 2 2 2 6 2" xfId="9212"/>
    <cellStyle name="Virgül 4 2 6 2 2 2 6 2 2" xfId="19315"/>
    <cellStyle name="Virgül 4 2 6 2 2 2 6 2 2 2" xfId="44577"/>
    <cellStyle name="Virgül 4 2 6 2 2 2 6 2 3" xfId="34474"/>
    <cellStyle name="Virgül 4 2 6 2 2 2 6 3" xfId="14264"/>
    <cellStyle name="Virgül 4 2 6 2 2 2 6 3 2" xfId="39526"/>
    <cellStyle name="Virgül 4 2 6 2 2 2 6 4" xfId="24376"/>
    <cellStyle name="Virgül 4 2 6 2 2 2 6 5" xfId="29423"/>
    <cellStyle name="Virgül 4 2 6 2 2 2 6 6" xfId="49640"/>
    <cellStyle name="Virgül 4 2 6 2 2 2 6 7" xfId="54691"/>
    <cellStyle name="Virgül 4 2 6 2 2 2 6 8" xfId="59762"/>
    <cellStyle name="Virgül 4 2 6 2 2 2 7" xfId="6232"/>
    <cellStyle name="Virgül 4 2 6 2 2 2 7 2" xfId="16335"/>
    <cellStyle name="Virgül 4 2 6 2 2 2 7 2 2" xfId="41597"/>
    <cellStyle name="Virgül 4 2 6 2 2 2 7 3" xfId="31494"/>
    <cellStyle name="Virgül 4 2 6 2 2 2 8" xfId="11284"/>
    <cellStyle name="Virgül 4 2 6 2 2 2 8 2" xfId="36546"/>
    <cellStyle name="Virgül 4 2 6 2 2 2 9" xfId="21396"/>
    <cellStyle name="Virgül 4 2 6 2 2 3" xfId="1067"/>
    <cellStyle name="Virgül 4 2 6 2 2 3 10" xfId="46665"/>
    <cellStyle name="Virgül 4 2 6 2 2 3 11" xfId="51716"/>
    <cellStyle name="Virgül 4 2 6 2 2 3 12" xfId="56769"/>
    <cellStyle name="Virgül 4 2 6 2 2 3 2" xfId="1068"/>
    <cellStyle name="Virgül 4 2 6 2 2 3 2 10" xfId="51717"/>
    <cellStyle name="Virgül 4 2 6 2 2 3 2 11" xfId="56770"/>
    <cellStyle name="Virgül 4 2 6 2 2 3 2 2" xfId="1069"/>
    <cellStyle name="Virgül 4 2 6 2 2 3 2 2 2" xfId="4153"/>
    <cellStyle name="Virgül 4 2 6 2 2 3 2 2 2 2" xfId="9219"/>
    <cellStyle name="Virgül 4 2 6 2 2 3 2 2 2 2 2" xfId="19322"/>
    <cellStyle name="Virgül 4 2 6 2 2 3 2 2 2 2 2 2" xfId="44584"/>
    <cellStyle name="Virgül 4 2 6 2 2 3 2 2 2 2 3" xfId="34481"/>
    <cellStyle name="Virgül 4 2 6 2 2 3 2 2 2 3" xfId="14271"/>
    <cellStyle name="Virgül 4 2 6 2 2 3 2 2 2 3 2" xfId="39533"/>
    <cellStyle name="Virgül 4 2 6 2 2 3 2 2 2 4" xfId="24383"/>
    <cellStyle name="Virgül 4 2 6 2 2 3 2 2 2 5" xfId="29430"/>
    <cellStyle name="Virgül 4 2 6 2 2 3 2 2 2 6" xfId="49647"/>
    <cellStyle name="Virgül 4 2 6 2 2 3 2 2 2 7" xfId="54698"/>
    <cellStyle name="Virgül 4 2 6 2 2 3 2 2 2 8" xfId="59769"/>
    <cellStyle name="Virgül 4 2 6 2 2 3 2 2 3" xfId="6239"/>
    <cellStyle name="Virgül 4 2 6 2 2 3 2 2 3 2" xfId="16342"/>
    <cellStyle name="Virgül 4 2 6 2 2 3 2 2 3 2 2" xfId="41604"/>
    <cellStyle name="Virgül 4 2 6 2 2 3 2 2 3 3" xfId="31501"/>
    <cellStyle name="Virgül 4 2 6 2 2 3 2 2 4" xfId="11291"/>
    <cellStyle name="Virgül 4 2 6 2 2 3 2 2 4 2" xfId="36553"/>
    <cellStyle name="Virgül 4 2 6 2 2 3 2 2 5" xfId="21403"/>
    <cellStyle name="Virgül 4 2 6 2 2 3 2 2 6" xfId="26450"/>
    <cellStyle name="Virgül 4 2 6 2 2 3 2 2 7" xfId="46667"/>
    <cellStyle name="Virgül 4 2 6 2 2 3 2 2 8" xfId="51718"/>
    <cellStyle name="Virgül 4 2 6 2 2 3 2 2 9" xfId="56771"/>
    <cellStyle name="Virgül 4 2 6 2 2 3 2 3" xfId="2730"/>
    <cellStyle name="Virgül 4 2 6 2 2 3 2 3 2" xfId="7798"/>
    <cellStyle name="Virgül 4 2 6 2 2 3 2 3 2 2" xfId="17901"/>
    <cellStyle name="Virgül 4 2 6 2 2 3 2 3 2 2 2" xfId="43163"/>
    <cellStyle name="Virgül 4 2 6 2 2 3 2 3 2 3" xfId="33060"/>
    <cellStyle name="Virgül 4 2 6 2 2 3 2 3 3" xfId="12850"/>
    <cellStyle name="Virgül 4 2 6 2 2 3 2 3 3 2" xfId="38112"/>
    <cellStyle name="Virgül 4 2 6 2 2 3 2 3 4" xfId="22962"/>
    <cellStyle name="Virgül 4 2 6 2 2 3 2 3 5" xfId="28009"/>
    <cellStyle name="Virgül 4 2 6 2 2 3 2 3 6" xfId="48226"/>
    <cellStyle name="Virgül 4 2 6 2 2 3 2 3 7" xfId="53277"/>
    <cellStyle name="Virgül 4 2 6 2 2 3 2 3 8" xfId="58348"/>
    <cellStyle name="Virgül 4 2 6 2 2 3 2 4" xfId="4152"/>
    <cellStyle name="Virgül 4 2 6 2 2 3 2 4 2" xfId="9218"/>
    <cellStyle name="Virgül 4 2 6 2 2 3 2 4 2 2" xfId="19321"/>
    <cellStyle name="Virgül 4 2 6 2 2 3 2 4 2 2 2" xfId="44583"/>
    <cellStyle name="Virgül 4 2 6 2 2 3 2 4 2 3" xfId="34480"/>
    <cellStyle name="Virgül 4 2 6 2 2 3 2 4 3" xfId="14270"/>
    <cellStyle name="Virgül 4 2 6 2 2 3 2 4 3 2" xfId="39532"/>
    <cellStyle name="Virgül 4 2 6 2 2 3 2 4 4" xfId="24382"/>
    <cellStyle name="Virgül 4 2 6 2 2 3 2 4 5" xfId="29429"/>
    <cellStyle name="Virgül 4 2 6 2 2 3 2 4 6" xfId="49646"/>
    <cellStyle name="Virgül 4 2 6 2 2 3 2 4 7" xfId="54697"/>
    <cellStyle name="Virgül 4 2 6 2 2 3 2 4 8" xfId="59768"/>
    <cellStyle name="Virgül 4 2 6 2 2 3 2 5" xfId="6238"/>
    <cellStyle name="Virgül 4 2 6 2 2 3 2 5 2" xfId="16341"/>
    <cellStyle name="Virgül 4 2 6 2 2 3 2 5 2 2" xfId="41603"/>
    <cellStyle name="Virgül 4 2 6 2 2 3 2 5 3" xfId="31500"/>
    <cellStyle name="Virgül 4 2 6 2 2 3 2 6" xfId="11290"/>
    <cellStyle name="Virgül 4 2 6 2 2 3 2 6 2" xfId="36552"/>
    <cellStyle name="Virgül 4 2 6 2 2 3 2 7" xfId="21402"/>
    <cellStyle name="Virgül 4 2 6 2 2 3 2 8" xfId="26449"/>
    <cellStyle name="Virgül 4 2 6 2 2 3 2 9" xfId="46666"/>
    <cellStyle name="Virgül 4 2 6 2 2 3 3" xfId="1070"/>
    <cellStyle name="Virgül 4 2 6 2 2 3 3 2" xfId="4154"/>
    <cellStyle name="Virgül 4 2 6 2 2 3 3 2 2" xfId="9220"/>
    <cellStyle name="Virgül 4 2 6 2 2 3 3 2 2 2" xfId="19323"/>
    <cellStyle name="Virgül 4 2 6 2 2 3 3 2 2 2 2" xfId="44585"/>
    <cellStyle name="Virgül 4 2 6 2 2 3 3 2 2 3" xfId="34482"/>
    <cellStyle name="Virgül 4 2 6 2 2 3 3 2 3" xfId="14272"/>
    <cellStyle name="Virgül 4 2 6 2 2 3 3 2 3 2" xfId="39534"/>
    <cellStyle name="Virgül 4 2 6 2 2 3 3 2 4" xfId="24384"/>
    <cellStyle name="Virgül 4 2 6 2 2 3 3 2 5" xfId="29431"/>
    <cellStyle name="Virgül 4 2 6 2 2 3 3 2 6" xfId="49648"/>
    <cellStyle name="Virgül 4 2 6 2 2 3 3 2 7" xfId="54699"/>
    <cellStyle name="Virgül 4 2 6 2 2 3 3 2 8" xfId="59770"/>
    <cellStyle name="Virgül 4 2 6 2 2 3 3 3" xfId="6240"/>
    <cellStyle name="Virgül 4 2 6 2 2 3 3 3 2" xfId="16343"/>
    <cellStyle name="Virgül 4 2 6 2 2 3 3 3 2 2" xfId="41605"/>
    <cellStyle name="Virgül 4 2 6 2 2 3 3 3 3" xfId="31502"/>
    <cellStyle name="Virgül 4 2 6 2 2 3 3 4" xfId="11292"/>
    <cellStyle name="Virgül 4 2 6 2 2 3 3 4 2" xfId="36554"/>
    <cellStyle name="Virgül 4 2 6 2 2 3 3 5" xfId="21404"/>
    <cellStyle name="Virgül 4 2 6 2 2 3 3 6" xfId="26451"/>
    <cellStyle name="Virgül 4 2 6 2 2 3 3 7" xfId="46668"/>
    <cellStyle name="Virgül 4 2 6 2 2 3 3 8" xfId="51719"/>
    <cellStyle name="Virgül 4 2 6 2 2 3 3 9" xfId="56772"/>
    <cellStyle name="Virgül 4 2 6 2 2 3 4" xfId="2729"/>
    <cellStyle name="Virgül 4 2 6 2 2 3 4 2" xfId="7797"/>
    <cellStyle name="Virgül 4 2 6 2 2 3 4 2 2" xfId="17900"/>
    <cellStyle name="Virgül 4 2 6 2 2 3 4 2 2 2" xfId="43162"/>
    <cellStyle name="Virgül 4 2 6 2 2 3 4 2 3" xfId="33059"/>
    <cellStyle name="Virgül 4 2 6 2 2 3 4 3" xfId="12849"/>
    <cellStyle name="Virgül 4 2 6 2 2 3 4 3 2" xfId="38111"/>
    <cellStyle name="Virgül 4 2 6 2 2 3 4 4" xfId="22961"/>
    <cellStyle name="Virgül 4 2 6 2 2 3 4 5" xfId="28008"/>
    <cellStyle name="Virgül 4 2 6 2 2 3 4 6" xfId="48225"/>
    <cellStyle name="Virgül 4 2 6 2 2 3 4 7" xfId="53276"/>
    <cellStyle name="Virgül 4 2 6 2 2 3 4 8" xfId="58347"/>
    <cellStyle name="Virgül 4 2 6 2 2 3 5" xfId="4151"/>
    <cellStyle name="Virgül 4 2 6 2 2 3 5 2" xfId="9217"/>
    <cellStyle name="Virgül 4 2 6 2 2 3 5 2 2" xfId="19320"/>
    <cellStyle name="Virgül 4 2 6 2 2 3 5 2 2 2" xfId="44582"/>
    <cellStyle name="Virgül 4 2 6 2 2 3 5 2 3" xfId="34479"/>
    <cellStyle name="Virgül 4 2 6 2 2 3 5 3" xfId="14269"/>
    <cellStyle name="Virgül 4 2 6 2 2 3 5 3 2" xfId="39531"/>
    <cellStyle name="Virgül 4 2 6 2 2 3 5 4" xfId="24381"/>
    <cellStyle name="Virgül 4 2 6 2 2 3 5 5" xfId="29428"/>
    <cellStyle name="Virgül 4 2 6 2 2 3 5 6" xfId="49645"/>
    <cellStyle name="Virgül 4 2 6 2 2 3 5 7" xfId="54696"/>
    <cellStyle name="Virgül 4 2 6 2 2 3 5 8" xfId="59767"/>
    <cellStyle name="Virgül 4 2 6 2 2 3 6" xfId="6237"/>
    <cellStyle name="Virgül 4 2 6 2 2 3 6 2" xfId="16340"/>
    <cellStyle name="Virgül 4 2 6 2 2 3 6 2 2" xfId="41602"/>
    <cellStyle name="Virgül 4 2 6 2 2 3 6 3" xfId="31499"/>
    <cellStyle name="Virgül 4 2 6 2 2 3 7" xfId="11289"/>
    <cellStyle name="Virgül 4 2 6 2 2 3 7 2" xfId="36551"/>
    <cellStyle name="Virgül 4 2 6 2 2 3 8" xfId="21401"/>
    <cellStyle name="Virgül 4 2 6 2 2 3 9" xfId="26448"/>
    <cellStyle name="Virgül 4 2 6 2 2 4" xfId="1071"/>
    <cellStyle name="Virgül 4 2 6 2 2 4 10" xfId="46669"/>
    <cellStyle name="Virgül 4 2 6 2 2 4 11" xfId="51720"/>
    <cellStyle name="Virgül 4 2 6 2 2 4 12" xfId="56773"/>
    <cellStyle name="Virgül 4 2 6 2 2 4 2" xfId="1072"/>
    <cellStyle name="Virgül 4 2 6 2 2 4 2 10" xfId="51721"/>
    <cellStyle name="Virgül 4 2 6 2 2 4 2 11" xfId="56774"/>
    <cellStyle name="Virgül 4 2 6 2 2 4 2 2" xfId="1073"/>
    <cellStyle name="Virgül 4 2 6 2 2 4 2 2 2" xfId="4157"/>
    <cellStyle name="Virgül 4 2 6 2 2 4 2 2 2 2" xfId="9223"/>
    <cellStyle name="Virgül 4 2 6 2 2 4 2 2 2 2 2" xfId="19326"/>
    <cellStyle name="Virgül 4 2 6 2 2 4 2 2 2 2 2 2" xfId="44588"/>
    <cellStyle name="Virgül 4 2 6 2 2 4 2 2 2 2 3" xfId="34485"/>
    <cellStyle name="Virgül 4 2 6 2 2 4 2 2 2 3" xfId="14275"/>
    <cellStyle name="Virgül 4 2 6 2 2 4 2 2 2 3 2" xfId="39537"/>
    <cellStyle name="Virgül 4 2 6 2 2 4 2 2 2 4" xfId="24387"/>
    <cellStyle name="Virgül 4 2 6 2 2 4 2 2 2 5" xfId="29434"/>
    <cellStyle name="Virgül 4 2 6 2 2 4 2 2 2 6" xfId="49651"/>
    <cellStyle name="Virgül 4 2 6 2 2 4 2 2 2 7" xfId="54702"/>
    <cellStyle name="Virgül 4 2 6 2 2 4 2 2 2 8" xfId="59773"/>
    <cellStyle name="Virgül 4 2 6 2 2 4 2 2 3" xfId="6243"/>
    <cellStyle name="Virgül 4 2 6 2 2 4 2 2 3 2" xfId="16346"/>
    <cellStyle name="Virgül 4 2 6 2 2 4 2 2 3 2 2" xfId="41608"/>
    <cellStyle name="Virgül 4 2 6 2 2 4 2 2 3 3" xfId="31505"/>
    <cellStyle name="Virgül 4 2 6 2 2 4 2 2 4" xfId="11295"/>
    <cellStyle name="Virgül 4 2 6 2 2 4 2 2 4 2" xfId="36557"/>
    <cellStyle name="Virgül 4 2 6 2 2 4 2 2 5" xfId="21407"/>
    <cellStyle name="Virgül 4 2 6 2 2 4 2 2 6" xfId="26454"/>
    <cellStyle name="Virgül 4 2 6 2 2 4 2 2 7" xfId="46671"/>
    <cellStyle name="Virgül 4 2 6 2 2 4 2 2 8" xfId="51722"/>
    <cellStyle name="Virgül 4 2 6 2 2 4 2 2 9" xfId="56775"/>
    <cellStyle name="Virgül 4 2 6 2 2 4 2 3" xfId="2732"/>
    <cellStyle name="Virgül 4 2 6 2 2 4 2 3 2" xfId="7800"/>
    <cellStyle name="Virgül 4 2 6 2 2 4 2 3 2 2" xfId="17903"/>
    <cellStyle name="Virgül 4 2 6 2 2 4 2 3 2 2 2" xfId="43165"/>
    <cellStyle name="Virgül 4 2 6 2 2 4 2 3 2 3" xfId="33062"/>
    <cellStyle name="Virgül 4 2 6 2 2 4 2 3 3" xfId="12852"/>
    <cellStyle name="Virgül 4 2 6 2 2 4 2 3 3 2" xfId="38114"/>
    <cellStyle name="Virgül 4 2 6 2 2 4 2 3 4" xfId="22964"/>
    <cellStyle name="Virgül 4 2 6 2 2 4 2 3 5" xfId="28011"/>
    <cellStyle name="Virgül 4 2 6 2 2 4 2 3 6" xfId="48228"/>
    <cellStyle name="Virgül 4 2 6 2 2 4 2 3 7" xfId="53279"/>
    <cellStyle name="Virgül 4 2 6 2 2 4 2 3 8" xfId="58350"/>
    <cellStyle name="Virgül 4 2 6 2 2 4 2 4" xfId="4156"/>
    <cellStyle name="Virgül 4 2 6 2 2 4 2 4 2" xfId="9222"/>
    <cellStyle name="Virgül 4 2 6 2 2 4 2 4 2 2" xfId="19325"/>
    <cellStyle name="Virgül 4 2 6 2 2 4 2 4 2 2 2" xfId="44587"/>
    <cellStyle name="Virgül 4 2 6 2 2 4 2 4 2 3" xfId="34484"/>
    <cellStyle name="Virgül 4 2 6 2 2 4 2 4 3" xfId="14274"/>
    <cellStyle name="Virgül 4 2 6 2 2 4 2 4 3 2" xfId="39536"/>
    <cellStyle name="Virgül 4 2 6 2 2 4 2 4 4" xfId="24386"/>
    <cellStyle name="Virgül 4 2 6 2 2 4 2 4 5" xfId="29433"/>
    <cellStyle name="Virgül 4 2 6 2 2 4 2 4 6" xfId="49650"/>
    <cellStyle name="Virgül 4 2 6 2 2 4 2 4 7" xfId="54701"/>
    <cellStyle name="Virgül 4 2 6 2 2 4 2 4 8" xfId="59772"/>
    <cellStyle name="Virgül 4 2 6 2 2 4 2 5" xfId="6242"/>
    <cellStyle name="Virgül 4 2 6 2 2 4 2 5 2" xfId="16345"/>
    <cellStyle name="Virgül 4 2 6 2 2 4 2 5 2 2" xfId="41607"/>
    <cellStyle name="Virgül 4 2 6 2 2 4 2 5 3" xfId="31504"/>
    <cellStyle name="Virgül 4 2 6 2 2 4 2 6" xfId="11294"/>
    <cellStyle name="Virgül 4 2 6 2 2 4 2 6 2" xfId="36556"/>
    <cellStyle name="Virgül 4 2 6 2 2 4 2 7" xfId="21406"/>
    <cellStyle name="Virgül 4 2 6 2 2 4 2 8" xfId="26453"/>
    <cellStyle name="Virgül 4 2 6 2 2 4 2 9" xfId="46670"/>
    <cellStyle name="Virgül 4 2 6 2 2 4 3" xfId="1074"/>
    <cellStyle name="Virgül 4 2 6 2 2 4 3 2" xfId="4158"/>
    <cellStyle name="Virgül 4 2 6 2 2 4 3 2 2" xfId="9224"/>
    <cellStyle name="Virgül 4 2 6 2 2 4 3 2 2 2" xfId="19327"/>
    <cellStyle name="Virgül 4 2 6 2 2 4 3 2 2 2 2" xfId="44589"/>
    <cellStyle name="Virgül 4 2 6 2 2 4 3 2 2 3" xfId="34486"/>
    <cellStyle name="Virgül 4 2 6 2 2 4 3 2 3" xfId="14276"/>
    <cellStyle name="Virgül 4 2 6 2 2 4 3 2 3 2" xfId="39538"/>
    <cellStyle name="Virgül 4 2 6 2 2 4 3 2 4" xfId="24388"/>
    <cellStyle name="Virgül 4 2 6 2 2 4 3 2 5" xfId="29435"/>
    <cellStyle name="Virgül 4 2 6 2 2 4 3 2 6" xfId="49652"/>
    <cellStyle name="Virgül 4 2 6 2 2 4 3 2 7" xfId="54703"/>
    <cellStyle name="Virgül 4 2 6 2 2 4 3 2 8" xfId="59774"/>
    <cellStyle name="Virgül 4 2 6 2 2 4 3 3" xfId="6244"/>
    <cellStyle name="Virgül 4 2 6 2 2 4 3 3 2" xfId="16347"/>
    <cellStyle name="Virgül 4 2 6 2 2 4 3 3 2 2" xfId="41609"/>
    <cellStyle name="Virgül 4 2 6 2 2 4 3 3 3" xfId="31506"/>
    <cellStyle name="Virgül 4 2 6 2 2 4 3 4" xfId="11296"/>
    <cellStyle name="Virgül 4 2 6 2 2 4 3 4 2" xfId="36558"/>
    <cellStyle name="Virgül 4 2 6 2 2 4 3 5" xfId="21408"/>
    <cellStyle name="Virgül 4 2 6 2 2 4 3 6" xfId="26455"/>
    <cellStyle name="Virgül 4 2 6 2 2 4 3 7" xfId="46672"/>
    <cellStyle name="Virgül 4 2 6 2 2 4 3 8" xfId="51723"/>
    <cellStyle name="Virgül 4 2 6 2 2 4 3 9" xfId="56776"/>
    <cellStyle name="Virgül 4 2 6 2 2 4 4" xfId="2731"/>
    <cellStyle name="Virgül 4 2 6 2 2 4 4 2" xfId="7799"/>
    <cellStyle name="Virgül 4 2 6 2 2 4 4 2 2" xfId="17902"/>
    <cellStyle name="Virgül 4 2 6 2 2 4 4 2 2 2" xfId="43164"/>
    <cellStyle name="Virgül 4 2 6 2 2 4 4 2 3" xfId="33061"/>
    <cellStyle name="Virgül 4 2 6 2 2 4 4 3" xfId="12851"/>
    <cellStyle name="Virgül 4 2 6 2 2 4 4 3 2" xfId="38113"/>
    <cellStyle name="Virgül 4 2 6 2 2 4 4 4" xfId="22963"/>
    <cellStyle name="Virgül 4 2 6 2 2 4 4 5" xfId="28010"/>
    <cellStyle name="Virgül 4 2 6 2 2 4 4 6" xfId="48227"/>
    <cellStyle name="Virgül 4 2 6 2 2 4 4 7" xfId="53278"/>
    <cellStyle name="Virgül 4 2 6 2 2 4 4 8" xfId="58349"/>
    <cellStyle name="Virgül 4 2 6 2 2 4 5" xfId="4155"/>
    <cellStyle name="Virgül 4 2 6 2 2 4 5 2" xfId="9221"/>
    <cellStyle name="Virgül 4 2 6 2 2 4 5 2 2" xfId="19324"/>
    <cellStyle name="Virgül 4 2 6 2 2 4 5 2 2 2" xfId="44586"/>
    <cellStyle name="Virgül 4 2 6 2 2 4 5 2 3" xfId="34483"/>
    <cellStyle name="Virgül 4 2 6 2 2 4 5 3" xfId="14273"/>
    <cellStyle name="Virgül 4 2 6 2 2 4 5 3 2" xfId="39535"/>
    <cellStyle name="Virgül 4 2 6 2 2 4 5 4" xfId="24385"/>
    <cellStyle name="Virgül 4 2 6 2 2 4 5 5" xfId="29432"/>
    <cellStyle name="Virgül 4 2 6 2 2 4 5 6" xfId="49649"/>
    <cellStyle name="Virgül 4 2 6 2 2 4 5 7" xfId="54700"/>
    <cellStyle name="Virgül 4 2 6 2 2 4 5 8" xfId="59771"/>
    <cellStyle name="Virgül 4 2 6 2 2 4 6" xfId="6241"/>
    <cellStyle name="Virgül 4 2 6 2 2 4 6 2" xfId="16344"/>
    <cellStyle name="Virgül 4 2 6 2 2 4 6 2 2" xfId="41606"/>
    <cellStyle name="Virgül 4 2 6 2 2 4 6 3" xfId="31503"/>
    <cellStyle name="Virgül 4 2 6 2 2 4 7" xfId="11293"/>
    <cellStyle name="Virgül 4 2 6 2 2 4 7 2" xfId="36555"/>
    <cellStyle name="Virgül 4 2 6 2 2 4 8" xfId="21405"/>
    <cellStyle name="Virgül 4 2 6 2 2 4 9" xfId="26452"/>
    <cellStyle name="Virgül 4 2 6 2 2 5" xfId="1075"/>
    <cellStyle name="Virgül 4 2 6 2 2 5 10" xfId="51724"/>
    <cellStyle name="Virgül 4 2 6 2 2 5 11" xfId="56777"/>
    <cellStyle name="Virgül 4 2 6 2 2 5 2" xfId="1076"/>
    <cellStyle name="Virgül 4 2 6 2 2 5 2 2" xfId="4160"/>
    <cellStyle name="Virgül 4 2 6 2 2 5 2 2 2" xfId="9226"/>
    <cellStyle name="Virgül 4 2 6 2 2 5 2 2 2 2" xfId="19329"/>
    <cellStyle name="Virgül 4 2 6 2 2 5 2 2 2 2 2" xfId="44591"/>
    <cellStyle name="Virgül 4 2 6 2 2 5 2 2 2 3" xfId="34488"/>
    <cellStyle name="Virgül 4 2 6 2 2 5 2 2 3" xfId="14278"/>
    <cellStyle name="Virgül 4 2 6 2 2 5 2 2 3 2" xfId="39540"/>
    <cellStyle name="Virgül 4 2 6 2 2 5 2 2 4" xfId="24390"/>
    <cellStyle name="Virgül 4 2 6 2 2 5 2 2 5" xfId="29437"/>
    <cellStyle name="Virgül 4 2 6 2 2 5 2 2 6" xfId="49654"/>
    <cellStyle name="Virgül 4 2 6 2 2 5 2 2 7" xfId="54705"/>
    <cellStyle name="Virgül 4 2 6 2 2 5 2 2 8" xfId="59776"/>
    <cellStyle name="Virgül 4 2 6 2 2 5 2 3" xfId="6246"/>
    <cellStyle name="Virgül 4 2 6 2 2 5 2 3 2" xfId="16349"/>
    <cellStyle name="Virgül 4 2 6 2 2 5 2 3 2 2" xfId="41611"/>
    <cellStyle name="Virgül 4 2 6 2 2 5 2 3 3" xfId="31508"/>
    <cellStyle name="Virgül 4 2 6 2 2 5 2 4" xfId="11298"/>
    <cellStyle name="Virgül 4 2 6 2 2 5 2 4 2" xfId="36560"/>
    <cellStyle name="Virgül 4 2 6 2 2 5 2 5" xfId="21410"/>
    <cellStyle name="Virgül 4 2 6 2 2 5 2 6" xfId="26457"/>
    <cellStyle name="Virgül 4 2 6 2 2 5 2 7" xfId="46674"/>
    <cellStyle name="Virgül 4 2 6 2 2 5 2 8" xfId="51725"/>
    <cellStyle name="Virgül 4 2 6 2 2 5 2 9" xfId="56778"/>
    <cellStyle name="Virgül 4 2 6 2 2 5 3" xfId="2733"/>
    <cellStyle name="Virgül 4 2 6 2 2 5 3 2" xfId="7801"/>
    <cellStyle name="Virgül 4 2 6 2 2 5 3 2 2" xfId="17904"/>
    <cellStyle name="Virgül 4 2 6 2 2 5 3 2 2 2" xfId="43166"/>
    <cellStyle name="Virgül 4 2 6 2 2 5 3 2 3" xfId="33063"/>
    <cellStyle name="Virgül 4 2 6 2 2 5 3 3" xfId="12853"/>
    <cellStyle name="Virgül 4 2 6 2 2 5 3 3 2" xfId="38115"/>
    <cellStyle name="Virgül 4 2 6 2 2 5 3 4" xfId="22965"/>
    <cellStyle name="Virgül 4 2 6 2 2 5 3 5" xfId="28012"/>
    <cellStyle name="Virgül 4 2 6 2 2 5 3 6" xfId="48229"/>
    <cellStyle name="Virgül 4 2 6 2 2 5 3 7" xfId="53280"/>
    <cellStyle name="Virgül 4 2 6 2 2 5 3 8" xfId="58351"/>
    <cellStyle name="Virgül 4 2 6 2 2 5 4" xfId="4159"/>
    <cellStyle name="Virgül 4 2 6 2 2 5 4 2" xfId="9225"/>
    <cellStyle name="Virgül 4 2 6 2 2 5 4 2 2" xfId="19328"/>
    <cellStyle name="Virgül 4 2 6 2 2 5 4 2 2 2" xfId="44590"/>
    <cellStyle name="Virgül 4 2 6 2 2 5 4 2 3" xfId="34487"/>
    <cellStyle name="Virgül 4 2 6 2 2 5 4 3" xfId="14277"/>
    <cellStyle name="Virgül 4 2 6 2 2 5 4 3 2" xfId="39539"/>
    <cellStyle name="Virgül 4 2 6 2 2 5 4 4" xfId="24389"/>
    <cellStyle name="Virgül 4 2 6 2 2 5 4 5" xfId="29436"/>
    <cellStyle name="Virgül 4 2 6 2 2 5 4 6" xfId="49653"/>
    <cellStyle name="Virgül 4 2 6 2 2 5 4 7" xfId="54704"/>
    <cellStyle name="Virgül 4 2 6 2 2 5 4 8" xfId="59775"/>
    <cellStyle name="Virgül 4 2 6 2 2 5 5" xfId="6245"/>
    <cellStyle name="Virgül 4 2 6 2 2 5 5 2" xfId="16348"/>
    <cellStyle name="Virgül 4 2 6 2 2 5 5 2 2" xfId="41610"/>
    <cellStyle name="Virgül 4 2 6 2 2 5 5 3" xfId="31507"/>
    <cellStyle name="Virgül 4 2 6 2 2 5 6" xfId="11297"/>
    <cellStyle name="Virgül 4 2 6 2 2 5 6 2" xfId="36559"/>
    <cellStyle name="Virgül 4 2 6 2 2 5 7" xfId="21409"/>
    <cellStyle name="Virgül 4 2 6 2 2 5 8" xfId="26456"/>
    <cellStyle name="Virgül 4 2 6 2 2 5 9" xfId="46673"/>
    <cellStyle name="Virgül 4 2 6 2 2 6" xfId="1077"/>
    <cellStyle name="Virgül 4 2 6 2 2 6 2" xfId="4161"/>
    <cellStyle name="Virgül 4 2 6 2 2 6 2 2" xfId="9227"/>
    <cellStyle name="Virgül 4 2 6 2 2 6 2 2 2" xfId="19330"/>
    <cellStyle name="Virgül 4 2 6 2 2 6 2 2 2 2" xfId="44592"/>
    <cellStyle name="Virgül 4 2 6 2 2 6 2 2 3" xfId="34489"/>
    <cellStyle name="Virgül 4 2 6 2 2 6 2 3" xfId="14279"/>
    <cellStyle name="Virgül 4 2 6 2 2 6 2 3 2" xfId="39541"/>
    <cellStyle name="Virgül 4 2 6 2 2 6 2 4" xfId="24391"/>
    <cellStyle name="Virgül 4 2 6 2 2 6 2 5" xfId="29438"/>
    <cellStyle name="Virgül 4 2 6 2 2 6 2 6" xfId="49655"/>
    <cellStyle name="Virgül 4 2 6 2 2 6 2 7" xfId="54706"/>
    <cellStyle name="Virgül 4 2 6 2 2 6 2 8" xfId="59777"/>
    <cellStyle name="Virgül 4 2 6 2 2 6 3" xfId="6247"/>
    <cellStyle name="Virgül 4 2 6 2 2 6 3 2" xfId="16350"/>
    <cellStyle name="Virgül 4 2 6 2 2 6 3 2 2" xfId="41612"/>
    <cellStyle name="Virgül 4 2 6 2 2 6 3 3" xfId="31509"/>
    <cellStyle name="Virgül 4 2 6 2 2 6 4" xfId="11299"/>
    <cellStyle name="Virgül 4 2 6 2 2 6 4 2" xfId="36561"/>
    <cellStyle name="Virgül 4 2 6 2 2 6 5" xfId="21411"/>
    <cellStyle name="Virgül 4 2 6 2 2 6 6" xfId="26458"/>
    <cellStyle name="Virgül 4 2 6 2 2 6 7" xfId="46675"/>
    <cellStyle name="Virgül 4 2 6 2 2 6 8" xfId="51726"/>
    <cellStyle name="Virgül 4 2 6 2 2 6 9" xfId="56779"/>
    <cellStyle name="Virgül 4 2 6 2 2 7" xfId="1078"/>
    <cellStyle name="Virgül 4 2 6 2 2 7 2" xfId="4162"/>
    <cellStyle name="Virgül 4 2 6 2 2 7 2 2" xfId="9228"/>
    <cellStyle name="Virgül 4 2 6 2 2 7 2 2 2" xfId="19331"/>
    <cellStyle name="Virgül 4 2 6 2 2 7 2 2 2 2" xfId="44593"/>
    <cellStyle name="Virgül 4 2 6 2 2 7 2 2 3" xfId="34490"/>
    <cellStyle name="Virgül 4 2 6 2 2 7 2 3" xfId="14280"/>
    <cellStyle name="Virgül 4 2 6 2 2 7 2 3 2" xfId="39542"/>
    <cellStyle name="Virgül 4 2 6 2 2 7 2 4" xfId="24392"/>
    <cellStyle name="Virgül 4 2 6 2 2 7 2 5" xfId="29439"/>
    <cellStyle name="Virgül 4 2 6 2 2 7 2 6" xfId="49656"/>
    <cellStyle name="Virgül 4 2 6 2 2 7 2 7" xfId="54707"/>
    <cellStyle name="Virgül 4 2 6 2 2 7 2 8" xfId="59778"/>
    <cellStyle name="Virgül 4 2 6 2 2 7 3" xfId="6248"/>
    <cellStyle name="Virgül 4 2 6 2 2 7 3 2" xfId="16351"/>
    <cellStyle name="Virgül 4 2 6 2 2 7 3 2 2" xfId="41613"/>
    <cellStyle name="Virgül 4 2 6 2 2 7 3 3" xfId="31510"/>
    <cellStyle name="Virgül 4 2 6 2 2 7 4" xfId="11300"/>
    <cellStyle name="Virgül 4 2 6 2 2 7 4 2" xfId="36562"/>
    <cellStyle name="Virgül 4 2 6 2 2 7 5" xfId="21412"/>
    <cellStyle name="Virgül 4 2 6 2 2 7 6" xfId="26459"/>
    <cellStyle name="Virgül 4 2 6 2 2 7 7" xfId="46676"/>
    <cellStyle name="Virgül 4 2 6 2 2 7 8" xfId="51727"/>
    <cellStyle name="Virgül 4 2 6 2 2 7 9" xfId="56780"/>
    <cellStyle name="Virgül 4 2 6 2 2 8" xfId="2726"/>
    <cellStyle name="Virgül 4 2 6 2 2 8 2" xfId="7794"/>
    <cellStyle name="Virgül 4 2 6 2 2 8 2 2" xfId="17897"/>
    <cellStyle name="Virgül 4 2 6 2 2 8 2 2 2" xfId="43159"/>
    <cellStyle name="Virgül 4 2 6 2 2 8 2 3" xfId="33056"/>
    <cellStyle name="Virgül 4 2 6 2 2 8 3" xfId="12846"/>
    <cellStyle name="Virgül 4 2 6 2 2 8 3 2" xfId="38108"/>
    <cellStyle name="Virgül 4 2 6 2 2 8 4" xfId="22958"/>
    <cellStyle name="Virgül 4 2 6 2 2 8 5" xfId="28005"/>
    <cellStyle name="Virgül 4 2 6 2 2 8 6" xfId="48222"/>
    <cellStyle name="Virgül 4 2 6 2 2 8 7" xfId="53273"/>
    <cellStyle name="Virgül 4 2 6 2 2 8 8" xfId="58344"/>
    <cellStyle name="Virgül 4 2 6 2 2 9" xfId="4145"/>
    <cellStyle name="Virgül 4 2 6 2 2 9 2" xfId="9211"/>
    <cellStyle name="Virgül 4 2 6 2 2 9 2 2" xfId="19314"/>
    <cellStyle name="Virgül 4 2 6 2 2 9 2 2 2" xfId="44576"/>
    <cellStyle name="Virgül 4 2 6 2 2 9 2 3" xfId="34473"/>
    <cellStyle name="Virgül 4 2 6 2 2 9 3" xfId="14263"/>
    <cellStyle name="Virgül 4 2 6 2 2 9 3 2" xfId="39525"/>
    <cellStyle name="Virgül 4 2 6 2 2 9 4" xfId="24375"/>
    <cellStyle name="Virgül 4 2 6 2 2 9 5" xfId="29422"/>
    <cellStyle name="Virgül 4 2 6 2 2 9 6" xfId="49639"/>
    <cellStyle name="Virgül 4 2 6 2 2 9 7" xfId="54690"/>
    <cellStyle name="Virgül 4 2 6 2 2 9 8" xfId="59761"/>
    <cellStyle name="Virgül 4 2 6 2 3" xfId="1079"/>
    <cellStyle name="Virgül 4 2 6 2 3 10" xfId="26460"/>
    <cellStyle name="Virgül 4 2 6 2 3 11" xfId="46677"/>
    <cellStyle name="Virgül 4 2 6 2 3 12" xfId="51728"/>
    <cellStyle name="Virgül 4 2 6 2 3 13" xfId="56781"/>
    <cellStyle name="Virgül 4 2 6 2 3 2" xfId="1080"/>
    <cellStyle name="Virgül 4 2 6 2 3 2 10" xfId="51729"/>
    <cellStyle name="Virgül 4 2 6 2 3 2 11" xfId="56782"/>
    <cellStyle name="Virgül 4 2 6 2 3 2 2" xfId="1081"/>
    <cellStyle name="Virgül 4 2 6 2 3 2 2 2" xfId="4165"/>
    <cellStyle name="Virgül 4 2 6 2 3 2 2 2 2" xfId="9231"/>
    <cellStyle name="Virgül 4 2 6 2 3 2 2 2 2 2" xfId="19334"/>
    <cellStyle name="Virgül 4 2 6 2 3 2 2 2 2 2 2" xfId="44596"/>
    <cellStyle name="Virgül 4 2 6 2 3 2 2 2 2 3" xfId="34493"/>
    <cellStyle name="Virgül 4 2 6 2 3 2 2 2 3" xfId="14283"/>
    <cellStyle name="Virgül 4 2 6 2 3 2 2 2 3 2" xfId="39545"/>
    <cellStyle name="Virgül 4 2 6 2 3 2 2 2 4" xfId="24395"/>
    <cellStyle name="Virgül 4 2 6 2 3 2 2 2 5" xfId="29442"/>
    <cellStyle name="Virgül 4 2 6 2 3 2 2 2 6" xfId="49659"/>
    <cellStyle name="Virgül 4 2 6 2 3 2 2 2 7" xfId="54710"/>
    <cellStyle name="Virgül 4 2 6 2 3 2 2 2 8" xfId="59781"/>
    <cellStyle name="Virgül 4 2 6 2 3 2 2 3" xfId="6251"/>
    <cellStyle name="Virgül 4 2 6 2 3 2 2 3 2" xfId="16354"/>
    <cellStyle name="Virgül 4 2 6 2 3 2 2 3 2 2" xfId="41616"/>
    <cellStyle name="Virgül 4 2 6 2 3 2 2 3 3" xfId="31513"/>
    <cellStyle name="Virgül 4 2 6 2 3 2 2 4" xfId="11303"/>
    <cellStyle name="Virgül 4 2 6 2 3 2 2 4 2" xfId="36565"/>
    <cellStyle name="Virgül 4 2 6 2 3 2 2 5" xfId="21415"/>
    <cellStyle name="Virgül 4 2 6 2 3 2 2 6" xfId="26462"/>
    <cellStyle name="Virgül 4 2 6 2 3 2 2 7" xfId="46679"/>
    <cellStyle name="Virgül 4 2 6 2 3 2 2 8" xfId="51730"/>
    <cellStyle name="Virgül 4 2 6 2 3 2 2 9" xfId="56783"/>
    <cellStyle name="Virgül 4 2 6 2 3 2 3" xfId="2735"/>
    <cellStyle name="Virgül 4 2 6 2 3 2 3 2" xfId="7803"/>
    <cellStyle name="Virgül 4 2 6 2 3 2 3 2 2" xfId="17906"/>
    <cellStyle name="Virgül 4 2 6 2 3 2 3 2 2 2" xfId="43168"/>
    <cellStyle name="Virgül 4 2 6 2 3 2 3 2 3" xfId="33065"/>
    <cellStyle name="Virgül 4 2 6 2 3 2 3 3" xfId="12855"/>
    <cellStyle name="Virgül 4 2 6 2 3 2 3 3 2" xfId="38117"/>
    <cellStyle name="Virgül 4 2 6 2 3 2 3 4" xfId="22967"/>
    <cellStyle name="Virgül 4 2 6 2 3 2 3 5" xfId="28014"/>
    <cellStyle name="Virgül 4 2 6 2 3 2 3 6" xfId="48231"/>
    <cellStyle name="Virgül 4 2 6 2 3 2 3 7" xfId="53282"/>
    <cellStyle name="Virgül 4 2 6 2 3 2 3 8" xfId="58353"/>
    <cellStyle name="Virgül 4 2 6 2 3 2 4" xfId="4164"/>
    <cellStyle name="Virgül 4 2 6 2 3 2 4 2" xfId="9230"/>
    <cellStyle name="Virgül 4 2 6 2 3 2 4 2 2" xfId="19333"/>
    <cellStyle name="Virgül 4 2 6 2 3 2 4 2 2 2" xfId="44595"/>
    <cellStyle name="Virgül 4 2 6 2 3 2 4 2 3" xfId="34492"/>
    <cellStyle name="Virgül 4 2 6 2 3 2 4 3" xfId="14282"/>
    <cellStyle name="Virgül 4 2 6 2 3 2 4 3 2" xfId="39544"/>
    <cellStyle name="Virgül 4 2 6 2 3 2 4 4" xfId="24394"/>
    <cellStyle name="Virgül 4 2 6 2 3 2 4 5" xfId="29441"/>
    <cellStyle name="Virgül 4 2 6 2 3 2 4 6" xfId="49658"/>
    <cellStyle name="Virgül 4 2 6 2 3 2 4 7" xfId="54709"/>
    <cellStyle name="Virgül 4 2 6 2 3 2 4 8" xfId="59780"/>
    <cellStyle name="Virgül 4 2 6 2 3 2 5" xfId="6250"/>
    <cellStyle name="Virgül 4 2 6 2 3 2 5 2" xfId="16353"/>
    <cellStyle name="Virgül 4 2 6 2 3 2 5 2 2" xfId="41615"/>
    <cellStyle name="Virgül 4 2 6 2 3 2 5 3" xfId="31512"/>
    <cellStyle name="Virgül 4 2 6 2 3 2 6" xfId="11302"/>
    <cellStyle name="Virgül 4 2 6 2 3 2 6 2" xfId="36564"/>
    <cellStyle name="Virgül 4 2 6 2 3 2 7" xfId="21414"/>
    <cellStyle name="Virgül 4 2 6 2 3 2 8" xfId="26461"/>
    <cellStyle name="Virgül 4 2 6 2 3 2 9" xfId="46678"/>
    <cellStyle name="Virgül 4 2 6 2 3 3" xfId="1082"/>
    <cellStyle name="Virgül 4 2 6 2 3 3 2" xfId="4166"/>
    <cellStyle name="Virgül 4 2 6 2 3 3 2 2" xfId="9232"/>
    <cellStyle name="Virgül 4 2 6 2 3 3 2 2 2" xfId="19335"/>
    <cellStyle name="Virgül 4 2 6 2 3 3 2 2 2 2" xfId="44597"/>
    <cellStyle name="Virgül 4 2 6 2 3 3 2 2 3" xfId="34494"/>
    <cellStyle name="Virgül 4 2 6 2 3 3 2 3" xfId="14284"/>
    <cellStyle name="Virgül 4 2 6 2 3 3 2 3 2" xfId="39546"/>
    <cellStyle name="Virgül 4 2 6 2 3 3 2 4" xfId="24396"/>
    <cellStyle name="Virgül 4 2 6 2 3 3 2 5" xfId="29443"/>
    <cellStyle name="Virgül 4 2 6 2 3 3 2 6" xfId="49660"/>
    <cellStyle name="Virgül 4 2 6 2 3 3 2 7" xfId="54711"/>
    <cellStyle name="Virgül 4 2 6 2 3 3 2 8" xfId="59782"/>
    <cellStyle name="Virgül 4 2 6 2 3 3 3" xfId="6252"/>
    <cellStyle name="Virgül 4 2 6 2 3 3 3 2" xfId="16355"/>
    <cellStyle name="Virgül 4 2 6 2 3 3 3 2 2" xfId="41617"/>
    <cellStyle name="Virgül 4 2 6 2 3 3 3 3" xfId="31514"/>
    <cellStyle name="Virgül 4 2 6 2 3 3 4" xfId="11304"/>
    <cellStyle name="Virgül 4 2 6 2 3 3 4 2" xfId="36566"/>
    <cellStyle name="Virgül 4 2 6 2 3 3 5" xfId="21416"/>
    <cellStyle name="Virgül 4 2 6 2 3 3 6" xfId="26463"/>
    <cellStyle name="Virgül 4 2 6 2 3 3 7" xfId="46680"/>
    <cellStyle name="Virgül 4 2 6 2 3 3 8" xfId="51731"/>
    <cellStyle name="Virgül 4 2 6 2 3 3 9" xfId="56784"/>
    <cellStyle name="Virgül 4 2 6 2 3 4" xfId="1083"/>
    <cellStyle name="Virgül 4 2 6 2 3 4 2" xfId="4167"/>
    <cellStyle name="Virgül 4 2 6 2 3 4 2 2" xfId="9233"/>
    <cellStyle name="Virgül 4 2 6 2 3 4 2 2 2" xfId="19336"/>
    <cellStyle name="Virgül 4 2 6 2 3 4 2 2 2 2" xfId="44598"/>
    <cellStyle name="Virgül 4 2 6 2 3 4 2 2 3" xfId="34495"/>
    <cellStyle name="Virgül 4 2 6 2 3 4 2 3" xfId="14285"/>
    <cellStyle name="Virgül 4 2 6 2 3 4 2 3 2" xfId="39547"/>
    <cellStyle name="Virgül 4 2 6 2 3 4 2 4" xfId="24397"/>
    <cellStyle name="Virgül 4 2 6 2 3 4 2 5" xfId="29444"/>
    <cellStyle name="Virgül 4 2 6 2 3 4 2 6" xfId="49661"/>
    <cellStyle name="Virgül 4 2 6 2 3 4 2 7" xfId="54712"/>
    <cellStyle name="Virgül 4 2 6 2 3 4 2 8" xfId="59783"/>
    <cellStyle name="Virgül 4 2 6 2 3 4 3" xfId="6253"/>
    <cellStyle name="Virgül 4 2 6 2 3 4 3 2" xfId="16356"/>
    <cellStyle name="Virgül 4 2 6 2 3 4 3 2 2" xfId="41618"/>
    <cellStyle name="Virgül 4 2 6 2 3 4 3 3" xfId="31515"/>
    <cellStyle name="Virgül 4 2 6 2 3 4 4" xfId="11305"/>
    <cellStyle name="Virgül 4 2 6 2 3 4 4 2" xfId="36567"/>
    <cellStyle name="Virgül 4 2 6 2 3 4 5" xfId="21417"/>
    <cellStyle name="Virgül 4 2 6 2 3 4 6" xfId="26464"/>
    <cellStyle name="Virgül 4 2 6 2 3 4 7" xfId="46681"/>
    <cellStyle name="Virgül 4 2 6 2 3 4 8" xfId="51732"/>
    <cellStyle name="Virgül 4 2 6 2 3 4 9" xfId="56785"/>
    <cellStyle name="Virgül 4 2 6 2 3 5" xfId="2734"/>
    <cellStyle name="Virgül 4 2 6 2 3 5 2" xfId="7802"/>
    <cellStyle name="Virgül 4 2 6 2 3 5 2 2" xfId="17905"/>
    <cellStyle name="Virgül 4 2 6 2 3 5 2 2 2" xfId="43167"/>
    <cellStyle name="Virgül 4 2 6 2 3 5 2 3" xfId="33064"/>
    <cellStyle name="Virgül 4 2 6 2 3 5 3" xfId="12854"/>
    <cellStyle name="Virgül 4 2 6 2 3 5 3 2" xfId="38116"/>
    <cellStyle name="Virgül 4 2 6 2 3 5 4" xfId="22966"/>
    <cellStyle name="Virgül 4 2 6 2 3 5 5" xfId="28013"/>
    <cellStyle name="Virgül 4 2 6 2 3 5 6" xfId="48230"/>
    <cellStyle name="Virgül 4 2 6 2 3 5 7" xfId="53281"/>
    <cellStyle name="Virgül 4 2 6 2 3 5 8" xfId="58352"/>
    <cellStyle name="Virgül 4 2 6 2 3 6" xfId="4163"/>
    <cellStyle name="Virgül 4 2 6 2 3 6 2" xfId="9229"/>
    <cellStyle name="Virgül 4 2 6 2 3 6 2 2" xfId="19332"/>
    <cellStyle name="Virgül 4 2 6 2 3 6 2 2 2" xfId="44594"/>
    <cellStyle name="Virgül 4 2 6 2 3 6 2 3" xfId="34491"/>
    <cellStyle name="Virgül 4 2 6 2 3 6 3" xfId="14281"/>
    <cellStyle name="Virgül 4 2 6 2 3 6 3 2" xfId="39543"/>
    <cellStyle name="Virgül 4 2 6 2 3 6 4" xfId="24393"/>
    <cellStyle name="Virgül 4 2 6 2 3 6 5" xfId="29440"/>
    <cellStyle name="Virgül 4 2 6 2 3 6 6" xfId="49657"/>
    <cellStyle name="Virgül 4 2 6 2 3 6 7" xfId="54708"/>
    <cellStyle name="Virgül 4 2 6 2 3 6 8" xfId="59779"/>
    <cellStyle name="Virgül 4 2 6 2 3 7" xfId="6249"/>
    <cellStyle name="Virgül 4 2 6 2 3 7 2" xfId="16352"/>
    <cellStyle name="Virgül 4 2 6 2 3 7 2 2" xfId="41614"/>
    <cellStyle name="Virgül 4 2 6 2 3 7 3" xfId="31511"/>
    <cellStyle name="Virgül 4 2 6 2 3 8" xfId="11301"/>
    <cellStyle name="Virgül 4 2 6 2 3 8 2" xfId="36563"/>
    <cellStyle name="Virgül 4 2 6 2 3 9" xfId="21413"/>
    <cellStyle name="Virgül 4 2 6 2 4" xfId="1084"/>
    <cellStyle name="Virgül 4 2 6 2 4 10" xfId="46682"/>
    <cellStyle name="Virgül 4 2 6 2 4 11" xfId="51733"/>
    <cellStyle name="Virgül 4 2 6 2 4 12" xfId="56786"/>
    <cellStyle name="Virgül 4 2 6 2 4 2" xfId="1085"/>
    <cellStyle name="Virgül 4 2 6 2 4 2 10" xfId="51734"/>
    <cellStyle name="Virgül 4 2 6 2 4 2 11" xfId="56787"/>
    <cellStyle name="Virgül 4 2 6 2 4 2 2" xfId="1086"/>
    <cellStyle name="Virgül 4 2 6 2 4 2 2 2" xfId="4170"/>
    <cellStyle name="Virgül 4 2 6 2 4 2 2 2 2" xfId="9236"/>
    <cellStyle name="Virgül 4 2 6 2 4 2 2 2 2 2" xfId="19339"/>
    <cellStyle name="Virgül 4 2 6 2 4 2 2 2 2 2 2" xfId="44601"/>
    <cellStyle name="Virgül 4 2 6 2 4 2 2 2 2 3" xfId="34498"/>
    <cellStyle name="Virgül 4 2 6 2 4 2 2 2 3" xfId="14288"/>
    <cellStyle name="Virgül 4 2 6 2 4 2 2 2 3 2" xfId="39550"/>
    <cellStyle name="Virgül 4 2 6 2 4 2 2 2 4" xfId="24400"/>
    <cellStyle name="Virgül 4 2 6 2 4 2 2 2 5" xfId="29447"/>
    <cellStyle name="Virgül 4 2 6 2 4 2 2 2 6" xfId="49664"/>
    <cellStyle name="Virgül 4 2 6 2 4 2 2 2 7" xfId="54715"/>
    <cellStyle name="Virgül 4 2 6 2 4 2 2 2 8" xfId="59786"/>
    <cellStyle name="Virgül 4 2 6 2 4 2 2 3" xfId="6256"/>
    <cellStyle name="Virgül 4 2 6 2 4 2 2 3 2" xfId="16359"/>
    <cellStyle name="Virgül 4 2 6 2 4 2 2 3 2 2" xfId="41621"/>
    <cellStyle name="Virgül 4 2 6 2 4 2 2 3 3" xfId="31518"/>
    <cellStyle name="Virgül 4 2 6 2 4 2 2 4" xfId="11308"/>
    <cellStyle name="Virgül 4 2 6 2 4 2 2 4 2" xfId="36570"/>
    <cellStyle name="Virgül 4 2 6 2 4 2 2 5" xfId="21420"/>
    <cellStyle name="Virgül 4 2 6 2 4 2 2 6" xfId="26467"/>
    <cellStyle name="Virgül 4 2 6 2 4 2 2 7" xfId="46684"/>
    <cellStyle name="Virgül 4 2 6 2 4 2 2 8" xfId="51735"/>
    <cellStyle name="Virgül 4 2 6 2 4 2 2 9" xfId="56788"/>
    <cellStyle name="Virgül 4 2 6 2 4 2 3" xfId="2737"/>
    <cellStyle name="Virgül 4 2 6 2 4 2 3 2" xfId="7805"/>
    <cellStyle name="Virgül 4 2 6 2 4 2 3 2 2" xfId="17908"/>
    <cellStyle name="Virgül 4 2 6 2 4 2 3 2 2 2" xfId="43170"/>
    <cellStyle name="Virgül 4 2 6 2 4 2 3 2 3" xfId="33067"/>
    <cellStyle name="Virgül 4 2 6 2 4 2 3 3" xfId="12857"/>
    <cellStyle name="Virgül 4 2 6 2 4 2 3 3 2" xfId="38119"/>
    <cellStyle name="Virgül 4 2 6 2 4 2 3 4" xfId="22969"/>
    <cellStyle name="Virgül 4 2 6 2 4 2 3 5" xfId="28016"/>
    <cellStyle name="Virgül 4 2 6 2 4 2 3 6" xfId="48233"/>
    <cellStyle name="Virgül 4 2 6 2 4 2 3 7" xfId="53284"/>
    <cellStyle name="Virgül 4 2 6 2 4 2 3 8" xfId="58355"/>
    <cellStyle name="Virgül 4 2 6 2 4 2 4" xfId="4169"/>
    <cellStyle name="Virgül 4 2 6 2 4 2 4 2" xfId="9235"/>
    <cellStyle name="Virgül 4 2 6 2 4 2 4 2 2" xfId="19338"/>
    <cellStyle name="Virgül 4 2 6 2 4 2 4 2 2 2" xfId="44600"/>
    <cellStyle name="Virgül 4 2 6 2 4 2 4 2 3" xfId="34497"/>
    <cellStyle name="Virgül 4 2 6 2 4 2 4 3" xfId="14287"/>
    <cellStyle name="Virgül 4 2 6 2 4 2 4 3 2" xfId="39549"/>
    <cellStyle name="Virgül 4 2 6 2 4 2 4 4" xfId="24399"/>
    <cellStyle name="Virgül 4 2 6 2 4 2 4 5" xfId="29446"/>
    <cellStyle name="Virgül 4 2 6 2 4 2 4 6" xfId="49663"/>
    <cellStyle name="Virgül 4 2 6 2 4 2 4 7" xfId="54714"/>
    <cellStyle name="Virgül 4 2 6 2 4 2 4 8" xfId="59785"/>
    <cellStyle name="Virgül 4 2 6 2 4 2 5" xfId="6255"/>
    <cellStyle name="Virgül 4 2 6 2 4 2 5 2" xfId="16358"/>
    <cellStyle name="Virgül 4 2 6 2 4 2 5 2 2" xfId="41620"/>
    <cellStyle name="Virgül 4 2 6 2 4 2 5 3" xfId="31517"/>
    <cellStyle name="Virgül 4 2 6 2 4 2 6" xfId="11307"/>
    <cellStyle name="Virgül 4 2 6 2 4 2 6 2" xfId="36569"/>
    <cellStyle name="Virgül 4 2 6 2 4 2 7" xfId="21419"/>
    <cellStyle name="Virgül 4 2 6 2 4 2 8" xfId="26466"/>
    <cellStyle name="Virgül 4 2 6 2 4 2 9" xfId="46683"/>
    <cellStyle name="Virgül 4 2 6 2 4 3" xfId="1087"/>
    <cellStyle name="Virgül 4 2 6 2 4 3 2" xfId="4171"/>
    <cellStyle name="Virgül 4 2 6 2 4 3 2 2" xfId="9237"/>
    <cellStyle name="Virgül 4 2 6 2 4 3 2 2 2" xfId="19340"/>
    <cellStyle name="Virgül 4 2 6 2 4 3 2 2 2 2" xfId="44602"/>
    <cellStyle name="Virgül 4 2 6 2 4 3 2 2 3" xfId="34499"/>
    <cellStyle name="Virgül 4 2 6 2 4 3 2 3" xfId="14289"/>
    <cellStyle name="Virgül 4 2 6 2 4 3 2 3 2" xfId="39551"/>
    <cellStyle name="Virgül 4 2 6 2 4 3 2 4" xfId="24401"/>
    <cellStyle name="Virgül 4 2 6 2 4 3 2 5" xfId="29448"/>
    <cellStyle name="Virgül 4 2 6 2 4 3 2 6" xfId="49665"/>
    <cellStyle name="Virgül 4 2 6 2 4 3 2 7" xfId="54716"/>
    <cellStyle name="Virgül 4 2 6 2 4 3 2 8" xfId="59787"/>
    <cellStyle name="Virgül 4 2 6 2 4 3 3" xfId="6257"/>
    <cellStyle name="Virgül 4 2 6 2 4 3 3 2" xfId="16360"/>
    <cellStyle name="Virgül 4 2 6 2 4 3 3 2 2" xfId="41622"/>
    <cellStyle name="Virgül 4 2 6 2 4 3 3 3" xfId="31519"/>
    <cellStyle name="Virgül 4 2 6 2 4 3 4" xfId="11309"/>
    <cellStyle name="Virgül 4 2 6 2 4 3 4 2" xfId="36571"/>
    <cellStyle name="Virgül 4 2 6 2 4 3 5" xfId="21421"/>
    <cellStyle name="Virgül 4 2 6 2 4 3 6" xfId="26468"/>
    <cellStyle name="Virgül 4 2 6 2 4 3 7" xfId="46685"/>
    <cellStyle name="Virgül 4 2 6 2 4 3 8" xfId="51736"/>
    <cellStyle name="Virgül 4 2 6 2 4 3 9" xfId="56789"/>
    <cellStyle name="Virgül 4 2 6 2 4 4" xfId="2736"/>
    <cellStyle name="Virgül 4 2 6 2 4 4 2" xfId="7804"/>
    <cellStyle name="Virgül 4 2 6 2 4 4 2 2" xfId="17907"/>
    <cellStyle name="Virgül 4 2 6 2 4 4 2 2 2" xfId="43169"/>
    <cellStyle name="Virgül 4 2 6 2 4 4 2 3" xfId="33066"/>
    <cellStyle name="Virgül 4 2 6 2 4 4 3" xfId="12856"/>
    <cellStyle name="Virgül 4 2 6 2 4 4 3 2" xfId="38118"/>
    <cellStyle name="Virgül 4 2 6 2 4 4 4" xfId="22968"/>
    <cellStyle name="Virgül 4 2 6 2 4 4 5" xfId="28015"/>
    <cellStyle name="Virgül 4 2 6 2 4 4 6" xfId="48232"/>
    <cellStyle name="Virgül 4 2 6 2 4 4 7" xfId="53283"/>
    <cellStyle name="Virgül 4 2 6 2 4 4 8" xfId="58354"/>
    <cellStyle name="Virgül 4 2 6 2 4 5" xfId="4168"/>
    <cellStyle name="Virgül 4 2 6 2 4 5 2" xfId="9234"/>
    <cellStyle name="Virgül 4 2 6 2 4 5 2 2" xfId="19337"/>
    <cellStyle name="Virgül 4 2 6 2 4 5 2 2 2" xfId="44599"/>
    <cellStyle name="Virgül 4 2 6 2 4 5 2 3" xfId="34496"/>
    <cellStyle name="Virgül 4 2 6 2 4 5 3" xfId="14286"/>
    <cellStyle name="Virgül 4 2 6 2 4 5 3 2" xfId="39548"/>
    <cellStyle name="Virgül 4 2 6 2 4 5 4" xfId="24398"/>
    <cellStyle name="Virgül 4 2 6 2 4 5 5" xfId="29445"/>
    <cellStyle name="Virgül 4 2 6 2 4 5 6" xfId="49662"/>
    <cellStyle name="Virgül 4 2 6 2 4 5 7" xfId="54713"/>
    <cellStyle name="Virgül 4 2 6 2 4 5 8" xfId="59784"/>
    <cellStyle name="Virgül 4 2 6 2 4 6" xfId="6254"/>
    <cellStyle name="Virgül 4 2 6 2 4 6 2" xfId="16357"/>
    <cellStyle name="Virgül 4 2 6 2 4 6 2 2" xfId="41619"/>
    <cellStyle name="Virgül 4 2 6 2 4 6 3" xfId="31516"/>
    <cellStyle name="Virgül 4 2 6 2 4 7" xfId="11306"/>
    <cellStyle name="Virgül 4 2 6 2 4 7 2" xfId="36568"/>
    <cellStyle name="Virgül 4 2 6 2 4 8" xfId="21418"/>
    <cellStyle name="Virgül 4 2 6 2 4 9" xfId="26465"/>
    <cellStyle name="Virgül 4 2 6 2 5" xfId="1088"/>
    <cellStyle name="Virgül 4 2 6 2 5 10" xfId="46686"/>
    <cellStyle name="Virgül 4 2 6 2 5 11" xfId="51737"/>
    <cellStyle name="Virgül 4 2 6 2 5 12" xfId="56790"/>
    <cellStyle name="Virgül 4 2 6 2 5 2" xfId="1089"/>
    <cellStyle name="Virgül 4 2 6 2 5 2 10" xfId="51738"/>
    <cellStyle name="Virgül 4 2 6 2 5 2 11" xfId="56791"/>
    <cellStyle name="Virgül 4 2 6 2 5 2 2" xfId="1090"/>
    <cellStyle name="Virgül 4 2 6 2 5 2 2 2" xfId="4174"/>
    <cellStyle name="Virgül 4 2 6 2 5 2 2 2 2" xfId="9240"/>
    <cellStyle name="Virgül 4 2 6 2 5 2 2 2 2 2" xfId="19343"/>
    <cellStyle name="Virgül 4 2 6 2 5 2 2 2 2 2 2" xfId="44605"/>
    <cellStyle name="Virgül 4 2 6 2 5 2 2 2 2 3" xfId="34502"/>
    <cellStyle name="Virgül 4 2 6 2 5 2 2 2 3" xfId="14292"/>
    <cellStyle name="Virgül 4 2 6 2 5 2 2 2 3 2" xfId="39554"/>
    <cellStyle name="Virgül 4 2 6 2 5 2 2 2 4" xfId="24404"/>
    <cellStyle name="Virgül 4 2 6 2 5 2 2 2 5" xfId="29451"/>
    <cellStyle name="Virgül 4 2 6 2 5 2 2 2 6" xfId="49668"/>
    <cellStyle name="Virgül 4 2 6 2 5 2 2 2 7" xfId="54719"/>
    <cellStyle name="Virgül 4 2 6 2 5 2 2 2 8" xfId="59790"/>
    <cellStyle name="Virgül 4 2 6 2 5 2 2 3" xfId="6260"/>
    <cellStyle name="Virgül 4 2 6 2 5 2 2 3 2" xfId="16363"/>
    <cellStyle name="Virgül 4 2 6 2 5 2 2 3 2 2" xfId="41625"/>
    <cellStyle name="Virgül 4 2 6 2 5 2 2 3 3" xfId="31522"/>
    <cellStyle name="Virgül 4 2 6 2 5 2 2 4" xfId="11312"/>
    <cellStyle name="Virgül 4 2 6 2 5 2 2 4 2" xfId="36574"/>
    <cellStyle name="Virgül 4 2 6 2 5 2 2 5" xfId="21424"/>
    <cellStyle name="Virgül 4 2 6 2 5 2 2 6" xfId="26471"/>
    <cellStyle name="Virgül 4 2 6 2 5 2 2 7" xfId="46688"/>
    <cellStyle name="Virgül 4 2 6 2 5 2 2 8" xfId="51739"/>
    <cellStyle name="Virgül 4 2 6 2 5 2 2 9" xfId="56792"/>
    <cellStyle name="Virgül 4 2 6 2 5 2 3" xfId="2739"/>
    <cellStyle name="Virgül 4 2 6 2 5 2 3 2" xfId="7807"/>
    <cellStyle name="Virgül 4 2 6 2 5 2 3 2 2" xfId="17910"/>
    <cellStyle name="Virgül 4 2 6 2 5 2 3 2 2 2" xfId="43172"/>
    <cellStyle name="Virgül 4 2 6 2 5 2 3 2 3" xfId="33069"/>
    <cellStyle name="Virgül 4 2 6 2 5 2 3 3" xfId="12859"/>
    <cellStyle name="Virgül 4 2 6 2 5 2 3 3 2" xfId="38121"/>
    <cellStyle name="Virgül 4 2 6 2 5 2 3 4" xfId="22971"/>
    <cellStyle name="Virgül 4 2 6 2 5 2 3 5" xfId="28018"/>
    <cellStyle name="Virgül 4 2 6 2 5 2 3 6" xfId="48235"/>
    <cellStyle name="Virgül 4 2 6 2 5 2 3 7" xfId="53286"/>
    <cellStyle name="Virgül 4 2 6 2 5 2 3 8" xfId="58357"/>
    <cellStyle name="Virgül 4 2 6 2 5 2 4" xfId="4173"/>
    <cellStyle name="Virgül 4 2 6 2 5 2 4 2" xfId="9239"/>
    <cellStyle name="Virgül 4 2 6 2 5 2 4 2 2" xfId="19342"/>
    <cellStyle name="Virgül 4 2 6 2 5 2 4 2 2 2" xfId="44604"/>
    <cellStyle name="Virgül 4 2 6 2 5 2 4 2 3" xfId="34501"/>
    <cellStyle name="Virgül 4 2 6 2 5 2 4 3" xfId="14291"/>
    <cellStyle name="Virgül 4 2 6 2 5 2 4 3 2" xfId="39553"/>
    <cellStyle name="Virgül 4 2 6 2 5 2 4 4" xfId="24403"/>
    <cellStyle name="Virgül 4 2 6 2 5 2 4 5" xfId="29450"/>
    <cellStyle name="Virgül 4 2 6 2 5 2 4 6" xfId="49667"/>
    <cellStyle name="Virgül 4 2 6 2 5 2 4 7" xfId="54718"/>
    <cellStyle name="Virgül 4 2 6 2 5 2 4 8" xfId="59789"/>
    <cellStyle name="Virgül 4 2 6 2 5 2 5" xfId="6259"/>
    <cellStyle name="Virgül 4 2 6 2 5 2 5 2" xfId="16362"/>
    <cellStyle name="Virgül 4 2 6 2 5 2 5 2 2" xfId="41624"/>
    <cellStyle name="Virgül 4 2 6 2 5 2 5 3" xfId="31521"/>
    <cellStyle name="Virgül 4 2 6 2 5 2 6" xfId="11311"/>
    <cellStyle name="Virgül 4 2 6 2 5 2 6 2" xfId="36573"/>
    <cellStyle name="Virgül 4 2 6 2 5 2 7" xfId="21423"/>
    <cellStyle name="Virgül 4 2 6 2 5 2 8" xfId="26470"/>
    <cellStyle name="Virgül 4 2 6 2 5 2 9" xfId="46687"/>
    <cellStyle name="Virgül 4 2 6 2 5 3" xfId="1091"/>
    <cellStyle name="Virgül 4 2 6 2 5 3 2" xfId="4175"/>
    <cellStyle name="Virgül 4 2 6 2 5 3 2 2" xfId="9241"/>
    <cellStyle name="Virgül 4 2 6 2 5 3 2 2 2" xfId="19344"/>
    <cellStyle name="Virgül 4 2 6 2 5 3 2 2 2 2" xfId="44606"/>
    <cellStyle name="Virgül 4 2 6 2 5 3 2 2 3" xfId="34503"/>
    <cellStyle name="Virgül 4 2 6 2 5 3 2 3" xfId="14293"/>
    <cellStyle name="Virgül 4 2 6 2 5 3 2 3 2" xfId="39555"/>
    <cellStyle name="Virgül 4 2 6 2 5 3 2 4" xfId="24405"/>
    <cellStyle name="Virgül 4 2 6 2 5 3 2 5" xfId="29452"/>
    <cellStyle name="Virgül 4 2 6 2 5 3 2 6" xfId="49669"/>
    <cellStyle name="Virgül 4 2 6 2 5 3 2 7" xfId="54720"/>
    <cellStyle name="Virgül 4 2 6 2 5 3 2 8" xfId="59791"/>
    <cellStyle name="Virgül 4 2 6 2 5 3 3" xfId="6261"/>
    <cellStyle name="Virgül 4 2 6 2 5 3 3 2" xfId="16364"/>
    <cellStyle name="Virgül 4 2 6 2 5 3 3 2 2" xfId="41626"/>
    <cellStyle name="Virgül 4 2 6 2 5 3 3 3" xfId="31523"/>
    <cellStyle name="Virgül 4 2 6 2 5 3 4" xfId="11313"/>
    <cellStyle name="Virgül 4 2 6 2 5 3 4 2" xfId="36575"/>
    <cellStyle name="Virgül 4 2 6 2 5 3 5" xfId="21425"/>
    <cellStyle name="Virgül 4 2 6 2 5 3 6" xfId="26472"/>
    <cellStyle name="Virgül 4 2 6 2 5 3 7" xfId="46689"/>
    <cellStyle name="Virgül 4 2 6 2 5 3 8" xfId="51740"/>
    <cellStyle name="Virgül 4 2 6 2 5 3 9" xfId="56793"/>
    <cellStyle name="Virgül 4 2 6 2 5 4" xfId="2738"/>
    <cellStyle name="Virgül 4 2 6 2 5 4 2" xfId="7806"/>
    <cellStyle name="Virgül 4 2 6 2 5 4 2 2" xfId="17909"/>
    <cellStyle name="Virgül 4 2 6 2 5 4 2 2 2" xfId="43171"/>
    <cellStyle name="Virgül 4 2 6 2 5 4 2 3" xfId="33068"/>
    <cellStyle name="Virgül 4 2 6 2 5 4 3" xfId="12858"/>
    <cellStyle name="Virgül 4 2 6 2 5 4 3 2" xfId="38120"/>
    <cellStyle name="Virgül 4 2 6 2 5 4 4" xfId="22970"/>
    <cellStyle name="Virgül 4 2 6 2 5 4 5" xfId="28017"/>
    <cellStyle name="Virgül 4 2 6 2 5 4 6" xfId="48234"/>
    <cellStyle name="Virgül 4 2 6 2 5 4 7" xfId="53285"/>
    <cellStyle name="Virgül 4 2 6 2 5 4 8" xfId="58356"/>
    <cellStyle name="Virgül 4 2 6 2 5 5" xfId="4172"/>
    <cellStyle name="Virgül 4 2 6 2 5 5 2" xfId="9238"/>
    <cellStyle name="Virgül 4 2 6 2 5 5 2 2" xfId="19341"/>
    <cellStyle name="Virgül 4 2 6 2 5 5 2 2 2" xfId="44603"/>
    <cellStyle name="Virgül 4 2 6 2 5 5 2 3" xfId="34500"/>
    <cellStyle name="Virgül 4 2 6 2 5 5 3" xfId="14290"/>
    <cellStyle name="Virgül 4 2 6 2 5 5 3 2" xfId="39552"/>
    <cellStyle name="Virgül 4 2 6 2 5 5 4" xfId="24402"/>
    <cellStyle name="Virgül 4 2 6 2 5 5 5" xfId="29449"/>
    <cellStyle name="Virgül 4 2 6 2 5 5 6" xfId="49666"/>
    <cellStyle name="Virgül 4 2 6 2 5 5 7" xfId="54717"/>
    <cellStyle name="Virgül 4 2 6 2 5 5 8" xfId="59788"/>
    <cellStyle name="Virgül 4 2 6 2 5 6" xfId="6258"/>
    <cellStyle name="Virgül 4 2 6 2 5 6 2" xfId="16361"/>
    <cellStyle name="Virgül 4 2 6 2 5 6 2 2" xfId="41623"/>
    <cellStyle name="Virgül 4 2 6 2 5 6 3" xfId="31520"/>
    <cellStyle name="Virgül 4 2 6 2 5 7" xfId="11310"/>
    <cellStyle name="Virgül 4 2 6 2 5 7 2" xfId="36572"/>
    <cellStyle name="Virgül 4 2 6 2 5 8" xfId="21422"/>
    <cellStyle name="Virgül 4 2 6 2 5 9" xfId="26469"/>
    <cellStyle name="Virgül 4 2 6 2 6" xfId="1092"/>
    <cellStyle name="Virgül 4 2 6 2 6 10" xfId="51741"/>
    <cellStyle name="Virgül 4 2 6 2 6 11" xfId="56794"/>
    <cellStyle name="Virgül 4 2 6 2 6 2" xfId="1093"/>
    <cellStyle name="Virgül 4 2 6 2 6 2 2" xfId="4177"/>
    <cellStyle name="Virgül 4 2 6 2 6 2 2 2" xfId="9243"/>
    <cellStyle name="Virgül 4 2 6 2 6 2 2 2 2" xfId="19346"/>
    <cellStyle name="Virgül 4 2 6 2 6 2 2 2 2 2" xfId="44608"/>
    <cellStyle name="Virgül 4 2 6 2 6 2 2 2 3" xfId="34505"/>
    <cellStyle name="Virgül 4 2 6 2 6 2 2 3" xfId="14295"/>
    <cellStyle name="Virgül 4 2 6 2 6 2 2 3 2" xfId="39557"/>
    <cellStyle name="Virgül 4 2 6 2 6 2 2 4" xfId="24407"/>
    <cellStyle name="Virgül 4 2 6 2 6 2 2 5" xfId="29454"/>
    <cellStyle name="Virgül 4 2 6 2 6 2 2 6" xfId="49671"/>
    <cellStyle name="Virgül 4 2 6 2 6 2 2 7" xfId="54722"/>
    <cellStyle name="Virgül 4 2 6 2 6 2 2 8" xfId="59793"/>
    <cellStyle name="Virgül 4 2 6 2 6 2 3" xfId="6263"/>
    <cellStyle name="Virgül 4 2 6 2 6 2 3 2" xfId="16366"/>
    <cellStyle name="Virgül 4 2 6 2 6 2 3 2 2" xfId="41628"/>
    <cellStyle name="Virgül 4 2 6 2 6 2 3 3" xfId="31525"/>
    <cellStyle name="Virgül 4 2 6 2 6 2 4" xfId="11315"/>
    <cellStyle name="Virgül 4 2 6 2 6 2 4 2" xfId="36577"/>
    <cellStyle name="Virgül 4 2 6 2 6 2 5" xfId="21427"/>
    <cellStyle name="Virgül 4 2 6 2 6 2 6" xfId="26474"/>
    <cellStyle name="Virgül 4 2 6 2 6 2 7" xfId="46691"/>
    <cellStyle name="Virgül 4 2 6 2 6 2 8" xfId="51742"/>
    <cellStyle name="Virgül 4 2 6 2 6 2 9" xfId="56795"/>
    <cellStyle name="Virgül 4 2 6 2 6 3" xfId="2740"/>
    <cellStyle name="Virgül 4 2 6 2 6 3 2" xfId="7808"/>
    <cellStyle name="Virgül 4 2 6 2 6 3 2 2" xfId="17911"/>
    <cellStyle name="Virgül 4 2 6 2 6 3 2 2 2" xfId="43173"/>
    <cellStyle name="Virgül 4 2 6 2 6 3 2 3" xfId="33070"/>
    <cellStyle name="Virgül 4 2 6 2 6 3 3" xfId="12860"/>
    <cellStyle name="Virgül 4 2 6 2 6 3 3 2" xfId="38122"/>
    <cellStyle name="Virgül 4 2 6 2 6 3 4" xfId="22972"/>
    <cellStyle name="Virgül 4 2 6 2 6 3 5" xfId="28019"/>
    <cellStyle name="Virgül 4 2 6 2 6 3 6" xfId="48236"/>
    <cellStyle name="Virgül 4 2 6 2 6 3 7" xfId="53287"/>
    <cellStyle name="Virgül 4 2 6 2 6 3 8" xfId="58358"/>
    <cellStyle name="Virgül 4 2 6 2 6 4" xfId="4176"/>
    <cellStyle name="Virgül 4 2 6 2 6 4 2" xfId="9242"/>
    <cellStyle name="Virgül 4 2 6 2 6 4 2 2" xfId="19345"/>
    <cellStyle name="Virgül 4 2 6 2 6 4 2 2 2" xfId="44607"/>
    <cellStyle name="Virgül 4 2 6 2 6 4 2 3" xfId="34504"/>
    <cellStyle name="Virgül 4 2 6 2 6 4 3" xfId="14294"/>
    <cellStyle name="Virgül 4 2 6 2 6 4 3 2" xfId="39556"/>
    <cellStyle name="Virgül 4 2 6 2 6 4 4" xfId="24406"/>
    <cellStyle name="Virgül 4 2 6 2 6 4 5" xfId="29453"/>
    <cellStyle name="Virgül 4 2 6 2 6 4 6" xfId="49670"/>
    <cellStyle name="Virgül 4 2 6 2 6 4 7" xfId="54721"/>
    <cellStyle name="Virgül 4 2 6 2 6 4 8" xfId="59792"/>
    <cellStyle name="Virgül 4 2 6 2 6 5" xfId="6262"/>
    <cellStyle name="Virgül 4 2 6 2 6 5 2" xfId="16365"/>
    <cellStyle name="Virgül 4 2 6 2 6 5 2 2" xfId="41627"/>
    <cellStyle name="Virgül 4 2 6 2 6 5 3" xfId="31524"/>
    <cellStyle name="Virgül 4 2 6 2 6 6" xfId="11314"/>
    <cellStyle name="Virgül 4 2 6 2 6 6 2" xfId="36576"/>
    <cellStyle name="Virgül 4 2 6 2 6 7" xfId="21426"/>
    <cellStyle name="Virgül 4 2 6 2 6 8" xfId="26473"/>
    <cellStyle name="Virgül 4 2 6 2 6 9" xfId="46690"/>
    <cellStyle name="Virgül 4 2 6 2 7" xfId="1094"/>
    <cellStyle name="Virgül 4 2 6 2 7 2" xfId="4178"/>
    <cellStyle name="Virgül 4 2 6 2 7 2 2" xfId="9244"/>
    <cellStyle name="Virgül 4 2 6 2 7 2 2 2" xfId="19347"/>
    <cellStyle name="Virgül 4 2 6 2 7 2 2 2 2" xfId="44609"/>
    <cellStyle name="Virgül 4 2 6 2 7 2 2 3" xfId="34506"/>
    <cellStyle name="Virgül 4 2 6 2 7 2 3" xfId="14296"/>
    <cellStyle name="Virgül 4 2 6 2 7 2 3 2" xfId="39558"/>
    <cellStyle name="Virgül 4 2 6 2 7 2 4" xfId="24408"/>
    <cellStyle name="Virgül 4 2 6 2 7 2 5" xfId="29455"/>
    <cellStyle name="Virgül 4 2 6 2 7 2 6" xfId="49672"/>
    <cellStyle name="Virgül 4 2 6 2 7 2 7" xfId="54723"/>
    <cellStyle name="Virgül 4 2 6 2 7 2 8" xfId="59794"/>
    <cellStyle name="Virgül 4 2 6 2 7 3" xfId="6264"/>
    <cellStyle name="Virgül 4 2 6 2 7 3 2" xfId="16367"/>
    <cellStyle name="Virgül 4 2 6 2 7 3 2 2" xfId="41629"/>
    <cellStyle name="Virgül 4 2 6 2 7 3 3" xfId="31526"/>
    <cellStyle name="Virgül 4 2 6 2 7 4" xfId="11316"/>
    <cellStyle name="Virgül 4 2 6 2 7 4 2" xfId="36578"/>
    <cellStyle name="Virgül 4 2 6 2 7 5" xfId="21428"/>
    <cellStyle name="Virgül 4 2 6 2 7 6" xfId="26475"/>
    <cellStyle name="Virgül 4 2 6 2 7 7" xfId="46692"/>
    <cellStyle name="Virgül 4 2 6 2 7 8" xfId="51743"/>
    <cellStyle name="Virgül 4 2 6 2 7 9" xfId="56796"/>
    <cellStyle name="Virgül 4 2 6 2 8" xfId="1095"/>
    <cellStyle name="Virgül 4 2 6 2 8 2" xfId="4179"/>
    <cellStyle name="Virgül 4 2 6 2 8 2 2" xfId="9245"/>
    <cellStyle name="Virgül 4 2 6 2 8 2 2 2" xfId="19348"/>
    <cellStyle name="Virgül 4 2 6 2 8 2 2 2 2" xfId="44610"/>
    <cellStyle name="Virgül 4 2 6 2 8 2 2 3" xfId="34507"/>
    <cellStyle name="Virgül 4 2 6 2 8 2 3" xfId="14297"/>
    <cellStyle name="Virgül 4 2 6 2 8 2 3 2" xfId="39559"/>
    <cellStyle name="Virgül 4 2 6 2 8 2 4" xfId="24409"/>
    <cellStyle name="Virgül 4 2 6 2 8 2 5" xfId="29456"/>
    <cellStyle name="Virgül 4 2 6 2 8 2 6" xfId="49673"/>
    <cellStyle name="Virgül 4 2 6 2 8 2 7" xfId="54724"/>
    <cellStyle name="Virgül 4 2 6 2 8 2 8" xfId="59795"/>
    <cellStyle name="Virgül 4 2 6 2 8 3" xfId="6265"/>
    <cellStyle name="Virgül 4 2 6 2 8 3 2" xfId="16368"/>
    <cellStyle name="Virgül 4 2 6 2 8 3 2 2" xfId="41630"/>
    <cellStyle name="Virgül 4 2 6 2 8 3 3" xfId="31527"/>
    <cellStyle name="Virgül 4 2 6 2 8 4" xfId="11317"/>
    <cellStyle name="Virgül 4 2 6 2 8 4 2" xfId="36579"/>
    <cellStyle name="Virgül 4 2 6 2 8 5" xfId="21429"/>
    <cellStyle name="Virgül 4 2 6 2 8 6" xfId="26476"/>
    <cellStyle name="Virgül 4 2 6 2 8 7" xfId="46693"/>
    <cellStyle name="Virgül 4 2 6 2 8 8" xfId="51744"/>
    <cellStyle name="Virgül 4 2 6 2 8 9" xfId="56797"/>
    <cellStyle name="Virgül 4 2 6 2 9" xfId="2725"/>
    <cellStyle name="Virgül 4 2 6 2 9 2" xfId="7793"/>
    <cellStyle name="Virgül 4 2 6 2 9 2 2" xfId="17896"/>
    <cellStyle name="Virgül 4 2 6 2 9 2 2 2" xfId="43158"/>
    <cellStyle name="Virgül 4 2 6 2 9 2 3" xfId="33055"/>
    <cellStyle name="Virgül 4 2 6 2 9 3" xfId="12845"/>
    <cellStyle name="Virgül 4 2 6 2 9 3 2" xfId="38107"/>
    <cellStyle name="Virgül 4 2 6 2 9 4" xfId="22957"/>
    <cellStyle name="Virgül 4 2 6 2 9 5" xfId="28004"/>
    <cellStyle name="Virgül 4 2 6 2 9 6" xfId="48221"/>
    <cellStyle name="Virgül 4 2 6 2 9 7" xfId="53272"/>
    <cellStyle name="Virgül 4 2 6 2 9 8" xfId="58343"/>
    <cellStyle name="Virgül 4 2 6 3" xfId="1096"/>
    <cellStyle name="Virgül 4 2 6 3 10" xfId="6266"/>
    <cellStyle name="Virgül 4 2 6 3 10 2" xfId="16369"/>
    <cellStyle name="Virgül 4 2 6 3 10 2 2" xfId="41631"/>
    <cellStyle name="Virgül 4 2 6 3 10 3" xfId="31528"/>
    <cellStyle name="Virgül 4 2 6 3 11" xfId="11318"/>
    <cellStyle name="Virgül 4 2 6 3 11 2" xfId="36580"/>
    <cellStyle name="Virgül 4 2 6 3 12" xfId="21430"/>
    <cellStyle name="Virgül 4 2 6 3 13" xfId="26477"/>
    <cellStyle name="Virgül 4 2 6 3 14" xfId="46694"/>
    <cellStyle name="Virgül 4 2 6 3 15" xfId="51745"/>
    <cellStyle name="Virgül 4 2 6 3 16" xfId="56798"/>
    <cellStyle name="Virgül 4 2 6 3 17" xfId="61012"/>
    <cellStyle name="Virgül 4 2 6 3 2" xfId="1097"/>
    <cellStyle name="Virgül 4 2 6 3 2 10" xfId="26478"/>
    <cellStyle name="Virgül 4 2 6 3 2 11" xfId="46695"/>
    <cellStyle name="Virgül 4 2 6 3 2 12" xfId="51746"/>
    <cellStyle name="Virgül 4 2 6 3 2 13" xfId="56799"/>
    <cellStyle name="Virgül 4 2 6 3 2 2" xfId="1098"/>
    <cellStyle name="Virgül 4 2 6 3 2 2 10" xfId="51747"/>
    <cellStyle name="Virgül 4 2 6 3 2 2 11" xfId="56800"/>
    <cellStyle name="Virgül 4 2 6 3 2 2 2" xfId="1099"/>
    <cellStyle name="Virgül 4 2 6 3 2 2 2 2" xfId="4183"/>
    <cellStyle name="Virgül 4 2 6 3 2 2 2 2 2" xfId="9249"/>
    <cellStyle name="Virgül 4 2 6 3 2 2 2 2 2 2" xfId="19352"/>
    <cellStyle name="Virgül 4 2 6 3 2 2 2 2 2 2 2" xfId="44614"/>
    <cellStyle name="Virgül 4 2 6 3 2 2 2 2 2 3" xfId="34511"/>
    <cellStyle name="Virgül 4 2 6 3 2 2 2 2 3" xfId="14301"/>
    <cellStyle name="Virgül 4 2 6 3 2 2 2 2 3 2" xfId="39563"/>
    <cellStyle name="Virgül 4 2 6 3 2 2 2 2 4" xfId="24413"/>
    <cellStyle name="Virgül 4 2 6 3 2 2 2 2 5" xfId="29460"/>
    <cellStyle name="Virgül 4 2 6 3 2 2 2 2 6" xfId="49677"/>
    <cellStyle name="Virgül 4 2 6 3 2 2 2 2 7" xfId="54728"/>
    <cellStyle name="Virgül 4 2 6 3 2 2 2 2 8" xfId="59799"/>
    <cellStyle name="Virgül 4 2 6 3 2 2 2 3" xfId="6269"/>
    <cellStyle name="Virgül 4 2 6 3 2 2 2 3 2" xfId="16372"/>
    <cellStyle name="Virgül 4 2 6 3 2 2 2 3 2 2" xfId="41634"/>
    <cellStyle name="Virgül 4 2 6 3 2 2 2 3 3" xfId="31531"/>
    <cellStyle name="Virgül 4 2 6 3 2 2 2 4" xfId="11321"/>
    <cellStyle name="Virgül 4 2 6 3 2 2 2 4 2" xfId="36583"/>
    <cellStyle name="Virgül 4 2 6 3 2 2 2 5" xfId="21433"/>
    <cellStyle name="Virgül 4 2 6 3 2 2 2 6" xfId="26480"/>
    <cellStyle name="Virgül 4 2 6 3 2 2 2 7" xfId="46697"/>
    <cellStyle name="Virgül 4 2 6 3 2 2 2 8" xfId="51748"/>
    <cellStyle name="Virgül 4 2 6 3 2 2 2 9" xfId="56801"/>
    <cellStyle name="Virgül 4 2 6 3 2 2 3" xfId="2743"/>
    <cellStyle name="Virgül 4 2 6 3 2 2 3 2" xfId="7811"/>
    <cellStyle name="Virgül 4 2 6 3 2 2 3 2 2" xfId="17914"/>
    <cellStyle name="Virgül 4 2 6 3 2 2 3 2 2 2" xfId="43176"/>
    <cellStyle name="Virgül 4 2 6 3 2 2 3 2 3" xfId="33073"/>
    <cellStyle name="Virgül 4 2 6 3 2 2 3 3" xfId="12863"/>
    <cellStyle name="Virgül 4 2 6 3 2 2 3 3 2" xfId="38125"/>
    <cellStyle name="Virgül 4 2 6 3 2 2 3 4" xfId="22975"/>
    <cellStyle name="Virgül 4 2 6 3 2 2 3 5" xfId="28022"/>
    <cellStyle name="Virgül 4 2 6 3 2 2 3 6" xfId="48239"/>
    <cellStyle name="Virgül 4 2 6 3 2 2 3 7" xfId="53290"/>
    <cellStyle name="Virgül 4 2 6 3 2 2 3 8" xfId="58361"/>
    <cellStyle name="Virgül 4 2 6 3 2 2 4" xfId="4182"/>
    <cellStyle name="Virgül 4 2 6 3 2 2 4 2" xfId="9248"/>
    <cellStyle name="Virgül 4 2 6 3 2 2 4 2 2" xfId="19351"/>
    <cellStyle name="Virgül 4 2 6 3 2 2 4 2 2 2" xfId="44613"/>
    <cellStyle name="Virgül 4 2 6 3 2 2 4 2 3" xfId="34510"/>
    <cellStyle name="Virgül 4 2 6 3 2 2 4 3" xfId="14300"/>
    <cellStyle name="Virgül 4 2 6 3 2 2 4 3 2" xfId="39562"/>
    <cellStyle name="Virgül 4 2 6 3 2 2 4 4" xfId="24412"/>
    <cellStyle name="Virgül 4 2 6 3 2 2 4 5" xfId="29459"/>
    <cellStyle name="Virgül 4 2 6 3 2 2 4 6" xfId="49676"/>
    <cellStyle name="Virgül 4 2 6 3 2 2 4 7" xfId="54727"/>
    <cellStyle name="Virgül 4 2 6 3 2 2 4 8" xfId="59798"/>
    <cellStyle name="Virgül 4 2 6 3 2 2 5" xfId="6268"/>
    <cellStyle name="Virgül 4 2 6 3 2 2 5 2" xfId="16371"/>
    <cellStyle name="Virgül 4 2 6 3 2 2 5 2 2" xfId="41633"/>
    <cellStyle name="Virgül 4 2 6 3 2 2 5 3" xfId="31530"/>
    <cellStyle name="Virgül 4 2 6 3 2 2 6" xfId="11320"/>
    <cellStyle name="Virgül 4 2 6 3 2 2 6 2" xfId="36582"/>
    <cellStyle name="Virgül 4 2 6 3 2 2 7" xfId="21432"/>
    <cellStyle name="Virgül 4 2 6 3 2 2 8" xfId="26479"/>
    <cellStyle name="Virgül 4 2 6 3 2 2 9" xfId="46696"/>
    <cellStyle name="Virgül 4 2 6 3 2 3" xfId="1100"/>
    <cellStyle name="Virgül 4 2 6 3 2 3 2" xfId="4184"/>
    <cellStyle name="Virgül 4 2 6 3 2 3 2 2" xfId="9250"/>
    <cellStyle name="Virgül 4 2 6 3 2 3 2 2 2" xfId="19353"/>
    <cellStyle name="Virgül 4 2 6 3 2 3 2 2 2 2" xfId="44615"/>
    <cellStyle name="Virgül 4 2 6 3 2 3 2 2 3" xfId="34512"/>
    <cellStyle name="Virgül 4 2 6 3 2 3 2 3" xfId="14302"/>
    <cellStyle name="Virgül 4 2 6 3 2 3 2 3 2" xfId="39564"/>
    <cellStyle name="Virgül 4 2 6 3 2 3 2 4" xfId="24414"/>
    <cellStyle name="Virgül 4 2 6 3 2 3 2 5" xfId="29461"/>
    <cellStyle name="Virgül 4 2 6 3 2 3 2 6" xfId="49678"/>
    <cellStyle name="Virgül 4 2 6 3 2 3 2 7" xfId="54729"/>
    <cellStyle name="Virgül 4 2 6 3 2 3 2 8" xfId="59800"/>
    <cellStyle name="Virgül 4 2 6 3 2 3 3" xfId="6270"/>
    <cellStyle name="Virgül 4 2 6 3 2 3 3 2" xfId="16373"/>
    <cellStyle name="Virgül 4 2 6 3 2 3 3 2 2" xfId="41635"/>
    <cellStyle name="Virgül 4 2 6 3 2 3 3 3" xfId="31532"/>
    <cellStyle name="Virgül 4 2 6 3 2 3 4" xfId="11322"/>
    <cellStyle name="Virgül 4 2 6 3 2 3 4 2" xfId="36584"/>
    <cellStyle name="Virgül 4 2 6 3 2 3 5" xfId="21434"/>
    <cellStyle name="Virgül 4 2 6 3 2 3 6" xfId="26481"/>
    <cellStyle name="Virgül 4 2 6 3 2 3 7" xfId="46698"/>
    <cellStyle name="Virgül 4 2 6 3 2 3 8" xfId="51749"/>
    <cellStyle name="Virgül 4 2 6 3 2 3 9" xfId="56802"/>
    <cellStyle name="Virgül 4 2 6 3 2 4" xfId="1101"/>
    <cellStyle name="Virgül 4 2 6 3 2 4 2" xfId="4185"/>
    <cellStyle name="Virgül 4 2 6 3 2 4 2 2" xfId="9251"/>
    <cellStyle name="Virgül 4 2 6 3 2 4 2 2 2" xfId="19354"/>
    <cellStyle name="Virgül 4 2 6 3 2 4 2 2 2 2" xfId="44616"/>
    <cellStyle name="Virgül 4 2 6 3 2 4 2 2 3" xfId="34513"/>
    <cellStyle name="Virgül 4 2 6 3 2 4 2 3" xfId="14303"/>
    <cellStyle name="Virgül 4 2 6 3 2 4 2 3 2" xfId="39565"/>
    <cellStyle name="Virgül 4 2 6 3 2 4 2 4" xfId="24415"/>
    <cellStyle name="Virgül 4 2 6 3 2 4 2 5" xfId="29462"/>
    <cellStyle name="Virgül 4 2 6 3 2 4 2 6" xfId="49679"/>
    <cellStyle name="Virgül 4 2 6 3 2 4 2 7" xfId="54730"/>
    <cellStyle name="Virgül 4 2 6 3 2 4 2 8" xfId="59801"/>
    <cellStyle name="Virgül 4 2 6 3 2 4 3" xfId="6271"/>
    <cellStyle name="Virgül 4 2 6 3 2 4 3 2" xfId="16374"/>
    <cellStyle name="Virgül 4 2 6 3 2 4 3 2 2" xfId="41636"/>
    <cellStyle name="Virgül 4 2 6 3 2 4 3 3" xfId="31533"/>
    <cellStyle name="Virgül 4 2 6 3 2 4 4" xfId="11323"/>
    <cellStyle name="Virgül 4 2 6 3 2 4 4 2" xfId="36585"/>
    <cellStyle name="Virgül 4 2 6 3 2 4 5" xfId="21435"/>
    <cellStyle name="Virgül 4 2 6 3 2 4 6" xfId="26482"/>
    <cellStyle name="Virgül 4 2 6 3 2 4 7" xfId="46699"/>
    <cellStyle name="Virgül 4 2 6 3 2 4 8" xfId="51750"/>
    <cellStyle name="Virgül 4 2 6 3 2 4 9" xfId="56803"/>
    <cellStyle name="Virgül 4 2 6 3 2 5" xfId="2742"/>
    <cellStyle name="Virgül 4 2 6 3 2 5 2" xfId="7810"/>
    <cellStyle name="Virgül 4 2 6 3 2 5 2 2" xfId="17913"/>
    <cellStyle name="Virgül 4 2 6 3 2 5 2 2 2" xfId="43175"/>
    <cellStyle name="Virgül 4 2 6 3 2 5 2 3" xfId="33072"/>
    <cellStyle name="Virgül 4 2 6 3 2 5 3" xfId="12862"/>
    <cellStyle name="Virgül 4 2 6 3 2 5 3 2" xfId="38124"/>
    <cellStyle name="Virgül 4 2 6 3 2 5 4" xfId="22974"/>
    <cellStyle name="Virgül 4 2 6 3 2 5 5" xfId="28021"/>
    <cellStyle name="Virgül 4 2 6 3 2 5 6" xfId="48238"/>
    <cellStyle name="Virgül 4 2 6 3 2 5 7" xfId="53289"/>
    <cellStyle name="Virgül 4 2 6 3 2 5 8" xfId="58360"/>
    <cellStyle name="Virgül 4 2 6 3 2 6" xfId="4181"/>
    <cellStyle name="Virgül 4 2 6 3 2 6 2" xfId="9247"/>
    <cellStyle name="Virgül 4 2 6 3 2 6 2 2" xfId="19350"/>
    <cellStyle name="Virgül 4 2 6 3 2 6 2 2 2" xfId="44612"/>
    <cellStyle name="Virgül 4 2 6 3 2 6 2 3" xfId="34509"/>
    <cellStyle name="Virgül 4 2 6 3 2 6 3" xfId="14299"/>
    <cellStyle name="Virgül 4 2 6 3 2 6 3 2" xfId="39561"/>
    <cellStyle name="Virgül 4 2 6 3 2 6 4" xfId="24411"/>
    <cellStyle name="Virgül 4 2 6 3 2 6 5" xfId="29458"/>
    <cellStyle name="Virgül 4 2 6 3 2 6 6" xfId="49675"/>
    <cellStyle name="Virgül 4 2 6 3 2 6 7" xfId="54726"/>
    <cellStyle name="Virgül 4 2 6 3 2 6 8" xfId="59797"/>
    <cellStyle name="Virgül 4 2 6 3 2 7" xfId="6267"/>
    <cellStyle name="Virgül 4 2 6 3 2 7 2" xfId="16370"/>
    <cellStyle name="Virgül 4 2 6 3 2 7 2 2" xfId="41632"/>
    <cellStyle name="Virgül 4 2 6 3 2 7 3" xfId="31529"/>
    <cellStyle name="Virgül 4 2 6 3 2 8" xfId="11319"/>
    <cellStyle name="Virgül 4 2 6 3 2 8 2" xfId="36581"/>
    <cellStyle name="Virgül 4 2 6 3 2 9" xfId="21431"/>
    <cellStyle name="Virgül 4 2 6 3 3" xfId="1102"/>
    <cellStyle name="Virgül 4 2 6 3 3 10" xfId="46700"/>
    <cellStyle name="Virgül 4 2 6 3 3 11" xfId="51751"/>
    <cellStyle name="Virgül 4 2 6 3 3 12" xfId="56804"/>
    <cellStyle name="Virgül 4 2 6 3 3 2" xfId="1103"/>
    <cellStyle name="Virgül 4 2 6 3 3 2 10" xfId="51752"/>
    <cellStyle name="Virgül 4 2 6 3 3 2 11" xfId="56805"/>
    <cellStyle name="Virgül 4 2 6 3 3 2 2" xfId="1104"/>
    <cellStyle name="Virgül 4 2 6 3 3 2 2 2" xfId="4188"/>
    <cellStyle name="Virgül 4 2 6 3 3 2 2 2 2" xfId="9254"/>
    <cellStyle name="Virgül 4 2 6 3 3 2 2 2 2 2" xfId="19357"/>
    <cellStyle name="Virgül 4 2 6 3 3 2 2 2 2 2 2" xfId="44619"/>
    <cellStyle name="Virgül 4 2 6 3 3 2 2 2 2 3" xfId="34516"/>
    <cellStyle name="Virgül 4 2 6 3 3 2 2 2 3" xfId="14306"/>
    <cellStyle name="Virgül 4 2 6 3 3 2 2 2 3 2" xfId="39568"/>
    <cellStyle name="Virgül 4 2 6 3 3 2 2 2 4" xfId="24418"/>
    <cellStyle name="Virgül 4 2 6 3 3 2 2 2 5" xfId="29465"/>
    <cellStyle name="Virgül 4 2 6 3 3 2 2 2 6" xfId="49682"/>
    <cellStyle name="Virgül 4 2 6 3 3 2 2 2 7" xfId="54733"/>
    <cellStyle name="Virgül 4 2 6 3 3 2 2 2 8" xfId="59804"/>
    <cellStyle name="Virgül 4 2 6 3 3 2 2 3" xfId="6274"/>
    <cellStyle name="Virgül 4 2 6 3 3 2 2 3 2" xfId="16377"/>
    <cellStyle name="Virgül 4 2 6 3 3 2 2 3 2 2" xfId="41639"/>
    <cellStyle name="Virgül 4 2 6 3 3 2 2 3 3" xfId="31536"/>
    <cellStyle name="Virgül 4 2 6 3 3 2 2 4" xfId="11326"/>
    <cellStyle name="Virgül 4 2 6 3 3 2 2 4 2" xfId="36588"/>
    <cellStyle name="Virgül 4 2 6 3 3 2 2 5" xfId="21438"/>
    <cellStyle name="Virgül 4 2 6 3 3 2 2 6" xfId="26485"/>
    <cellStyle name="Virgül 4 2 6 3 3 2 2 7" xfId="46702"/>
    <cellStyle name="Virgül 4 2 6 3 3 2 2 8" xfId="51753"/>
    <cellStyle name="Virgül 4 2 6 3 3 2 2 9" xfId="56806"/>
    <cellStyle name="Virgül 4 2 6 3 3 2 3" xfId="2745"/>
    <cellStyle name="Virgül 4 2 6 3 3 2 3 2" xfId="7813"/>
    <cellStyle name="Virgül 4 2 6 3 3 2 3 2 2" xfId="17916"/>
    <cellStyle name="Virgül 4 2 6 3 3 2 3 2 2 2" xfId="43178"/>
    <cellStyle name="Virgül 4 2 6 3 3 2 3 2 3" xfId="33075"/>
    <cellStyle name="Virgül 4 2 6 3 3 2 3 3" xfId="12865"/>
    <cellStyle name="Virgül 4 2 6 3 3 2 3 3 2" xfId="38127"/>
    <cellStyle name="Virgül 4 2 6 3 3 2 3 4" xfId="22977"/>
    <cellStyle name="Virgül 4 2 6 3 3 2 3 5" xfId="28024"/>
    <cellStyle name="Virgül 4 2 6 3 3 2 3 6" xfId="48241"/>
    <cellStyle name="Virgül 4 2 6 3 3 2 3 7" xfId="53292"/>
    <cellStyle name="Virgül 4 2 6 3 3 2 3 8" xfId="58363"/>
    <cellStyle name="Virgül 4 2 6 3 3 2 4" xfId="4187"/>
    <cellStyle name="Virgül 4 2 6 3 3 2 4 2" xfId="9253"/>
    <cellStyle name="Virgül 4 2 6 3 3 2 4 2 2" xfId="19356"/>
    <cellStyle name="Virgül 4 2 6 3 3 2 4 2 2 2" xfId="44618"/>
    <cellStyle name="Virgül 4 2 6 3 3 2 4 2 3" xfId="34515"/>
    <cellStyle name="Virgül 4 2 6 3 3 2 4 3" xfId="14305"/>
    <cellStyle name="Virgül 4 2 6 3 3 2 4 3 2" xfId="39567"/>
    <cellStyle name="Virgül 4 2 6 3 3 2 4 4" xfId="24417"/>
    <cellStyle name="Virgül 4 2 6 3 3 2 4 5" xfId="29464"/>
    <cellStyle name="Virgül 4 2 6 3 3 2 4 6" xfId="49681"/>
    <cellStyle name="Virgül 4 2 6 3 3 2 4 7" xfId="54732"/>
    <cellStyle name="Virgül 4 2 6 3 3 2 4 8" xfId="59803"/>
    <cellStyle name="Virgül 4 2 6 3 3 2 5" xfId="6273"/>
    <cellStyle name="Virgül 4 2 6 3 3 2 5 2" xfId="16376"/>
    <cellStyle name="Virgül 4 2 6 3 3 2 5 2 2" xfId="41638"/>
    <cellStyle name="Virgül 4 2 6 3 3 2 5 3" xfId="31535"/>
    <cellStyle name="Virgül 4 2 6 3 3 2 6" xfId="11325"/>
    <cellStyle name="Virgül 4 2 6 3 3 2 6 2" xfId="36587"/>
    <cellStyle name="Virgül 4 2 6 3 3 2 7" xfId="21437"/>
    <cellStyle name="Virgül 4 2 6 3 3 2 8" xfId="26484"/>
    <cellStyle name="Virgül 4 2 6 3 3 2 9" xfId="46701"/>
    <cellStyle name="Virgül 4 2 6 3 3 3" xfId="1105"/>
    <cellStyle name="Virgül 4 2 6 3 3 3 2" xfId="4189"/>
    <cellStyle name="Virgül 4 2 6 3 3 3 2 2" xfId="9255"/>
    <cellStyle name="Virgül 4 2 6 3 3 3 2 2 2" xfId="19358"/>
    <cellStyle name="Virgül 4 2 6 3 3 3 2 2 2 2" xfId="44620"/>
    <cellStyle name="Virgül 4 2 6 3 3 3 2 2 3" xfId="34517"/>
    <cellStyle name="Virgül 4 2 6 3 3 3 2 3" xfId="14307"/>
    <cellStyle name="Virgül 4 2 6 3 3 3 2 3 2" xfId="39569"/>
    <cellStyle name="Virgül 4 2 6 3 3 3 2 4" xfId="24419"/>
    <cellStyle name="Virgül 4 2 6 3 3 3 2 5" xfId="29466"/>
    <cellStyle name="Virgül 4 2 6 3 3 3 2 6" xfId="49683"/>
    <cellStyle name="Virgül 4 2 6 3 3 3 2 7" xfId="54734"/>
    <cellStyle name="Virgül 4 2 6 3 3 3 2 8" xfId="59805"/>
    <cellStyle name="Virgül 4 2 6 3 3 3 3" xfId="6275"/>
    <cellStyle name="Virgül 4 2 6 3 3 3 3 2" xfId="16378"/>
    <cellStyle name="Virgül 4 2 6 3 3 3 3 2 2" xfId="41640"/>
    <cellStyle name="Virgül 4 2 6 3 3 3 3 3" xfId="31537"/>
    <cellStyle name="Virgül 4 2 6 3 3 3 4" xfId="11327"/>
    <cellStyle name="Virgül 4 2 6 3 3 3 4 2" xfId="36589"/>
    <cellStyle name="Virgül 4 2 6 3 3 3 5" xfId="21439"/>
    <cellStyle name="Virgül 4 2 6 3 3 3 6" xfId="26486"/>
    <cellStyle name="Virgül 4 2 6 3 3 3 7" xfId="46703"/>
    <cellStyle name="Virgül 4 2 6 3 3 3 8" xfId="51754"/>
    <cellStyle name="Virgül 4 2 6 3 3 3 9" xfId="56807"/>
    <cellStyle name="Virgül 4 2 6 3 3 4" xfId="2744"/>
    <cellStyle name="Virgül 4 2 6 3 3 4 2" xfId="7812"/>
    <cellStyle name="Virgül 4 2 6 3 3 4 2 2" xfId="17915"/>
    <cellStyle name="Virgül 4 2 6 3 3 4 2 2 2" xfId="43177"/>
    <cellStyle name="Virgül 4 2 6 3 3 4 2 3" xfId="33074"/>
    <cellStyle name="Virgül 4 2 6 3 3 4 3" xfId="12864"/>
    <cellStyle name="Virgül 4 2 6 3 3 4 3 2" xfId="38126"/>
    <cellStyle name="Virgül 4 2 6 3 3 4 4" xfId="22976"/>
    <cellStyle name="Virgül 4 2 6 3 3 4 5" xfId="28023"/>
    <cellStyle name="Virgül 4 2 6 3 3 4 6" xfId="48240"/>
    <cellStyle name="Virgül 4 2 6 3 3 4 7" xfId="53291"/>
    <cellStyle name="Virgül 4 2 6 3 3 4 8" xfId="58362"/>
    <cellStyle name="Virgül 4 2 6 3 3 5" xfId="4186"/>
    <cellStyle name="Virgül 4 2 6 3 3 5 2" xfId="9252"/>
    <cellStyle name="Virgül 4 2 6 3 3 5 2 2" xfId="19355"/>
    <cellStyle name="Virgül 4 2 6 3 3 5 2 2 2" xfId="44617"/>
    <cellStyle name="Virgül 4 2 6 3 3 5 2 3" xfId="34514"/>
    <cellStyle name="Virgül 4 2 6 3 3 5 3" xfId="14304"/>
    <cellStyle name="Virgül 4 2 6 3 3 5 3 2" xfId="39566"/>
    <cellStyle name="Virgül 4 2 6 3 3 5 4" xfId="24416"/>
    <cellStyle name="Virgül 4 2 6 3 3 5 5" xfId="29463"/>
    <cellStyle name="Virgül 4 2 6 3 3 5 6" xfId="49680"/>
    <cellStyle name="Virgül 4 2 6 3 3 5 7" xfId="54731"/>
    <cellStyle name="Virgül 4 2 6 3 3 5 8" xfId="59802"/>
    <cellStyle name="Virgül 4 2 6 3 3 6" xfId="6272"/>
    <cellStyle name="Virgül 4 2 6 3 3 6 2" xfId="16375"/>
    <cellStyle name="Virgül 4 2 6 3 3 6 2 2" xfId="41637"/>
    <cellStyle name="Virgül 4 2 6 3 3 6 3" xfId="31534"/>
    <cellStyle name="Virgül 4 2 6 3 3 7" xfId="11324"/>
    <cellStyle name="Virgül 4 2 6 3 3 7 2" xfId="36586"/>
    <cellStyle name="Virgül 4 2 6 3 3 8" xfId="21436"/>
    <cellStyle name="Virgül 4 2 6 3 3 9" xfId="26483"/>
    <cellStyle name="Virgül 4 2 6 3 4" xfId="1106"/>
    <cellStyle name="Virgül 4 2 6 3 4 10" xfId="46704"/>
    <cellStyle name="Virgül 4 2 6 3 4 11" xfId="51755"/>
    <cellStyle name="Virgül 4 2 6 3 4 12" xfId="56808"/>
    <cellStyle name="Virgül 4 2 6 3 4 2" xfId="1107"/>
    <cellStyle name="Virgül 4 2 6 3 4 2 10" xfId="51756"/>
    <cellStyle name="Virgül 4 2 6 3 4 2 11" xfId="56809"/>
    <cellStyle name="Virgül 4 2 6 3 4 2 2" xfId="1108"/>
    <cellStyle name="Virgül 4 2 6 3 4 2 2 2" xfId="4192"/>
    <cellStyle name="Virgül 4 2 6 3 4 2 2 2 2" xfId="9258"/>
    <cellStyle name="Virgül 4 2 6 3 4 2 2 2 2 2" xfId="19361"/>
    <cellStyle name="Virgül 4 2 6 3 4 2 2 2 2 2 2" xfId="44623"/>
    <cellStyle name="Virgül 4 2 6 3 4 2 2 2 2 3" xfId="34520"/>
    <cellStyle name="Virgül 4 2 6 3 4 2 2 2 3" xfId="14310"/>
    <cellStyle name="Virgül 4 2 6 3 4 2 2 2 3 2" xfId="39572"/>
    <cellStyle name="Virgül 4 2 6 3 4 2 2 2 4" xfId="24422"/>
    <cellStyle name="Virgül 4 2 6 3 4 2 2 2 5" xfId="29469"/>
    <cellStyle name="Virgül 4 2 6 3 4 2 2 2 6" xfId="49686"/>
    <cellStyle name="Virgül 4 2 6 3 4 2 2 2 7" xfId="54737"/>
    <cellStyle name="Virgül 4 2 6 3 4 2 2 2 8" xfId="59808"/>
    <cellStyle name="Virgül 4 2 6 3 4 2 2 3" xfId="6278"/>
    <cellStyle name="Virgül 4 2 6 3 4 2 2 3 2" xfId="16381"/>
    <cellStyle name="Virgül 4 2 6 3 4 2 2 3 2 2" xfId="41643"/>
    <cellStyle name="Virgül 4 2 6 3 4 2 2 3 3" xfId="31540"/>
    <cellStyle name="Virgül 4 2 6 3 4 2 2 4" xfId="11330"/>
    <cellStyle name="Virgül 4 2 6 3 4 2 2 4 2" xfId="36592"/>
    <cellStyle name="Virgül 4 2 6 3 4 2 2 5" xfId="21442"/>
    <cellStyle name="Virgül 4 2 6 3 4 2 2 6" xfId="26489"/>
    <cellStyle name="Virgül 4 2 6 3 4 2 2 7" xfId="46706"/>
    <cellStyle name="Virgül 4 2 6 3 4 2 2 8" xfId="51757"/>
    <cellStyle name="Virgül 4 2 6 3 4 2 2 9" xfId="56810"/>
    <cellStyle name="Virgül 4 2 6 3 4 2 3" xfId="2747"/>
    <cellStyle name="Virgül 4 2 6 3 4 2 3 2" xfId="7815"/>
    <cellStyle name="Virgül 4 2 6 3 4 2 3 2 2" xfId="17918"/>
    <cellStyle name="Virgül 4 2 6 3 4 2 3 2 2 2" xfId="43180"/>
    <cellStyle name="Virgül 4 2 6 3 4 2 3 2 3" xfId="33077"/>
    <cellStyle name="Virgül 4 2 6 3 4 2 3 3" xfId="12867"/>
    <cellStyle name="Virgül 4 2 6 3 4 2 3 3 2" xfId="38129"/>
    <cellStyle name="Virgül 4 2 6 3 4 2 3 4" xfId="22979"/>
    <cellStyle name="Virgül 4 2 6 3 4 2 3 5" xfId="28026"/>
    <cellStyle name="Virgül 4 2 6 3 4 2 3 6" xfId="48243"/>
    <cellStyle name="Virgül 4 2 6 3 4 2 3 7" xfId="53294"/>
    <cellStyle name="Virgül 4 2 6 3 4 2 3 8" xfId="58365"/>
    <cellStyle name="Virgül 4 2 6 3 4 2 4" xfId="4191"/>
    <cellStyle name="Virgül 4 2 6 3 4 2 4 2" xfId="9257"/>
    <cellStyle name="Virgül 4 2 6 3 4 2 4 2 2" xfId="19360"/>
    <cellStyle name="Virgül 4 2 6 3 4 2 4 2 2 2" xfId="44622"/>
    <cellStyle name="Virgül 4 2 6 3 4 2 4 2 3" xfId="34519"/>
    <cellStyle name="Virgül 4 2 6 3 4 2 4 3" xfId="14309"/>
    <cellStyle name="Virgül 4 2 6 3 4 2 4 3 2" xfId="39571"/>
    <cellStyle name="Virgül 4 2 6 3 4 2 4 4" xfId="24421"/>
    <cellStyle name="Virgül 4 2 6 3 4 2 4 5" xfId="29468"/>
    <cellStyle name="Virgül 4 2 6 3 4 2 4 6" xfId="49685"/>
    <cellStyle name="Virgül 4 2 6 3 4 2 4 7" xfId="54736"/>
    <cellStyle name="Virgül 4 2 6 3 4 2 4 8" xfId="59807"/>
    <cellStyle name="Virgül 4 2 6 3 4 2 5" xfId="6277"/>
    <cellStyle name="Virgül 4 2 6 3 4 2 5 2" xfId="16380"/>
    <cellStyle name="Virgül 4 2 6 3 4 2 5 2 2" xfId="41642"/>
    <cellStyle name="Virgül 4 2 6 3 4 2 5 3" xfId="31539"/>
    <cellStyle name="Virgül 4 2 6 3 4 2 6" xfId="11329"/>
    <cellStyle name="Virgül 4 2 6 3 4 2 6 2" xfId="36591"/>
    <cellStyle name="Virgül 4 2 6 3 4 2 7" xfId="21441"/>
    <cellStyle name="Virgül 4 2 6 3 4 2 8" xfId="26488"/>
    <cellStyle name="Virgül 4 2 6 3 4 2 9" xfId="46705"/>
    <cellStyle name="Virgül 4 2 6 3 4 3" xfId="1109"/>
    <cellStyle name="Virgül 4 2 6 3 4 3 2" xfId="4193"/>
    <cellStyle name="Virgül 4 2 6 3 4 3 2 2" xfId="9259"/>
    <cellStyle name="Virgül 4 2 6 3 4 3 2 2 2" xfId="19362"/>
    <cellStyle name="Virgül 4 2 6 3 4 3 2 2 2 2" xfId="44624"/>
    <cellStyle name="Virgül 4 2 6 3 4 3 2 2 3" xfId="34521"/>
    <cellStyle name="Virgül 4 2 6 3 4 3 2 3" xfId="14311"/>
    <cellStyle name="Virgül 4 2 6 3 4 3 2 3 2" xfId="39573"/>
    <cellStyle name="Virgül 4 2 6 3 4 3 2 4" xfId="24423"/>
    <cellStyle name="Virgül 4 2 6 3 4 3 2 5" xfId="29470"/>
    <cellStyle name="Virgül 4 2 6 3 4 3 2 6" xfId="49687"/>
    <cellStyle name="Virgül 4 2 6 3 4 3 2 7" xfId="54738"/>
    <cellStyle name="Virgül 4 2 6 3 4 3 2 8" xfId="59809"/>
    <cellStyle name="Virgül 4 2 6 3 4 3 3" xfId="6279"/>
    <cellStyle name="Virgül 4 2 6 3 4 3 3 2" xfId="16382"/>
    <cellStyle name="Virgül 4 2 6 3 4 3 3 2 2" xfId="41644"/>
    <cellStyle name="Virgül 4 2 6 3 4 3 3 3" xfId="31541"/>
    <cellStyle name="Virgül 4 2 6 3 4 3 4" xfId="11331"/>
    <cellStyle name="Virgül 4 2 6 3 4 3 4 2" xfId="36593"/>
    <cellStyle name="Virgül 4 2 6 3 4 3 5" xfId="21443"/>
    <cellStyle name="Virgül 4 2 6 3 4 3 6" xfId="26490"/>
    <cellStyle name="Virgül 4 2 6 3 4 3 7" xfId="46707"/>
    <cellStyle name="Virgül 4 2 6 3 4 3 8" xfId="51758"/>
    <cellStyle name="Virgül 4 2 6 3 4 3 9" xfId="56811"/>
    <cellStyle name="Virgül 4 2 6 3 4 4" xfId="2746"/>
    <cellStyle name="Virgül 4 2 6 3 4 4 2" xfId="7814"/>
    <cellStyle name="Virgül 4 2 6 3 4 4 2 2" xfId="17917"/>
    <cellStyle name="Virgül 4 2 6 3 4 4 2 2 2" xfId="43179"/>
    <cellStyle name="Virgül 4 2 6 3 4 4 2 3" xfId="33076"/>
    <cellStyle name="Virgül 4 2 6 3 4 4 3" xfId="12866"/>
    <cellStyle name="Virgül 4 2 6 3 4 4 3 2" xfId="38128"/>
    <cellStyle name="Virgül 4 2 6 3 4 4 4" xfId="22978"/>
    <cellStyle name="Virgül 4 2 6 3 4 4 5" xfId="28025"/>
    <cellStyle name="Virgül 4 2 6 3 4 4 6" xfId="48242"/>
    <cellStyle name="Virgül 4 2 6 3 4 4 7" xfId="53293"/>
    <cellStyle name="Virgül 4 2 6 3 4 4 8" xfId="58364"/>
    <cellStyle name="Virgül 4 2 6 3 4 5" xfId="4190"/>
    <cellStyle name="Virgül 4 2 6 3 4 5 2" xfId="9256"/>
    <cellStyle name="Virgül 4 2 6 3 4 5 2 2" xfId="19359"/>
    <cellStyle name="Virgül 4 2 6 3 4 5 2 2 2" xfId="44621"/>
    <cellStyle name="Virgül 4 2 6 3 4 5 2 3" xfId="34518"/>
    <cellStyle name="Virgül 4 2 6 3 4 5 3" xfId="14308"/>
    <cellStyle name="Virgül 4 2 6 3 4 5 3 2" xfId="39570"/>
    <cellStyle name="Virgül 4 2 6 3 4 5 4" xfId="24420"/>
    <cellStyle name="Virgül 4 2 6 3 4 5 5" xfId="29467"/>
    <cellStyle name="Virgül 4 2 6 3 4 5 6" xfId="49684"/>
    <cellStyle name="Virgül 4 2 6 3 4 5 7" xfId="54735"/>
    <cellStyle name="Virgül 4 2 6 3 4 5 8" xfId="59806"/>
    <cellStyle name="Virgül 4 2 6 3 4 6" xfId="6276"/>
    <cellStyle name="Virgül 4 2 6 3 4 6 2" xfId="16379"/>
    <cellStyle name="Virgül 4 2 6 3 4 6 2 2" xfId="41641"/>
    <cellStyle name="Virgül 4 2 6 3 4 6 3" xfId="31538"/>
    <cellStyle name="Virgül 4 2 6 3 4 7" xfId="11328"/>
    <cellStyle name="Virgül 4 2 6 3 4 7 2" xfId="36590"/>
    <cellStyle name="Virgül 4 2 6 3 4 8" xfId="21440"/>
    <cellStyle name="Virgül 4 2 6 3 4 9" xfId="26487"/>
    <cellStyle name="Virgül 4 2 6 3 5" xfId="1110"/>
    <cellStyle name="Virgül 4 2 6 3 5 10" xfId="51759"/>
    <cellStyle name="Virgül 4 2 6 3 5 11" xfId="56812"/>
    <cellStyle name="Virgül 4 2 6 3 5 2" xfId="1111"/>
    <cellStyle name="Virgül 4 2 6 3 5 2 2" xfId="4195"/>
    <cellStyle name="Virgül 4 2 6 3 5 2 2 2" xfId="9261"/>
    <cellStyle name="Virgül 4 2 6 3 5 2 2 2 2" xfId="19364"/>
    <cellStyle name="Virgül 4 2 6 3 5 2 2 2 2 2" xfId="44626"/>
    <cellStyle name="Virgül 4 2 6 3 5 2 2 2 3" xfId="34523"/>
    <cellStyle name="Virgül 4 2 6 3 5 2 2 3" xfId="14313"/>
    <cellStyle name="Virgül 4 2 6 3 5 2 2 3 2" xfId="39575"/>
    <cellStyle name="Virgül 4 2 6 3 5 2 2 4" xfId="24425"/>
    <cellStyle name="Virgül 4 2 6 3 5 2 2 5" xfId="29472"/>
    <cellStyle name="Virgül 4 2 6 3 5 2 2 6" xfId="49689"/>
    <cellStyle name="Virgül 4 2 6 3 5 2 2 7" xfId="54740"/>
    <cellStyle name="Virgül 4 2 6 3 5 2 2 8" xfId="59811"/>
    <cellStyle name="Virgül 4 2 6 3 5 2 3" xfId="6281"/>
    <cellStyle name="Virgül 4 2 6 3 5 2 3 2" xfId="16384"/>
    <cellStyle name="Virgül 4 2 6 3 5 2 3 2 2" xfId="41646"/>
    <cellStyle name="Virgül 4 2 6 3 5 2 3 3" xfId="31543"/>
    <cellStyle name="Virgül 4 2 6 3 5 2 4" xfId="11333"/>
    <cellStyle name="Virgül 4 2 6 3 5 2 4 2" xfId="36595"/>
    <cellStyle name="Virgül 4 2 6 3 5 2 5" xfId="21445"/>
    <cellStyle name="Virgül 4 2 6 3 5 2 6" xfId="26492"/>
    <cellStyle name="Virgül 4 2 6 3 5 2 7" xfId="46709"/>
    <cellStyle name="Virgül 4 2 6 3 5 2 8" xfId="51760"/>
    <cellStyle name="Virgül 4 2 6 3 5 2 9" xfId="56813"/>
    <cellStyle name="Virgül 4 2 6 3 5 3" xfId="2748"/>
    <cellStyle name="Virgül 4 2 6 3 5 3 2" xfId="7816"/>
    <cellStyle name="Virgül 4 2 6 3 5 3 2 2" xfId="17919"/>
    <cellStyle name="Virgül 4 2 6 3 5 3 2 2 2" xfId="43181"/>
    <cellStyle name="Virgül 4 2 6 3 5 3 2 3" xfId="33078"/>
    <cellStyle name="Virgül 4 2 6 3 5 3 3" xfId="12868"/>
    <cellStyle name="Virgül 4 2 6 3 5 3 3 2" xfId="38130"/>
    <cellStyle name="Virgül 4 2 6 3 5 3 4" xfId="22980"/>
    <cellStyle name="Virgül 4 2 6 3 5 3 5" xfId="28027"/>
    <cellStyle name="Virgül 4 2 6 3 5 3 6" xfId="48244"/>
    <cellStyle name="Virgül 4 2 6 3 5 3 7" xfId="53295"/>
    <cellStyle name="Virgül 4 2 6 3 5 3 8" xfId="58366"/>
    <cellStyle name="Virgül 4 2 6 3 5 4" xfId="4194"/>
    <cellStyle name="Virgül 4 2 6 3 5 4 2" xfId="9260"/>
    <cellStyle name="Virgül 4 2 6 3 5 4 2 2" xfId="19363"/>
    <cellStyle name="Virgül 4 2 6 3 5 4 2 2 2" xfId="44625"/>
    <cellStyle name="Virgül 4 2 6 3 5 4 2 3" xfId="34522"/>
    <cellStyle name="Virgül 4 2 6 3 5 4 3" xfId="14312"/>
    <cellStyle name="Virgül 4 2 6 3 5 4 3 2" xfId="39574"/>
    <cellStyle name="Virgül 4 2 6 3 5 4 4" xfId="24424"/>
    <cellStyle name="Virgül 4 2 6 3 5 4 5" xfId="29471"/>
    <cellStyle name="Virgül 4 2 6 3 5 4 6" xfId="49688"/>
    <cellStyle name="Virgül 4 2 6 3 5 4 7" xfId="54739"/>
    <cellStyle name="Virgül 4 2 6 3 5 4 8" xfId="59810"/>
    <cellStyle name="Virgül 4 2 6 3 5 5" xfId="6280"/>
    <cellStyle name="Virgül 4 2 6 3 5 5 2" xfId="16383"/>
    <cellStyle name="Virgül 4 2 6 3 5 5 2 2" xfId="41645"/>
    <cellStyle name="Virgül 4 2 6 3 5 5 3" xfId="31542"/>
    <cellStyle name="Virgül 4 2 6 3 5 6" xfId="11332"/>
    <cellStyle name="Virgül 4 2 6 3 5 6 2" xfId="36594"/>
    <cellStyle name="Virgül 4 2 6 3 5 7" xfId="21444"/>
    <cellStyle name="Virgül 4 2 6 3 5 8" xfId="26491"/>
    <cellStyle name="Virgül 4 2 6 3 5 9" xfId="46708"/>
    <cellStyle name="Virgül 4 2 6 3 6" xfId="1112"/>
    <cellStyle name="Virgül 4 2 6 3 6 2" xfId="4196"/>
    <cellStyle name="Virgül 4 2 6 3 6 2 2" xfId="9262"/>
    <cellStyle name="Virgül 4 2 6 3 6 2 2 2" xfId="19365"/>
    <cellStyle name="Virgül 4 2 6 3 6 2 2 2 2" xfId="44627"/>
    <cellStyle name="Virgül 4 2 6 3 6 2 2 3" xfId="34524"/>
    <cellStyle name="Virgül 4 2 6 3 6 2 3" xfId="14314"/>
    <cellStyle name="Virgül 4 2 6 3 6 2 3 2" xfId="39576"/>
    <cellStyle name="Virgül 4 2 6 3 6 2 4" xfId="24426"/>
    <cellStyle name="Virgül 4 2 6 3 6 2 5" xfId="29473"/>
    <cellStyle name="Virgül 4 2 6 3 6 2 6" xfId="49690"/>
    <cellStyle name="Virgül 4 2 6 3 6 2 7" xfId="54741"/>
    <cellStyle name="Virgül 4 2 6 3 6 2 8" xfId="59812"/>
    <cellStyle name="Virgül 4 2 6 3 6 3" xfId="6282"/>
    <cellStyle name="Virgül 4 2 6 3 6 3 2" xfId="16385"/>
    <cellStyle name="Virgül 4 2 6 3 6 3 2 2" xfId="41647"/>
    <cellStyle name="Virgül 4 2 6 3 6 3 3" xfId="31544"/>
    <cellStyle name="Virgül 4 2 6 3 6 4" xfId="11334"/>
    <cellStyle name="Virgül 4 2 6 3 6 4 2" xfId="36596"/>
    <cellStyle name="Virgül 4 2 6 3 6 5" xfId="21446"/>
    <cellStyle name="Virgül 4 2 6 3 6 6" xfId="26493"/>
    <cellStyle name="Virgül 4 2 6 3 6 7" xfId="46710"/>
    <cellStyle name="Virgül 4 2 6 3 6 8" xfId="51761"/>
    <cellStyle name="Virgül 4 2 6 3 6 9" xfId="56814"/>
    <cellStyle name="Virgül 4 2 6 3 7" xfId="1113"/>
    <cellStyle name="Virgül 4 2 6 3 7 2" xfId="4197"/>
    <cellStyle name="Virgül 4 2 6 3 7 2 2" xfId="9263"/>
    <cellStyle name="Virgül 4 2 6 3 7 2 2 2" xfId="19366"/>
    <cellStyle name="Virgül 4 2 6 3 7 2 2 2 2" xfId="44628"/>
    <cellStyle name="Virgül 4 2 6 3 7 2 2 3" xfId="34525"/>
    <cellStyle name="Virgül 4 2 6 3 7 2 3" xfId="14315"/>
    <cellStyle name="Virgül 4 2 6 3 7 2 3 2" xfId="39577"/>
    <cellStyle name="Virgül 4 2 6 3 7 2 4" xfId="24427"/>
    <cellStyle name="Virgül 4 2 6 3 7 2 5" xfId="29474"/>
    <cellStyle name="Virgül 4 2 6 3 7 2 6" xfId="49691"/>
    <cellStyle name="Virgül 4 2 6 3 7 2 7" xfId="54742"/>
    <cellStyle name="Virgül 4 2 6 3 7 2 8" xfId="59813"/>
    <cellStyle name="Virgül 4 2 6 3 7 3" xfId="6283"/>
    <cellStyle name="Virgül 4 2 6 3 7 3 2" xfId="16386"/>
    <cellStyle name="Virgül 4 2 6 3 7 3 2 2" xfId="41648"/>
    <cellStyle name="Virgül 4 2 6 3 7 3 3" xfId="31545"/>
    <cellStyle name="Virgül 4 2 6 3 7 4" xfId="11335"/>
    <cellStyle name="Virgül 4 2 6 3 7 4 2" xfId="36597"/>
    <cellStyle name="Virgül 4 2 6 3 7 5" xfId="21447"/>
    <cellStyle name="Virgül 4 2 6 3 7 6" xfId="26494"/>
    <cellStyle name="Virgül 4 2 6 3 7 7" xfId="46711"/>
    <cellStyle name="Virgül 4 2 6 3 7 8" xfId="51762"/>
    <cellStyle name="Virgül 4 2 6 3 7 9" xfId="56815"/>
    <cellStyle name="Virgül 4 2 6 3 8" xfId="2741"/>
    <cellStyle name="Virgül 4 2 6 3 8 2" xfId="7809"/>
    <cellStyle name="Virgül 4 2 6 3 8 2 2" xfId="17912"/>
    <cellStyle name="Virgül 4 2 6 3 8 2 2 2" xfId="43174"/>
    <cellStyle name="Virgül 4 2 6 3 8 2 3" xfId="33071"/>
    <cellStyle name="Virgül 4 2 6 3 8 3" xfId="12861"/>
    <cellStyle name="Virgül 4 2 6 3 8 3 2" xfId="38123"/>
    <cellStyle name="Virgül 4 2 6 3 8 4" xfId="22973"/>
    <cellStyle name="Virgül 4 2 6 3 8 5" xfId="28020"/>
    <cellStyle name="Virgül 4 2 6 3 8 6" xfId="48237"/>
    <cellStyle name="Virgül 4 2 6 3 8 7" xfId="53288"/>
    <cellStyle name="Virgül 4 2 6 3 8 8" xfId="58359"/>
    <cellStyle name="Virgül 4 2 6 3 9" xfId="4180"/>
    <cellStyle name="Virgül 4 2 6 3 9 2" xfId="9246"/>
    <cellStyle name="Virgül 4 2 6 3 9 2 2" xfId="19349"/>
    <cellStyle name="Virgül 4 2 6 3 9 2 2 2" xfId="44611"/>
    <cellStyle name="Virgül 4 2 6 3 9 2 3" xfId="34508"/>
    <cellStyle name="Virgül 4 2 6 3 9 3" xfId="14298"/>
    <cellStyle name="Virgül 4 2 6 3 9 3 2" xfId="39560"/>
    <cellStyle name="Virgül 4 2 6 3 9 4" xfId="24410"/>
    <cellStyle name="Virgül 4 2 6 3 9 5" xfId="29457"/>
    <cellStyle name="Virgül 4 2 6 3 9 6" xfId="49674"/>
    <cellStyle name="Virgül 4 2 6 3 9 7" xfId="54725"/>
    <cellStyle name="Virgül 4 2 6 3 9 8" xfId="59796"/>
    <cellStyle name="Virgül 4 2 6 4" xfId="1114"/>
    <cellStyle name="Virgül 4 2 6 4 10" xfId="26495"/>
    <cellStyle name="Virgül 4 2 6 4 11" xfId="46712"/>
    <cellStyle name="Virgül 4 2 6 4 12" xfId="51763"/>
    <cellStyle name="Virgül 4 2 6 4 13" xfId="56816"/>
    <cellStyle name="Virgül 4 2 6 4 2" xfId="1115"/>
    <cellStyle name="Virgül 4 2 6 4 2 10" xfId="51764"/>
    <cellStyle name="Virgül 4 2 6 4 2 11" xfId="56817"/>
    <cellStyle name="Virgül 4 2 6 4 2 2" xfId="1116"/>
    <cellStyle name="Virgül 4 2 6 4 2 2 2" xfId="4200"/>
    <cellStyle name="Virgül 4 2 6 4 2 2 2 2" xfId="9266"/>
    <cellStyle name="Virgül 4 2 6 4 2 2 2 2 2" xfId="19369"/>
    <cellStyle name="Virgül 4 2 6 4 2 2 2 2 2 2" xfId="44631"/>
    <cellStyle name="Virgül 4 2 6 4 2 2 2 2 3" xfId="34528"/>
    <cellStyle name="Virgül 4 2 6 4 2 2 2 3" xfId="14318"/>
    <cellStyle name="Virgül 4 2 6 4 2 2 2 3 2" xfId="39580"/>
    <cellStyle name="Virgül 4 2 6 4 2 2 2 4" xfId="24430"/>
    <cellStyle name="Virgül 4 2 6 4 2 2 2 5" xfId="29477"/>
    <cellStyle name="Virgül 4 2 6 4 2 2 2 6" xfId="49694"/>
    <cellStyle name="Virgül 4 2 6 4 2 2 2 7" xfId="54745"/>
    <cellStyle name="Virgül 4 2 6 4 2 2 2 8" xfId="59816"/>
    <cellStyle name="Virgül 4 2 6 4 2 2 3" xfId="6286"/>
    <cellStyle name="Virgül 4 2 6 4 2 2 3 2" xfId="16389"/>
    <cellStyle name="Virgül 4 2 6 4 2 2 3 2 2" xfId="41651"/>
    <cellStyle name="Virgül 4 2 6 4 2 2 3 3" xfId="31548"/>
    <cellStyle name="Virgül 4 2 6 4 2 2 4" xfId="11338"/>
    <cellStyle name="Virgül 4 2 6 4 2 2 4 2" xfId="36600"/>
    <cellStyle name="Virgül 4 2 6 4 2 2 5" xfId="21450"/>
    <cellStyle name="Virgül 4 2 6 4 2 2 6" xfId="26497"/>
    <cellStyle name="Virgül 4 2 6 4 2 2 7" xfId="46714"/>
    <cellStyle name="Virgül 4 2 6 4 2 2 8" xfId="51765"/>
    <cellStyle name="Virgül 4 2 6 4 2 2 9" xfId="56818"/>
    <cellStyle name="Virgül 4 2 6 4 2 3" xfId="2750"/>
    <cellStyle name="Virgül 4 2 6 4 2 3 2" xfId="7818"/>
    <cellStyle name="Virgül 4 2 6 4 2 3 2 2" xfId="17921"/>
    <cellStyle name="Virgül 4 2 6 4 2 3 2 2 2" xfId="43183"/>
    <cellStyle name="Virgül 4 2 6 4 2 3 2 3" xfId="33080"/>
    <cellStyle name="Virgül 4 2 6 4 2 3 3" xfId="12870"/>
    <cellStyle name="Virgül 4 2 6 4 2 3 3 2" xfId="38132"/>
    <cellStyle name="Virgül 4 2 6 4 2 3 4" xfId="22982"/>
    <cellStyle name="Virgül 4 2 6 4 2 3 5" xfId="28029"/>
    <cellStyle name="Virgül 4 2 6 4 2 3 6" xfId="48246"/>
    <cellStyle name="Virgül 4 2 6 4 2 3 7" xfId="53297"/>
    <cellStyle name="Virgül 4 2 6 4 2 3 8" xfId="58368"/>
    <cellStyle name="Virgül 4 2 6 4 2 4" xfId="4199"/>
    <cellStyle name="Virgül 4 2 6 4 2 4 2" xfId="9265"/>
    <cellStyle name="Virgül 4 2 6 4 2 4 2 2" xfId="19368"/>
    <cellStyle name="Virgül 4 2 6 4 2 4 2 2 2" xfId="44630"/>
    <cellStyle name="Virgül 4 2 6 4 2 4 2 3" xfId="34527"/>
    <cellStyle name="Virgül 4 2 6 4 2 4 3" xfId="14317"/>
    <cellStyle name="Virgül 4 2 6 4 2 4 3 2" xfId="39579"/>
    <cellStyle name="Virgül 4 2 6 4 2 4 4" xfId="24429"/>
    <cellStyle name="Virgül 4 2 6 4 2 4 5" xfId="29476"/>
    <cellStyle name="Virgül 4 2 6 4 2 4 6" xfId="49693"/>
    <cellStyle name="Virgül 4 2 6 4 2 4 7" xfId="54744"/>
    <cellStyle name="Virgül 4 2 6 4 2 4 8" xfId="59815"/>
    <cellStyle name="Virgül 4 2 6 4 2 5" xfId="6285"/>
    <cellStyle name="Virgül 4 2 6 4 2 5 2" xfId="16388"/>
    <cellStyle name="Virgül 4 2 6 4 2 5 2 2" xfId="41650"/>
    <cellStyle name="Virgül 4 2 6 4 2 5 3" xfId="31547"/>
    <cellStyle name="Virgül 4 2 6 4 2 6" xfId="11337"/>
    <cellStyle name="Virgül 4 2 6 4 2 6 2" xfId="36599"/>
    <cellStyle name="Virgül 4 2 6 4 2 7" xfId="21449"/>
    <cellStyle name="Virgül 4 2 6 4 2 8" xfId="26496"/>
    <cellStyle name="Virgül 4 2 6 4 2 9" xfId="46713"/>
    <cellStyle name="Virgül 4 2 6 4 3" xfId="1117"/>
    <cellStyle name="Virgül 4 2 6 4 3 2" xfId="4201"/>
    <cellStyle name="Virgül 4 2 6 4 3 2 2" xfId="9267"/>
    <cellStyle name="Virgül 4 2 6 4 3 2 2 2" xfId="19370"/>
    <cellStyle name="Virgül 4 2 6 4 3 2 2 2 2" xfId="44632"/>
    <cellStyle name="Virgül 4 2 6 4 3 2 2 3" xfId="34529"/>
    <cellStyle name="Virgül 4 2 6 4 3 2 3" xfId="14319"/>
    <cellStyle name="Virgül 4 2 6 4 3 2 3 2" xfId="39581"/>
    <cellStyle name="Virgül 4 2 6 4 3 2 4" xfId="24431"/>
    <cellStyle name="Virgül 4 2 6 4 3 2 5" xfId="29478"/>
    <cellStyle name="Virgül 4 2 6 4 3 2 6" xfId="49695"/>
    <cellStyle name="Virgül 4 2 6 4 3 2 7" xfId="54746"/>
    <cellStyle name="Virgül 4 2 6 4 3 2 8" xfId="59817"/>
    <cellStyle name="Virgül 4 2 6 4 3 3" xfId="6287"/>
    <cellStyle name="Virgül 4 2 6 4 3 3 2" xfId="16390"/>
    <cellStyle name="Virgül 4 2 6 4 3 3 2 2" xfId="41652"/>
    <cellStyle name="Virgül 4 2 6 4 3 3 3" xfId="31549"/>
    <cellStyle name="Virgül 4 2 6 4 3 4" xfId="11339"/>
    <cellStyle name="Virgül 4 2 6 4 3 4 2" xfId="36601"/>
    <cellStyle name="Virgül 4 2 6 4 3 5" xfId="21451"/>
    <cellStyle name="Virgül 4 2 6 4 3 6" xfId="26498"/>
    <cellStyle name="Virgül 4 2 6 4 3 7" xfId="46715"/>
    <cellStyle name="Virgül 4 2 6 4 3 8" xfId="51766"/>
    <cellStyle name="Virgül 4 2 6 4 3 9" xfId="56819"/>
    <cellStyle name="Virgül 4 2 6 4 4" xfId="1118"/>
    <cellStyle name="Virgül 4 2 6 4 4 2" xfId="4202"/>
    <cellStyle name="Virgül 4 2 6 4 4 2 2" xfId="9268"/>
    <cellStyle name="Virgül 4 2 6 4 4 2 2 2" xfId="19371"/>
    <cellStyle name="Virgül 4 2 6 4 4 2 2 2 2" xfId="44633"/>
    <cellStyle name="Virgül 4 2 6 4 4 2 2 3" xfId="34530"/>
    <cellStyle name="Virgül 4 2 6 4 4 2 3" xfId="14320"/>
    <cellStyle name="Virgül 4 2 6 4 4 2 3 2" xfId="39582"/>
    <cellStyle name="Virgül 4 2 6 4 4 2 4" xfId="24432"/>
    <cellStyle name="Virgül 4 2 6 4 4 2 5" xfId="29479"/>
    <cellStyle name="Virgül 4 2 6 4 4 2 6" xfId="49696"/>
    <cellStyle name="Virgül 4 2 6 4 4 2 7" xfId="54747"/>
    <cellStyle name="Virgül 4 2 6 4 4 2 8" xfId="59818"/>
    <cellStyle name="Virgül 4 2 6 4 4 3" xfId="6288"/>
    <cellStyle name="Virgül 4 2 6 4 4 3 2" xfId="16391"/>
    <cellStyle name="Virgül 4 2 6 4 4 3 2 2" xfId="41653"/>
    <cellStyle name="Virgül 4 2 6 4 4 3 3" xfId="31550"/>
    <cellStyle name="Virgül 4 2 6 4 4 4" xfId="11340"/>
    <cellStyle name="Virgül 4 2 6 4 4 4 2" xfId="36602"/>
    <cellStyle name="Virgül 4 2 6 4 4 5" xfId="21452"/>
    <cellStyle name="Virgül 4 2 6 4 4 6" xfId="26499"/>
    <cellStyle name="Virgül 4 2 6 4 4 7" xfId="46716"/>
    <cellStyle name="Virgül 4 2 6 4 4 8" xfId="51767"/>
    <cellStyle name="Virgül 4 2 6 4 4 9" xfId="56820"/>
    <cellStyle name="Virgül 4 2 6 4 5" xfId="2749"/>
    <cellStyle name="Virgül 4 2 6 4 5 2" xfId="7817"/>
    <cellStyle name="Virgül 4 2 6 4 5 2 2" xfId="17920"/>
    <cellStyle name="Virgül 4 2 6 4 5 2 2 2" xfId="43182"/>
    <cellStyle name="Virgül 4 2 6 4 5 2 3" xfId="33079"/>
    <cellStyle name="Virgül 4 2 6 4 5 3" xfId="12869"/>
    <cellStyle name="Virgül 4 2 6 4 5 3 2" xfId="38131"/>
    <cellStyle name="Virgül 4 2 6 4 5 4" xfId="22981"/>
    <cellStyle name="Virgül 4 2 6 4 5 5" xfId="28028"/>
    <cellStyle name="Virgül 4 2 6 4 5 6" xfId="48245"/>
    <cellStyle name="Virgül 4 2 6 4 5 7" xfId="53296"/>
    <cellStyle name="Virgül 4 2 6 4 5 8" xfId="58367"/>
    <cellStyle name="Virgül 4 2 6 4 6" xfId="4198"/>
    <cellStyle name="Virgül 4 2 6 4 6 2" xfId="9264"/>
    <cellStyle name="Virgül 4 2 6 4 6 2 2" xfId="19367"/>
    <cellStyle name="Virgül 4 2 6 4 6 2 2 2" xfId="44629"/>
    <cellStyle name="Virgül 4 2 6 4 6 2 3" xfId="34526"/>
    <cellStyle name="Virgül 4 2 6 4 6 3" xfId="14316"/>
    <cellStyle name="Virgül 4 2 6 4 6 3 2" xfId="39578"/>
    <cellStyle name="Virgül 4 2 6 4 6 4" xfId="24428"/>
    <cellStyle name="Virgül 4 2 6 4 6 5" xfId="29475"/>
    <cellStyle name="Virgül 4 2 6 4 6 6" xfId="49692"/>
    <cellStyle name="Virgül 4 2 6 4 6 7" xfId="54743"/>
    <cellStyle name="Virgül 4 2 6 4 6 8" xfId="59814"/>
    <cellStyle name="Virgül 4 2 6 4 7" xfId="6284"/>
    <cellStyle name="Virgül 4 2 6 4 7 2" xfId="16387"/>
    <cellStyle name="Virgül 4 2 6 4 7 2 2" xfId="41649"/>
    <cellStyle name="Virgül 4 2 6 4 7 3" xfId="31546"/>
    <cellStyle name="Virgül 4 2 6 4 8" xfId="11336"/>
    <cellStyle name="Virgül 4 2 6 4 8 2" xfId="36598"/>
    <cellStyle name="Virgül 4 2 6 4 9" xfId="21448"/>
    <cellStyle name="Virgül 4 2 6 5" xfId="1119"/>
    <cellStyle name="Virgül 4 2 6 5 10" xfId="46717"/>
    <cellStyle name="Virgül 4 2 6 5 11" xfId="51768"/>
    <cellStyle name="Virgül 4 2 6 5 12" xfId="56821"/>
    <cellStyle name="Virgül 4 2 6 5 2" xfId="1120"/>
    <cellStyle name="Virgül 4 2 6 5 2 10" xfId="51769"/>
    <cellStyle name="Virgül 4 2 6 5 2 11" xfId="56822"/>
    <cellStyle name="Virgül 4 2 6 5 2 2" xfId="1121"/>
    <cellStyle name="Virgül 4 2 6 5 2 2 2" xfId="4205"/>
    <cellStyle name="Virgül 4 2 6 5 2 2 2 2" xfId="9271"/>
    <cellStyle name="Virgül 4 2 6 5 2 2 2 2 2" xfId="19374"/>
    <cellStyle name="Virgül 4 2 6 5 2 2 2 2 2 2" xfId="44636"/>
    <cellStyle name="Virgül 4 2 6 5 2 2 2 2 3" xfId="34533"/>
    <cellStyle name="Virgül 4 2 6 5 2 2 2 3" xfId="14323"/>
    <cellStyle name="Virgül 4 2 6 5 2 2 2 3 2" xfId="39585"/>
    <cellStyle name="Virgül 4 2 6 5 2 2 2 4" xfId="24435"/>
    <cellStyle name="Virgül 4 2 6 5 2 2 2 5" xfId="29482"/>
    <cellStyle name="Virgül 4 2 6 5 2 2 2 6" xfId="49699"/>
    <cellStyle name="Virgül 4 2 6 5 2 2 2 7" xfId="54750"/>
    <cellStyle name="Virgül 4 2 6 5 2 2 2 8" xfId="59821"/>
    <cellStyle name="Virgül 4 2 6 5 2 2 3" xfId="6291"/>
    <cellStyle name="Virgül 4 2 6 5 2 2 3 2" xfId="16394"/>
    <cellStyle name="Virgül 4 2 6 5 2 2 3 2 2" xfId="41656"/>
    <cellStyle name="Virgül 4 2 6 5 2 2 3 3" xfId="31553"/>
    <cellStyle name="Virgül 4 2 6 5 2 2 4" xfId="11343"/>
    <cellStyle name="Virgül 4 2 6 5 2 2 4 2" xfId="36605"/>
    <cellStyle name="Virgül 4 2 6 5 2 2 5" xfId="21455"/>
    <cellStyle name="Virgül 4 2 6 5 2 2 6" xfId="26502"/>
    <cellStyle name="Virgül 4 2 6 5 2 2 7" xfId="46719"/>
    <cellStyle name="Virgül 4 2 6 5 2 2 8" xfId="51770"/>
    <cellStyle name="Virgül 4 2 6 5 2 2 9" xfId="56823"/>
    <cellStyle name="Virgül 4 2 6 5 2 3" xfId="2752"/>
    <cellStyle name="Virgül 4 2 6 5 2 3 2" xfId="7820"/>
    <cellStyle name="Virgül 4 2 6 5 2 3 2 2" xfId="17923"/>
    <cellStyle name="Virgül 4 2 6 5 2 3 2 2 2" xfId="43185"/>
    <cellStyle name="Virgül 4 2 6 5 2 3 2 3" xfId="33082"/>
    <cellStyle name="Virgül 4 2 6 5 2 3 3" xfId="12872"/>
    <cellStyle name="Virgül 4 2 6 5 2 3 3 2" xfId="38134"/>
    <cellStyle name="Virgül 4 2 6 5 2 3 4" xfId="22984"/>
    <cellStyle name="Virgül 4 2 6 5 2 3 5" xfId="28031"/>
    <cellStyle name="Virgül 4 2 6 5 2 3 6" xfId="48248"/>
    <cellStyle name="Virgül 4 2 6 5 2 3 7" xfId="53299"/>
    <cellStyle name="Virgül 4 2 6 5 2 3 8" xfId="58370"/>
    <cellStyle name="Virgül 4 2 6 5 2 4" xfId="4204"/>
    <cellStyle name="Virgül 4 2 6 5 2 4 2" xfId="9270"/>
    <cellStyle name="Virgül 4 2 6 5 2 4 2 2" xfId="19373"/>
    <cellStyle name="Virgül 4 2 6 5 2 4 2 2 2" xfId="44635"/>
    <cellStyle name="Virgül 4 2 6 5 2 4 2 3" xfId="34532"/>
    <cellStyle name="Virgül 4 2 6 5 2 4 3" xfId="14322"/>
    <cellStyle name="Virgül 4 2 6 5 2 4 3 2" xfId="39584"/>
    <cellStyle name="Virgül 4 2 6 5 2 4 4" xfId="24434"/>
    <cellStyle name="Virgül 4 2 6 5 2 4 5" xfId="29481"/>
    <cellStyle name="Virgül 4 2 6 5 2 4 6" xfId="49698"/>
    <cellStyle name="Virgül 4 2 6 5 2 4 7" xfId="54749"/>
    <cellStyle name="Virgül 4 2 6 5 2 4 8" xfId="59820"/>
    <cellStyle name="Virgül 4 2 6 5 2 5" xfId="6290"/>
    <cellStyle name="Virgül 4 2 6 5 2 5 2" xfId="16393"/>
    <cellStyle name="Virgül 4 2 6 5 2 5 2 2" xfId="41655"/>
    <cellStyle name="Virgül 4 2 6 5 2 5 3" xfId="31552"/>
    <cellStyle name="Virgül 4 2 6 5 2 6" xfId="11342"/>
    <cellStyle name="Virgül 4 2 6 5 2 6 2" xfId="36604"/>
    <cellStyle name="Virgül 4 2 6 5 2 7" xfId="21454"/>
    <cellStyle name="Virgül 4 2 6 5 2 8" xfId="26501"/>
    <cellStyle name="Virgül 4 2 6 5 2 9" xfId="46718"/>
    <cellStyle name="Virgül 4 2 6 5 3" xfId="1122"/>
    <cellStyle name="Virgül 4 2 6 5 3 2" xfId="4206"/>
    <cellStyle name="Virgül 4 2 6 5 3 2 2" xfId="9272"/>
    <cellStyle name="Virgül 4 2 6 5 3 2 2 2" xfId="19375"/>
    <cellStyle name="Virgül 4 2 6 5 3 2 2 2 2" xfId="44637"/>
    <cellStyle name="Virgül 4 2 6 5 3 2 2 3" xfId="34534"/>
    <cellStyle name="Virgül 4 2 6 5 3 2 3" xfId="14324"/>
    <cellStyle name="Virgül 4 2 6 5 3 2 3 2" xfId="39586"/>
    <cellStyle name="Virgül 4 2 6 5 3 2 4" xfId="24436"/>
    <cellStyle name="Virgül 4 2 6 5 3 2 5" xfId="29483"/>
    <cellStyle name="Virgül 4 2 6 5 3 2 6" xfId="49700"/>
    <cellStyle name="Virgül 4 2 6 5 3 2 7" xfId="54751"/>
    <cellStyle name="Virgül 4 2 6 5 3 2 8" xfId="59822"/>
    <cellStyle name="Virgül 4 2 6 5 3 3" xfId="6292"/>
    <cellStyle name="Virgül 4 2 6 5 3 3 2" xfId="16395"/>
    <cellStyle name="Virgül 4 2 6 5 3 3 2 2" xfId="41657"/>
    <cellStyle name="Virgül 4 2 6 5 3 3 3" xfId="31554"/>
    <cellStyle name="Virgül 4 2 6 5 3 4" xfId="11344"/>
    <cellStyle name="Virgül 4 2 6 5 3 4 2" xfId="36606"/>
    <cellStyle name="Virgül 4 2 6 5 3 5" xfId="21456"/>
    <cellStyle name="Virgül 4 2 6 5 3 6" xfId="26503"/>
    <cellStyle name="Virgül 4 2 6 5 3 7" xfId="46720"/>
    <cellStyle name="Virgül 4 2 6 5 3 8" xfId="51771"/>
    <cellStyle name="Virgül 4 2 6 5 3 9" xfId="56824"/>
    <cellStyle name="Virgül 4 2 6 5 4" xfId="2751"/>
    <cellStyle name="Virgül 4 2 6 5 4 2" xfId="7819"/>
    <cellStyle name="Virgül 4 2 6 5 4 2 2" xfId="17922"/>
    <cellStyle name="Virgül 4 2 6 5 4 2 2 2" xfId="43184"/>
    <cellStyle name="Virgül 4 2 6 5 4 2 3" xfId="33081"/>
    <cellStyle name="Virgül 4 2 6 5 4 3" xfId="12871"/>
    <cellStyle name="Virgül 4 2 6 5 4 3 2" xfId="38133"/>
    <cellStyle name="Virgül 4 2 6 5 4 4" xfId="22983"/>
    <cellStyle name="Virgül 4 2 6 5 4 5" xfId="28030"/>
    <cellStyle name="Virgül 4 2 6 5 4 6" xfId="48247"/>
    <cellStyle name="Virgül 4 2 6 5 4 7" xfId="53298"/>
    <cellStyle name="Virgül 4 2 6 5 4 8" xfId="58369"/>
    <cellStyle name="Virgül 4 2 6 5 5" xfId="4203"/>
    <cellStyle name="Virgül 4 2 6 5 5 2" xfId="9269"/>
    <cellStyle name="Virgül 4 2 6 5 5 2 2" xfId="19372"/>
    <cellStyle name="Virgül 4 2 6 5 5 2 2 2" xfId="44634"/>
    <cellStyle name="Virgül 4 2 6 5 5 2 3" xfId="34531"/>
    <cellStyle name="Virgül 4 2 6 5 5 3" xfId="14321"/>
    <cellStyle name="Virgül 4 2 6 5 5 3 2" xfId="39583"/>
    <cellStyle name="Virgül 4 2 6 5 5 4" xfId="24433"/>
    <cellStyle name="Virgül 4 2 6 5 5 5" xfId="29480"/>
    <cellStyle name="Virgül 4 2 6 5 5 6" xfId="49697"/>
    <cellStyle name="Virgül 4 2 6 5 5 7" xfId="54748"/>
    <cellStyle name="Virgül 4 2 6 5 5 8" xfId="59819"/>
    <cellStyle name="Virgül 4 2 6 5 6" xfId="6289"/>
    <cellStyle name="Virgül 4 2 6 5 6 2" xfId="16392"/>
    <cellStyle name="Virgül 4 2 6 5 6 2 2" xfId="41654"/>
    <cellStyle name="Virgül 4 2 6 5 6 3" xfId="31551"/>
    <cellStyle name="Virgül 4 2 6 5 7" xfId="11341"/>
    <cellStyle name="Virgül 4 2 6 5 7 2" xfId="36603"/>
    <cellStyle name="Virgül 4 2 6 5 8" xfId="21453"/>
    <cellStyle name="Virgül 4 2 6 5 9" xfId="26500"/>
    <cellStyle name="Virgül 4 2 6 6" xfId="1123"/>
    <cellStyle name="Virgül 4 2 6 6 10" xfId="46721"/>
    <cellStyle name="Virgül 4 2 6 6 11" xfId="51772"/>
    <cellStyle name="Virgül 4 2 6 6 12" xfId="56825"/>
    <cellStyle name="Virgül 4 2 6 6 2" xfId="1124"/>
    <cellStyle name="Virgül 4 2 6 6 2 10" xfId="51773"/>
    <cellStyle name="Virgül 4 2 6 6 2 11" xfId="56826"/>
    <cellStyle name="Virgül 4 2 6 6 2 2" xfId="1125"/>
    <cellStyle name="Virgül 4 2 6 6 2 2 2" xfId="4209"/>
    <cellStyle name="Virgül 4 2 6 6 2 2 2 2" xfId="9275"/>
    <cellStyle name="Virgül 4 2 6 6 2 2 2 2 2" xfId="19378"/>
    <cellStyle name="Virgül 4 2 6 6 2 2 2 2 2 2" xfId="44640"/>
    <cellStyle name="Virgül 4 2 6 6 2 2 2 2 3" xfId="34537"/>
    <cellStyle name="Virgül 4 2 6 6 2 2 2 3" xfId="14327"/>
    <cellStyle name="Virgül 4 2 6 6 2 2 2 3 2" xfId="39589"/>
    <cellStyle name="Virgül 4 2 6 6 2 2 2 4" xfId="24439"/>
    <cellStyle name="Virgül 4 2 6 6 2 2 2 5" xfId="29486"/>
    <cellStyle name="Virgül 4 2 6 6 2 2 2 6" xfId="49703"/>
    <cellStyle name="Virgül 4 2 6 6 2 2 2 7" xfId="54754"/>
    <cellStyle name="Virgül 4 2 6 6 2 2 2 8" xfId="59825"/>
    <cellStyle name="Virgül 4 2 6 6 2 2 3" xfId="6295"/>
    <cellStyle name="Virgül 4 2 6 6 2 2 3 2" xfId="16398"/>
    <cellStyle name="Virgül 4 2 6 6 2 2 3 2 2" xfId="41660"/>
    <cellStyle name="Virgül 4 2 6 6 2 2 3 3" xfId="31557"/>
    <cellStyle name="Virgül 4 2 6 6 2 2 4" xfId="11347"/>
    <cellStyle name="Virgül 4 2 6 6 2 2 4 2" xfId="36609"/>
    <cellStyle name="Virgül 4 2 6 6 2 2 5" xfId="21459"/>
    <cellStyle name="Virgül 4 2 6 6 2 2 6" xfId="26506"/>
    <cellStyle name="Virgül 4 2 6 6 2 2 7" xfId="46723"/>
    <cellStyle name="Virgül 4 2 6 6 2 2 8" xfId="51774"/>
    <cellStyle name="Virgül 4 2 6 6 2 2 9" xfId="56827"/>
    <cellStyle name="Virgül 4 2 6 6 2 3" xfId="2754"/>
    <cellStyle name="Virgül 4 2 6 6 2 3 2" xfId="7822"/>
    <cellStyle name="Virgül 4 2 6 6 2 3 2 2" xfId="17925"/>
    <cellStyle name="Virgül 4 2 6 6 2 3 2 2 2" xfId="43187"/>
    <cellStyle name="Virgül 4 2 6 6 2 3 2 3" xfId="33084"/>
    <cellStyle name="Virgül 4 2 6 6 2 3 3" xfId="12874"/>
    <cellStyle name="Virgül 4 2 6 6 2 3 3 2" xfId="38136"/>
    <cellStyle name="Virgül 4 2 6 6 2 3 4" xfId="22986"/>
    <cellStyle name="Virgül 4 2 6 6 2 3 5" xfId="28033"/>
    <cellStyle name="Virgül 4 2 6 6 2 3 6" xfId="48250"/>
    <cellStyle name="Virgül 4 2 6 6 2 3 7" xfId="53301"/>
    <cellStyle name="Virgül 4 2 6 6 2 3 8" xfId="58372"/>
    <cellStyle name="Virgül 4 2 6 6 2 4" xfId="4208"/>
    <cellStyle name="Virgül 4 2 6 6 2 4 2" xfId="9274"/>
    <cellStyle name="Virgül 4 2 6 6 2 4 2 2" xfId="19377"/>
    <cellStyle name="Virgül 4 2 6 6 2 4 2 2 2" xfId="44639"/>
    <cellStyle name="Virgül 4 2 6 6 2 4 2 3" xfId="34536"/>
    <cellStyle name="Virgül 4 2 6 6 2 4 3" xfId="14326"/>
    <cellStyle name="Virgül 4 2 6 6 2 4 3 2" xfId="39588"/>
    <cellStyle name="Virgül 4 2 6 6 2 4 4" xfId="24438"/>
    <cellStyle name="Virgül 4 2 6 6 2 4 5" xfId="29485"/>
    <cellStyle name="Virgül 4 2 6 6 2 4 6" xfId="49702"/>
    <cellStyle name="Virgül 4 2 6 6 2 4 7" xfId="54753"/>
    <cellStyle name="Virgül 4 2 6 6 2 4 8" xfId="59824"/>
    <cellStyle name="Virgül 4 2 6 6 2 5" xfId="6294"/>
    <cellStyle name="Virgül 4 2 6 6 2 5 2" xfId="16397"/>
    <cellStyle name="Virgül 4 2 6 6 2 5 2 2" xfId="41659"/>
    <cellStyle name="Virgül 4 2 6 6 2 5 3" xfId="31556"/>
    <cellStyle name="Virgül 4 2 6 6 2 6" xfId="11346"/>
    <cellStyle name="Virgül 4 2 6 6 2 6 2" xfId="36608"/>
    <cellStyle name="Virgül 4 2 6 6 2 7" xfId="21458"/>
    <cellStyle name="Virgül 4 2 6 6 2 8" xfId="26505"/>
    <cellStyle name="Virgül 4 2 6 6 2 9" xfId="46722"/>
    <cellStyle name="Virgül 4 2 6 6 3" xfId="1126"/>
    <cellStyle name="Virgül 4 2 6 6 3 2" xfId="4210"/>
    <cellStyle name="Virgül 4 2 6 6 3 2 2" xfId="9276"/>
    <cellStyle name="Virgül 4 2 6 6 3 2 2 2" xfId="19379"/>
    <cellStyle name="Virgül 4 2 6 6 3 2 2 2 2" xfId="44641"/>
    <cellStyle name="Virgül 4 2 6 6 3 2 2 3" xfId="34538"/>
    <cellStyle name="Virgül 4 2 6 6 3 2 3" xfId="14328"/>
    <cellStyle name="Virgül 4 2 6 6 3 2 3 2" xfId="39590"/>
    <cellStyle name="Virgül 4 2 6 6 3 2 4" xfId="24440"/>
    <cellStyle name="Virgül 4 2 6 6 3 2 5" xfId="29487"/>
    <cellStyle name="Virgül 4 2 6 6 3 2 6" xfId="49704"/>
    <cellStyle name="Virgül 4 2 6 6 3 2 7" xfId="54755"/>
    <cellStyle name="Virgül 4 2 6 6 3 2 8" xfId="59826"/>
    <cellStyle name="Virgül 4 2 6 6 3 3" xfId="6296"/>
    <cellStyle name="Virgül 4 2 6 6 3 3 2" xfId="16399"/>
    <cellStyle name="Virgül 4 2 6 6 3 3 2 2" xfId="41661"/>
    <cellStyle name="Virgül 4 2 6 6 3 3 3" xfId="31558"/>
    <cellStyle name="Virgül 4 2 6 6 3 4" xfId="11348"/>
    <cellStyle name="Virgül 4 2 6 6 3 4 2" xfId="36610"/>
    <cellStyle name="Virgül 4 2 6 6 3 5" xfId="21460"/>
    <cellStyle name="Virgül 4 2 6 6 3 6" xfId="26507"/>
    <cellStyle name="Virgül 4 2 6 6 3 7" xfId="46724"/>
    <cellStyle name="Virgül 4 2 6 6 3 8" xfId="51775"/>
    <cellStyle name="Virgül 4 2 6 6 3 9" xfId="56828"/>
    <cellStyle name="Virgül 4 2 6 6 4" xfId="2753"/>
    <cellStyle name="Virgül 4 2 6 6 4 2" xfId="7821"/>
    <cellStyle name="Virgül 4 2 6 6 4 2 2" xfId="17924"/>
    <cellStyle name="Virgül 4 2 6 6 4 2 2 2" xfId="43186"/>
    <cellStyle name="Virgül 4 2 6 6 4 2 3" xfId="33083"/>
    <cellStyle name="Virgül 4 2 6 6 4 3" xfId="12873"/>
    <cellStyle name="Virgül 4 2 6 6 4 3 2" xfId="38135"/>
    <cellStyle name="Virgül 4 2 6 6 4 4" xfId="22985"/>
    <cellStyle name="Virgül 4 2 6 6 4 5" xfId="28032"/>
    <cellStyle name="Virgül 4 2 6 6 4 6" xfId="48249"/>
    <cellStyle name="Virgül 4 2 6 6 4 7" xfId="53300"/>
    <cellStyle name="Virgül 4 2 6 6 4 8" xfId="58371"/>
    <cellStyle name="Virgül 4 2 6 6 5" xfId="4207"/>
    <cellStyle name="Virgül 4 2 6 6 5 2" xfId="9273"/>
    <cellStyle name="Virgül 4 2 6 6 5 2 2" xfId="19376"/>
    <cellStyle name="Virgül 4 2 6 6 5 2 2 2" xfId="44638"/>
    <cellStyle name="Virgül 4 2 6 6 5 2 3" xfId="34535"/>
    <cellStyle name="Virgül 4 2 6 6 5 3" xfId="14325"/>
    <cellStyle name="Virgül 4 2 6 6 5 3 2" xfId="39587"/>
    <cellStyle name="Virgül 4 2 6 6 5 4" xfId="24437"/>
    <cellStyle name="Virgül 4 2 6 6 5 5" xfId="29484"/>
    <cellStyle name="Virgül 4 2 6 6 5 6" xfId="49701"/>
    <cellStyle name="Virgül 4 2 6 6 5 7" xfId="54752"/>
    <cellStyle name="Virgül 4 2 6 6 5 8" xfId="59823"/>
    <cellStyle name="Virgül 4 2 6 6 6" xfId="6293"/>
    <cellStyle name="Virgül 4 2 6 6 6 2" xfId="16396"/>
    <cellStyle name="Virgül 4 2 6 6 6 2 2" xfId="41658"/>
    <cellStyle name="Virgül 4 2 6 6 6 3" xfId="31555"/>
    <cellStyle name="Virgül 4 2 6 6 7" xfId="11345"/>
    <cellStyle name="Virgül 4 2 6 6 7 2" xfId="36607"/>
    <cellStyle name="Virgül 4 2 6 6 8" xfId="21457"/>
    <cellStyle name="Virgül 4 2 6 6 9" xfId="26504"/>
    <cellStyle name="Virgül 4 2 6 7" xfId="1127"/>
    <cellStyle name="Virgül 4 2 6 7 10" xfId="51776"/>
    <cellStyle name="Virgül 4 2 6 7 11" xfId="56829"/>
    <cellStyle name="Virgül 4 2 6 7 2" xfId="1128"/>
    <cellStyle name="Virgül 4 2 6 7 2 2" xfId="4212"/>
    <cellStyle name="Virgül 4 2 6 7 2 2 2" xfId="9278"/>
    <cellStyle name="Virgül 4 2 6 7 2 2 2 2" xfId="19381"/>
    <cellStyle name="Virgül 4 2 6 7 2 2 2 2 2" xfId="44643"/>
    <cellStyle name="Virgül 4 2 6 7 2 2 2 3" xfId="34540"/>
    <cellStyle name="Virgül 4 2 6 7 2 2 3" xfId="14330"/>
    <cellStyle name="Virgül 4 2 6 7 2 2 3 2" xfId="39592"/>
    <cellStyle name="Virgül 4 2 6 7 2 2 4" xfId="24442"/>
    <cellStyle name="Virgül 4 2 6 7 2 2 5" xfId="29489"/>
    <cellStyle name="Virgül 4 2 6 7 2 2 6" xfId="49706"/>
    <cellStyle name="Virgül 4 2 6 7 2 2 7" xfId="54757"/>
    <cellStyle name="Virgül 4 2 6 7 2 2 8" xfId="59828"/>
    <cellStyle name="Virgül 4 2 6 7 2 3" xfId="6298"/>
    <cellStyle name="Virgül 4 2 6 7 2 3 2" xfId="16401"/>
    <cellStyle name="Virgül 4 2 6 7 2 3 2 2" xfId="41663"/>
    <cellStyle name="Virgül 4 2 6 7 2 3 3" xfId="31560"/>
    <cellStyle name="Virgül 4 2 6 7 2 4" xfId="11350"/>
    <cellStyle name="Virgül 4 2 6 7 2 4 2" xfId="36612"/>
    <cellStyle name="Virgül 4 2 6 7 2 5" xfId="21462"/>
    <cellStyle name="Virgül 4 2 6 7 2 6" xfId="26509"/>
    <cellStyle name="Virgül 4 2 6 7 2 7" xfId="46726"/>
    <cellStyle name="Virgül 4 2 6 7 2 8" xfId="51777"/>
    <cellStyle name="Virgül 4 2 6 7 2 9" xfId="56830"/>
    <cellStyle name="Virgül 4 2 6 7 3" xfId="2755"/>
    <cellStyle name="Virgül 4 2 6 7 3 2" xfId="7823"/>
    <cellStyle name="Virgül 4 2 6 7 3 2 2" xfId="17926"/>
    <cellStyle name="Virgül 4 2 6 7 3 2 2 2" xfId="43188"/>
    <cellStyle name="Virgül 4 2 6 7 3 2 3" xfId="33085"/>
    <cellStyle name="Virgül 4 2 6 7 3 3" xfId="12875"/>
    <cellStyle name="Virgül 4 2 6 7 3 3 2" xfId="38137"/>
    <cellStyle name="Virgül 4 2 6 7 3 4" xfId="22987"/>
    <cellStyle name="Virgül 4 2 6 7 3 5" xfId="28034"/>
    <cellStyle name="Virgül 4 2 6 7 3 6" xfId="48251"/>
    <cellStyle name="Virgül 4 2 6 7 3 7" xfId="53302"/>
    <cellStyle name="Virgül 4 2 6 7 3 8" xfId="58373"/>
    <cellStyle name="Virgül 4 2 6 7 4" xfId="4211"/>
    <cellStyle name="Virgül 4 2 6 7 4 2" xfId="9277"/>
    <cellStyle name="Virgül 4 2 6 7 4 2 2" xfId="19380"/>
    <cellStyle name="Virgül 4 2 6 7 4 2 2 2" xfId="44642"/>
    <cellStyle name="Virgül 4 2 6 7 4 2 3" xfId="34539"/>
    <cellStyle name="Virgül 4 2 6 7 4 3" xfId="14329"/>
    <cellStyle name="Virgül 4 2 6 7 4 3 2" xfId="39591"/>
    <cellStyle name="Virgül 4 2 6 7 4 4" xfId="24441"/>
    <cellStyle name="Virgül 4 2 6 7 4 5" xfId="29488"/>
    <cellStyle name="Virgül 4 2 6 7 4 6" xfId="49705"/>
    <cellStyle name="Virgül 4 2 6 7 4 7" xfId="54756"/>
    <cellStyle name="Virgül 4 2 6 7 4 8" xfId="59827"/>
    <cellStyle name="Virgül 4 2 6 7 5" xfId="6297"/>
    <cellStyle name="Virgül 4 2 6 7 5 2" xfId="16400"/>
    <cellStyle name="Virgül 4 2 6 7 5 2 2" xfId="41662"/>
    <cellStyle name="Virgül 4 2 6 7 5 3" xfId="31559"/>
    <cellStyle name="Virgül 4 2 6 7 6" xfId="11349"/>
    <cellStyle name="Virgül 4 2 6 7 6 2" xfId="36611"/>
    <cellStyle name="Virgül 4 2 6 7 7" xfId="21461"/>
    <cellStyle name="Virgül 4 2 6 7 8" xfId="26508"/>
    <cellStyle name="Virgül 4 2 6 7 9" xfId="46725"/>
    <cellStyle name="Virgül 4 2 6 8" xfId="1129"/>
    <cellStyle name="Virgül 4 2 6 8 2" xfId="4213"/>
    <cellStyle name="Virgül 4 2 6 8 2 2" xfId="9279"/>
    <cellStyle name="Virgül 4 2 6 8 2 2 2" xfId="19382"/>
    <cellStyle name="Virgül 4 2 6 8 2 2 2 2" xfId="44644"/>
    <cellStyle name="Virgül 4 2 6 8 2 2 3" xfId="34541"/>
    <cellStyle name="Virgül 4 2 6 8 2 3" xfId="14331"/>
    <cellStyle name="Virgül 4 2 6 8 2 3 2" xfId="39593"/>
    <cellStyle name="Virgül 4 2 6 8 2 4" xfId="24443"/>
    <cellStyle name="Virgül 4 2 6 8 2 5" xfId="29490"/>
    <cellStyle name="Virgül 4 2 6 8 2 6" xfId="49707"/>
    <cellStyle name="Virgül 4 2 6 8 2 7" xfId="54758"/>
    <cellStyle name="Virgül 4 2 6 8 2 8" xfId="59829"/>
    <cellStyle name="Virgül 4 2 6 8 3" xfId="6299"/>
    <cellStyle name="Virgül 4 2 6 8 3 2" xfId="16402"/>
    <cellStyle name="Virgül 4 2 6 8 3 2 2" xfId="41664"/>
    <cellStyle name="Virgül 4 2 6 8 3 3" xfId="31561"/>
    <cellStyle name="Virgül 4 2 6 8 4" xfId="11351"/>
    <cellStyle name="Virgül 4 2 6 8 4 2" xfId="36613"/>
    <cellStyle name="Virgül 4 2 6 8 5" xfId="21463"/>
    <cellStyle name="Virgül 4 2 6 8 6" xfId="26510"/>
    <cellStyle name="Virgül 4 2 6 8 7" xfId="46727"/>
    <cellStyle name="Virgül 4 2 6 8 8" xfId="51778"/>
    <cellStyle name="Virgül 4 2 6 8 9" xfId="56831"/>
    <cellStyle name="Virgül 4 2 6 9" xfId="1130"/>
    <cellStyle name="Virgül 4 2 6 9 2" xfId="4214"/>
    <cellStyle name="Virgül 4 2 6 9 2 2" xfId="9280"/>
    <cellStyle name="Virgül 4 2 6 9 2 2 2" xfId="19383"/>
    <cellStyle name="Virgül 4 2 6 9 2 2 2 2" xfId="44645"/>
    <cellStyle name="Virgül 4 2 6 9 2 2 3" xfId="34542"/>
    <cellStyle name="Virgül 4 2 6 9 2 3" xfId="14332"/>
    <cellStyle name="Virgül 4 2 6 9 2 3 2" xfId="39594"/>
    <cellStyle name="Virgül 4 2 6 9 2 4" xfId="24444"/>
    <cellStyle name="Virgül 4 2 6 9 2 5" xfId="29491"/>
    <cellStyle name="Virgül 4 2 6 9 2 6" xfId="49708"/>
    <cellStyle name="Virgül 4 2 6 9 2 7" xfId="54759"/>
    <cellStyle name="Virgül 4 2 6 9 2 8" xfId="59830"/>
    <cellStyle name="Virgül 4 2 6 9 3" xfId="6300"/>
    <cellStyle name="Virgül 4 2 6 9 3 2" xfId="16403"/>
    <cellStyle name="Virgül 4 2 6 9 3 2 2" xfId="41665"/>
    <cellStyle name="Virgül 4 2 6 9 3 3" xfId="31562"/>
    <cellStyle name="Virgül 4 2 6 9 4" xfId="11352"/>
    <cellStyle name="Virgül 4 2 6 9 4 2" xfId="36614"/>
    <cellStyle name="Virgül 4 2 6 9 5" xfId="21464"/>
    <cellStyle name="Virgül 4 2 6 9 6" xfId="26511"/>
    <cellStyle name="Virgül 4 2 6 9 7" xfId="46728"/>
    <cellStyle name="Virgül 4 2 6 9 8" xfId="51779"/>
    <cellStyle name="Virgül 4 2 6 9 9" xfId="56832"/>
    <cellStyle name="Virgül 4 2 7" xfId="1131"/>
    <cellStyle name="Virgül 4 2 7 10" xfId="4215"/>
    <cellStyle name="Virgül 4 2 7 10 2" xfId="9281"/>
    <cellStyle name="Virgül 4 2 7 10 2 2" xfId="19384"/>
    <cellStyle name="Virgül 4 2 7 10 2 2 2" xfId="44646"/>
    <cellStyle name="Virgül 4 2 7 10 2 3" xfId="34543"/>
    <cellStyle name="Virgül 4 2 7 10 3" xfId="14333"/>
    <cellStyle name="Virgül 4 2 7 10 3 2" xfId="39595"/>
    <cellStyle name="Virgül 4 2 7 10 4" xfId="24445"/>
    <cellStyle name="Virgül 4 2 7 10 5" xfId="29492"/>
    <cellStyle name="Virgül 4 2 7 10 6" xfId="49709"/>
    <cellStyle name="Virgül 4 2 7 10 7" xfId="54760"/>
    <cellStyle name="Virgül 4 2 7 10 8" xfId="59831"/>
    <cellStyle name="Virgül 4 2 7 11" xfId="6301"/>
    <cellStyle name="Virgül 4 2 7 11 2" xfId="16404"/>
    <cellStyle name="Virgül 4 2 7 11 2 2" xfId="41666"/>
    <cellStyle name="Virgül 4 2 7 11 3" xfId="31563"/>
    <cellStyle name="Virgül 4 2 7 12" xfId="11353"/>
    <cellStyle name="Virgül 4 2 7 12 2" xfId="36615"/>
    <cellStyle name="Virgül 4 2 7 13" xfId="21465"/>
    <cellStyle name="Virgül 4 2 7 14" xfId="26512"/>
    <cellStyle name="Virgül 4 2 7 15" xfId="46729"/>
    <cellStyle name="Virgül 4 2 7 16" xfId="51780"/>
    <cellStyle name="Virgül 4 2 7 17" xfId="56833"/>
    <cellStyle name="Virgül 4 2 7 18" xfId="61013"/>
    <cellStyle name="Virgül 4 2 7 2" xfId="1132"/>
    <cellStyle name="Virgül 4 2 7 2 10" xfId="6302"/>
    <cellStyle name="Virgül 4 2 7 2 10 2" xfId="16405"/>
    <cellStyle name="Virgül 4 2 7 2 10 2 2" xfId="41667"/>
    <cellStyle name="Virgül 4 2 7 2 10 3" xfId="31564"/>
    <cellStyle name="Virgül 4 2 7 2 11" xfId="11354"/>
    <cellStyle name="Virgül 4 2 7 2 11 2" xfId="36616"/>
    <cellStyle name="Virgül 4 2 7 2 12" xfId="21466"/>
    <cellStyle name="Virgül 4 2 7 2 13" xfId="26513"/>
    <cellStyle name="Virgül 4 2 7 2 14" xfId="46730"/>
    <cellStyle name="Virgül 4 2 7 2 15" xfId="51781"/>
    <cellStyle name="Virgül 4 2 7 2 16" xfId="56834"/>
    <cellStyle name="Virgül 4 2 7 2 17" xfId="61014"/>
    <cellStyle name="Virgül 4 2 7 2 2" xfId="1133"/>
    <cellStyle name="Virgül 4 2 7 2 2 10" xfId="26514"/>
    <cellStyle name="Virgül 4 2 7 2 2 11" xfId="46731"/>
    <cellStyle name="Virgül 4 2 7 2 2 12" xfId="51782"/>
    <cellStyle name="Virgül 4 2 7 2 2 13" xfId="56835"/>
    <cellStyle name="Virgül 4 2 7 2 2 2" xfId="1134"/>
    <cellStyle name="Virgül 4 2 7 2 2 2 10" xfId="51783"/>
    <cellStyle name="Virgül 4 2 7 2 2 2 11" xfId="56836"/>
    <cellStyle name="Virgül 4 2 7 2 2 2 2" xfId="1135"/>
    <cellStyle name="Virgül 4 2 7 2 2 2 2 2" xfId="4219"/>
    <cellStyle name="Virgül 4 2 7 2 2 2 2 2 2" xfId="9285"/>
    <cellStyle name="Virgül 4 2 7 2 2 2 2 2 2 2" xfId="19388"/>
    <cellStyle name="Virgül 4 2 7 2 2 2 2 2 2 2 2" xfId="44650"/>
    <cellStyle name="Virgül 4 2 7 2 2 2 2 2 2 3" xfId="34547"/>
    <cellStyle name="Virgül 4 2 7 2 2 2 2 2 3" xfId="14337"/>
    <cellStyle name="Virgül 4 2 7 2 2 2 2 2 3 2" xfId="39599"/>
    <cellStyle name="Virgül 4 2 7 2 2 2 2 2 4" xfId="24449"/>
    <cellStyle name="Virgül 4 2 7 2 2 2 2 2 5" xfId="29496"/>
    <cellStyle name="Virgül 4 2 7 2 2 2 2 2 6" xfId="49713"/>
    <cellStyle name="Virgül 4 2 7 2 2 2 2 2 7" xfId="54764"/>
    <cellStyle name="Virgül 4 2 7 2 2 2 2 2 8" xfId="59835"/>
    <cellStyle name="Virgül 4 2 7 2 2 2 2 3" xfId="6305"/>
    <cellStyle name="Virgül 4 2 7 2 2 2 2 3 2" xfId="16408"/>
    <cellStyle name="Virgül 4 2 7 2 2 2 2 3 2 2" xfId="41670"/>
    <cellStyle name="Virgül 4 2 7 2 2 2 2 3 3" xfId="31567"/>
    <cellStyle name="Virgül 4 2 7 2 2 2 2 4" xfId="11357"/>
    <cellStyle name="Virgül 4 2 7 2 2 2 2 4 2" xfId="36619"/>
    <cellStyle name="Virgül 4 2 7 2 2 2 2 5" xfId="21469"/>
    <cellStyle name="Virgül 4 2 7 2 2 2 2 6" xfId="26516"/>
    <cellStyle name="Virgül 4 2 7 2 2 2 2 7" xfId="46733"/>
    <cellStyle name="Virgül 4 2 7 2 2 2 2 8" xfId="51784"/>
    <cellStyle name="Virgül 4 2 7 2 2 2 2 9" xfId="56837"/>
    <cellStyle name="Virgül 4 2 7 2 2 2 3" xfId="2759"/>
    <cellStyle name="Virgül 4 2 7 2 2 2 3 2" xfId="7827"/>
    <cellStyle name="Virgül 4 2 7 2 2 2 3 2 2" xfId="17930"/>
    <cellStyle name="Virgül 4 2 7 2 2 2 3 2 2 2" xfId="43192"/>
    <cellStyle name="Virgül 4 2 7 2 2 2 3 2 3" xfId="33089"/>
    <cellStyle name="Virgül 4 2 7 2 2 2 3 3" xfId="12879"/>
    <cellStyle name="Virgül 4 2 7 2 2 2 3 3 2" xfId="38141"/>
    <cellStyle name="Virgül 4 2 7 2 2 2 3 4" xfId="22991"/>
    <cellStyle name="Virgül 4 2 7 2 2 2 3 5" xfId="28038"/>
    <cellStyle name="Virgül 4 2 7 2 2 2 3 6" xfId="48255"/>
    <cellStyle name="Virgül 4 2 7 2 2 2 3 7" xfId="53306"/>
    <cellStyle name="Virgül 4 2 7 2 2 2 3 8" xfId="58377"/>
    <cellStyle name="Virgül 4 2 7 2 2 2 4" xfId="4218"/>
    <cellStyle name="Virgül 4 2 7 2 2 2 4 2" xfId="9284"/>
    <cellStyle name="Virgül 4 2 7 2 2 2 4 2 2" xfId="19387"/>
    <cellStyle name="Virgül 4 2 7 2 2 2 4 2 2 2" xfId="44649"/>
    <cellStyle name="Virgül 4 2 7 2 2 2 4 2 3" xfId="34546"/>
    <cellStyle name="Virgül 4 2 7 2 2 2 4 3" xfId="14336"/>
    <cellStyle name="Virgül 4 2 7 2 2 2 4 3 2" xfId="39598"/>
    <cellStyle name="Virgül 4 2 7 2 2 2 4 4" xfId="24448"/>
    <cellStyle name="Virgül 4 2 7 2 2 2 4 5" xfId="29495"/>
    <cellStyle name="Virgül 4 2 7 2 2 2 4 6" xfId="49712"/>
    <cellStyle name="Virgül 4 2 7 2 2 2 4 7" xfId="54763"/>
    <cellStyle name="Virgül 4 2 7 2 2 2 4 8" xfId="59834"/>
    <cellStyle name="Virgül 4 2 7 2 2 2 5" xfId="6304"/>
    <cellStyle name="Virgül 4 2 7 2 2 2 5 2" xfId="16407"/>
    <cellStyle name="Virgül 4 2 7 2 2 2 5 2 2" xfId="41669"/>
    <cellStyle name="Virgül 4 2 7 2 2 2 5 3" xfId="31566"/>
    <cellStyle name="Virgül 4 2 7 2 2 2 6" xfId="11356"/>
    <cellStyle name="Virgül 4 2 7 2 2 2 6 2" xfId="36618"/>
    <cellStyle name="Virgül 4 2 7 2 2 2 7" xfId="21468"/>
    <cellStyle name="Virgül 4 2 7 2 2 2 8" xfId="26515"/>
    <cellStyle name="Virgül 4 2 7 2 2 2 9" xfId="46732"/>
    <cellStyle name="Virgül 4 2 7 2 2 3" xfId="1136"/>
    <cellStyle name="Virgül 4 2 7 2 2 3 2" xfId="4220"/>
    <cellStyle name="Virgül 4 2 7 2 2 3 2 2" xfId="9286"/>
    <cellStyle name="Virgül 4 2 7 2 2 3 2 2 2" xfId="19389"/>
    <cellStyle name="Virgül 4 2 7 2 2 3 2 2 2 2" xfId="44651"/>
    <cellStyle name="Virgül 4 2 7 2 2 3 2 2 3" xfId="34548"/>
    <cellStyle name="Virgül 4 2 7 2 2 3 2 3" xfId="14338"/>
    <cellStyle name="Virgül 4 2 7 2 2 3 2 3 2" xfId="39600"/>
    <cellStyle name="Virgül 4 2 7 2 2 3 2 4" xfId="24450"/>
    <cellStyle name="Virgül 4 2 7 2 2 3 2 5" xfId="29497"/>
    <cellStyle name="Virgül 4 2 7 2 2 3 2 6" xfId="49714"/>
    <cellStyle name="Virgül 4 2 7 2 2 3 2 7" xfId="54765"/>
    <cellStyle name="Virgül 4 2 7 2 2 3 2 8" xfId="59836"/>
    <cellStyle name="Virgül 4 2 7 2 2 3 3" xfId="6306"/>
    <cellStyle name="Virgül 4 2 7 2 2 3 3 2" xfId="16409"/>
    <cellStyle name="Virgül 4 2 7 2 2 3 3 2 2" xfId="41671"/>
    <cellStyle name="Virgül 4 2 7 2 2 3 3 3" xfId="31568"/>
    <cellStyle name="Virgül 4 2 7 2 2 3 4" xfId="11358"/>
    <cellStyle name="Virgül 4 2 7 2 2 3 4 2" xfId="36620"/>
    <cellStyle name="Virgül 4 2 7 2 2 3 5" xfId="21470"/>
    <cellStyle name="Virgül 4 2 7 2 2 3 6" xfId="26517"/>
    <cellStyle name="Virgül 4 2 7 2 2 3 7" xfId="46734"/>
    <cellStyle name="Virgül 4 2 7 2 2 3 8" xfId="51785"/>
    <cellStyle name="Virgül 4 2 7 2 2 3 9" xfId="56838"/>
    <cellStyle name="Virgül 4 2 7 2 2 4" xfId="1137"/>
    <cellStyle name="Virgül 4 2 7 2 2 4 2" xfId="4221"/>
    <cellStyle name="Virgül 4 2 7 2 2 4 2 2" xfId="9287"/>
    <cellStyle name="Virgül 4 2 7 2 2 4 2 2 2" xfId="19390"/>
    <cellStyle name="Virgül 4 2 7 2 2 4 2 2 2 2" xfId="44652"/>
    <cellStyle name="Virgül 4 2 7 2 2 4 2 2 3" xfId="34549"/>
    <cellStyle name="Virgül 4 2 7 2 2 4 2 3" xfId="14339"/>
    <cellStyle name="Virgül 4 2 7 2 2 4 2 3 2" xfId="39601"/>
    <cellStyle name="Virgül 4 2 7 2 2 4 2 4" xfId="24451"/>
    <cellStyle name="Virgül 4 2 7 2 2 4 2 5" xfId="29498"/>
    <cellStyle name="Virgül 4 2 7 2 2 4 2 6" xfId="49715"/>
    <cellStyle name="Virgül 4 2 7 2 2 4 2 7" xfId="54766"/>
    <cellStyle name="Virgül 4 2 7 2 2 4 2 8" xfId="59837"/>
    <cellStyle name="Virgül 4 2 7 2 2 4 3" xfId="6307"/>
    <cellStyle name="Virgül 4 2 7 2 2 4 3 2" xfId="16410"/>
    <cellStyle name="Virgül 4 2 7 2 2 4 3 2 2" xfId="41672"/>
    <cellStyle name="Virgül 4 2 7 2 2 4 3 3" xfId="31569"/>
    <cellStyle name="Virgül 4 2 7 2 2 4 4" xfId="11359"/>
    <cellStyle name="Virgül 4 2 7 2 2 4 4 2" xfId="36621"/>
    <cellStyle name="Virgül 4 2 7 2 2 4 5" xfId="21471"/>
    <cellStyle name="Virgül 4 2 7 2 2 4 6" xfId="26518"/>
    <cellStyle name="Virgül 4 2 7 2 2 4 7" xfId="46735"/>
    <cellStyle name="Virgül 4 2 7 2 2 4 8" xfId="51786"/>
    <cellStyle name="Virgül 4 2 7 2 2 4 9" xfId="56839"/>
    <cellStyle name="Virgül 4 2 7 2 2 5" xfId="2758"/>
    <cellStyle name="Virgül 4 2 7 2 2 5 2" xfId="7826"/>
    <cellStyle name="Virgül 4 2 7 2 2 5 2 2" xfId="17929"/>
    <cellStyle name="Virgül 4 2 7 2 2 5 2 2 2" xfId="43191"/>
    <cellStyle name="Virgül 4 2 7 2 2 5 2 3" xfId="33088"/>
    <cellStyle name="Virgül 4 2 7 2 2 5 3" xfId="12878"/>
    <cellStyle name="Virgül 4 2 7 2 2 5 3 2" xfId="38140"/>
    <cellStyle name="Virgül 4 2 7 2 2 5 4" xfId="22990"/>
    <cellStyle name="Virgül 4 2 7 2 2 5 5" xfId="28037"/>
    <cellStyle name="Virgül 4 2 7 2 2 5 6" xfId="48254"/>
    <cellStyle name="Virgül 4 2 7 2 2 5 7" xfId="53305"/>
    <cellStyle name="Virgül 4 2 7 2 2 5 8" xfId="58376"/>
    <cellStyle name="Virgül 4 2 7 2 2 6" xfId="4217"/>
    <cellStyle name="Virgül 4 2 7 2 2 6 2" xfId="9283"/>
    <cellStyle name="Virgül 4 2 7 2 2 6 2 2" xfId="19386"/>
    <cellStyle name="Virgül 4 2 7 2 2 6 2 2 2" xfId="44648"/>
    <cellStyle name="Virgül 4 2 7 2 2 6 2 3" xfId="34545"/>
    <cellStyle name="Virgül 4 2 7 2 2 6 3" xfId="14335"/>
    <cellStyle name="Virgül 4 2 7 2 2 6 3 2" xfId="39597"/>
    <cellStyle name="Virgül 4 2 7 2 2 6 4" xfId="24447"/>
    <cellStyle name="Virgül 4 2 7 2 2 6 5" xfId="29494"/>
    <cellStyle name="Virgül 4 2 7 2 2 6 6" xfId="49711"/>
    <cellStyle name="Virgül 4 2 7 2 2 6 7" xfId="54762"/>
    <cellStyle name="Virgül 4 2 7 2 2 6 8" xfId="59833"/>
    <cellStyle name="Virgül 4 2 7 2 2 7" xfId="6303"/>
    <cellStyle name="Virgül 4 2 7 2 2 7 2" xfId="16406"/>
    <cellStyle name="Virgül 4 2 7 2 2 7 2 2" xfId="41668"/>
    <cellStyle name="Virgül 4 2 7 2 2 7 3" xfId="31565"/>
    <cellStyle name="Virgül 4 2 7 2 2 8" xfId="11355"/>
    <cellStyle name="Virgül 4 2 7 2 2 8 2" xfId="36617"/>
    <cellStyle name="Virgül 4 2 7 2 2 9" xfId="21467"/>
    <cellStyle name="Virgül 4 2 7 2 3" xfId="1138"/>
    <cellStyle name="Virgül 4 2 7 2 3 10" xfId="46736"/>
    <cellStyle name="Virgül 4 2 7 2 3 11" xfId="51787"/>
    <cellStyle name="Virgül 4 2 7 2 3 12" xfId="56840"/>
    <cellStyle name="Virgül 4 2 7 2 3 2" xfId="1139"/>
    <cellStyle name="Virgül 4 2 7 2 3 2 10" xfId="51788"/>
    <cellStyle name="Virgül 4 2 7 2 3 2 11" xfId="56841"/>
    <cellStyle name="Virgül 4 2 7 2 3 2 2" xfId="1140"/>
    <cellStyle name="Virgül 4 2 7 2 3 2 2 2" xfId="4224"/>
    <cellStyle name="Virgül 4 2 7 2 3 2 2 2 2" xfId="9290"/>
    <cellStyle name="Virgül 4 2 7 2 3 2 2 2 2 2" xfId="19393"/>
    <cellStyle name="Virgül 4 2 7 2 3 2 2 2 2 2 2" xfId="44655"/>
    <cellStyle name="Virgül 4 2 7 2 3 2 2 2 2 3" xfId="34552"/>
    <cellStyle name="Virgül 4 2 7 2 3 2 2 2 3" xfId="14342"/>
    <cellStyle name="Virgül 4 2 7 2 3 2 2 2 3 2" xfId="39604"/>
    <cellStyle name="Virgül 4 2 7 2 3 2 2 2 4" xfId="24454"/>
    <cellStyle name="Virgül 4 2 7 2 3 2 2 2 5" xfId="29501"/>
    <cellStyle name="Virgül 4 2 7 2 3 2 2 2 6" xfId="49718"/>
    <cellStyle name="Virgül 4 2 7 2 3 2 2 2 7" xfId="54769"/>
    <cellStyle name="Virgül 4 2 7 2 3 2 2 2 8" xfId="59840"/>
    <cellStyle name="Virgül 4 2 7 2 3 2 2 3" xfId="6310"/>
    <cellStyle name="Virgül 4 2 7 2 3 2 2 3 2" xfId="16413"/>
    <cellStyle name="Virgül 4 2 7 2 3 2 2 3 2 2" xfId="41675"/>
    <cellStyle name="Virgül 4 2 7 2 3 2 2 3 3" xfId="31572"/>
    <cellStyle name="Virgül 4 2 7 2 3 2 2 4" xfId="11362"/>
    <cellStyle name="Virgül 4 2 7 2 3 2 2 4 2" xfId="36624"/>
    <cellStyle name="Virgül 4 2 7 2 3 2 2 5" xfId="21474"/>
    <cellStyle name="Virgül 4 2 7 2 3 2 2 6" xfId="26521"/>
    <cellStyle name="Virgül 4 2 7 2 3 2 2 7" xfId="46738"/>
    <cellStyle name="Virgül 4 2 7 2 3 2 2 8" xfId="51789"/>
    <cellStyle name="Virgül 4 2 7 2 3 2 2 9" xfId="56842"/>
    <cellStyle name="Virgül 4 2 7 2 3 2 3" xfId="2761"/>
    <cellStyle name="Virgül 4 2 7 2 3 2 3 2" xfId="7829"/>
    <cellStyle name="Virgül 4 2 7 2 3 2 3 2 2" xfId="17932"/>
    <cellStyle name="Virgül 4 2 7 2 3 2 3 2 2 2" xfId="43194"/>
    <cellStyle name="Virgül 4 2 7 2 3 2 3 2 3" xfId="33091"/>
    <cellStyle name="Virgül 4 2 7 2 3 2 3 3" xfId="12881"/>
    <cellStyle name="Virgül 4 2 7 2 3 2 3 3 2" xfId="38143"/>
    <cellStyle name="Virgül 4 2 7 2 3 2 3 4" xfId="22993"/>
    <cellStyle name="Virgül 4 2 7 2 3 2 3 5" xfId="28040"/>
    <cellStyle name="Virgül 4 2 7 2 3 2 3 6" xfId="48257"/>
    <cellStyle name="Virgül 4 2 7 2 3 2 3 7" xfId="53308"/>
    <cellStyle name="Virgül 4 2 7 2 3 2 3 8" xfId="58379"/>
    <cellStyle name="Virgül 4 2 7 2 3 2 4" xfId="4223"/>
    <cellStyle name="Virgül 4 2 7 2 3 2 4 2" xfId="9289"/>
    <cellStyle name="Virgül 4 2 7 2 3 2 4 2 2" xfId="19392"/>
    <cellStyle name="Virgül 4 2 7 2 3 2 4 2 2 2" xfId="44654"/>
    <cellStyle name="Virgül 4 2 7 2 3 2 4 2 3" xfId="34551"/>
    <cellStyle name="Virgül 4 2 7 2 3 2 4 3" xfId="14341"/>
    <cellStyle name="Virgül 4 2 7 2 3 2 4 3 2" xfId="39603"/>
    <cellStyle name="Virgül 4 2 7 2 3 2 4 4" xfId="24453"/>
    <cellStyle name="Virgül 4 2 7 2 3 2 4 5" xfId="29500"/>
    <cellStyle name="Virgül 4 2 7 2 3 2 4 6" xfId="49717"/>
    <cellStyle name="Virgül 4 2 7 2 3 2 4 7" xfId="54768"/>
    <cellStyle name="Virgül 4 2 7 2 3 2 4 8" xfId="59839"/>
    <cellStyle name="Virgül 4 2 7 2 3 2 5" xfId="6309"/>
    <cellStyle name="Virgül 4 2 7 2 3 2 5 2" xfId="16412"/>
    <cellStyle name="Virgül 4 2 7 2 3 2 5 2 2" xfId="41674"/>
    <cellStyle name="Virgül 4 2 7 2 3 2 5 3" xfId="31571"/>
    <cellStyle name="Virgül 4 2 7 2 3 2 6" xfId="11361"/>
    <cellStyle name="Virgül 4 2 7 2 3 2 6 2" xfId="36623"/>
    <cellStyle name="Virgül 4 2 7 2 3 2 7" xfId="21473"/>
    <cellStyle name="Virgül 4 2 7 2 3 2 8" xfId="26520"/>
    <cellStyle name="Virgül 4 2 7 2 3 2 9" xfId="46737"/>
    <cellStyle name="Virgül 4 2 7 2 3 3" xfId="1141"/>
    <cellStyle name="Virgül 4 2 7 2 3 3 2" xfId="4225"/>
    <cellStyle name="Virgül 4 2 7 2 3 3 2 2" xfId="9291"/>
    <cellStyle name="Virgül 4 2 7 2 3 3 2 2 2" xfId="19394"/>
    <cellStyle name="Virgül 4 2 7 2 3 3 2 2 2 2" xfId="44656"/>
    <cellStyle name="Virgül 4 2 7 2 3 3 2 2 3" xfId="34553"/>
    <cellStyle name="Virgül 4 2 7 2 3 3 2 3" xfId="14343"/>
    <cellStyle name="Virgül 4 2 7 2 3 3 2 3 2" xfId="39605"/>
    <cellStyle name="Virgül 4 2 7 2 3 3 2 4" xfId="24455"/>
    <cellStyle name="Virgül 4 2 7 2 3 3 2 5" xfId="29502"/>
    <cellStyle name="Virgül 4 2 7 2 3 3 2 6" xfId="49719"/>
    <cellStyle name="Virgül 4 2 7 2 3 3 2 7" xfId="54770"/>
    <cellStyle name="Virgül 4 2 7 2 3 3 2 8" xfId="59841"/>
    <cellStyle name="Virgül 4 2 7 2 3 3 3" xfId="6311"/>
    <cellStyle name="Virgül 4 2 7 2 3 3 3 2" xfId="16414"/>
    <cellStyle name="Virgül 4 2 7 2 3 3 3 2 2" xfId="41676"/>
    <cellStyle name="Virgül 4 2 7 2 3 3 3 3" xfId="31573"/>
    <cellStyle name="Virgül 4 2 7 2 3 3 4" xfId="11363"/>
    <cellStyle name="Virgül 4 2 7 2 3 3 4 2" xfId="36625"/>
    <cellStyle name="Virgül 4 2 7 2 3 3 5" xfId="21475"/>
    <cellStyle name="Virgül 4 2 7 2 3 3 6" xfId="26522"/>
    <cellStyle name="Virgül 4 2 7 2 3 3 7" xfId="46739"/>
    <cellStyle name="Virgül 4 2 7 2 3 3 8" xfId="51790"/>
    <cellStyle name="Virgül 4 2 7 2 3 3 9" xfId="56843"/>
    <cellStyle name="Virgül 4 2 7 2 3 4" xfId="2760"/>
    <cellStyle name="Virgül 4 2 7 2 3 4 2" xfId="7828"/>
    <cellStyle name="Virgül 4 2 7 2 3 4 2 2" xfId="17931"/>
    <cellStyle name="Virgül 4 2 7 2 3 4 2 2 2" xfId="43193"/>
    <cellStyle name="Virgül 4 2 7 2 3 4 2 3" xfId="33090"/>
    <cellStyle name="Virgül 4 2 7 2 3 4 3" xfId="12880"/>
    <cellStyle name="Virgül 4 2 7 2 3 4 3 2" xfId="38142"/>
    <cellStyle name="Virgül 4 2 7 2 3 4 4" xfId="22992"/>
    <cellStyle name="Virgül 4 2 7 2 3 4 5" xfId="28039"/>
    <cellStyle name="Virgül 4 2 7 2 3 4 6" xfId="48256"/>
    <cellStyle name="Virgül 4 2 7 2 3 4 7" xfId="53307"/>
    <cellStyle name="Virgül 4 2 7 2 3 4 8" xfId="58378"/>
    <cellStyle name="Virgül 4 2 7 2 3 5" xfId="4222"/>
    <cellStyle name="Virgül 4 2 7 2 3 5 2" xfId="9288"/>
    <cellStyle name="Virgül 4 2 7 2 3 5 2 2" xfId="19391"/>
    <cellStyle name="Virgül 4 2 7 2 3 5 2 2 2" xfId="44653"/>
    <cellStyle name="Virgül 4 2 7 2 3 5 2 3" xfId="34550"/>
    <cellStyle name="Virgül 4 2 7 2 3 5 3" xfId="14340"/>
    <cellStyle name="Virgül 4 2 7 2 3 5 3 2" xfId="39602"/>
    <cellStyle name="Virgül 4 2 7 2 3 5 4" xfId="24452"/>
    <cellStyle name="Virgül 4 2 7 2 3 5 5" xfId="29499"/>
    <cellStyle name="Virgül 4 2 7 2 3 5 6" xfId="49716"/>
    <cellStyle name="Virgül 4 2 7 2 3 5 7" xfId="54767"/>
    <cellStyle name="Virgül 4 2 7 2 3 5 8" xfId="59838"/>
    <cellStyle name="Virgül 4 2 7 2 3 6" xfId="6308"/>
    <cellStyle name="Virgül 4 2 7 2 3 6 2" xfId="16411"/>
    <cellStyle name="Virgül 4 2 7 2 3 6 2 2" xfId="41673"/>
    <cellStyle name="Virgül 4 2 7 2 3 6 3" xfId="31570"/>
    <cellStyle name="Virgül 4 2 7 2 3 7" xfId="11360"/>
    <cellStyle name="Virgül 4 2 7 2 3 7 2" xfId="36622"/>
    <cellStyle name="Virgül 4 2 7 2 3 8" xfId="21472"/>
    <cellStyle name="Virgül 4 2 7 2 3 9" xfId="26519"/>
    <cellStyle name="Virgül 4 2 7 2 4" xfId="1142"/>
    <cellStyle name="Virgül 4 2 7 2 4 10" xfId="46740"/>
    <cellStyle name="Virgül 4 2 7 2 4 11" xfId="51791"/>
    <cellStyle name="Virgül 4 2 7 2 4 12" xfId="56844"/>
    <cellStyle name="Virgül 4 2 7 2 4 2" xfId="1143"/>
    <cellStyle name="Virgül 4 2 7 2 4 2 10" xfId="51792"/>
    <cellStyle name="Virgül 4 2 7 2 4 2 11" xfId="56845"/>
    <cellStyle name="Virgül 4 2 7 2 4 2 2" xfId="1144"/>
    <cellStyle name="Virgül 4 2 7 2 4 2 2 2" xfId="4228"/>
    <cellStyle name="Virgül 4 2 7 2 4 2 2 2 2" xfId="9294"/>
    <cellStyle name="Virgül 4 2 7 2 4 2 2 2 2 2" xfId="19397"/>
    <cellStyle name="Virgül 4 2 7 2 4 2 2 2 2 2 2" xfId="44659"/>
    <cellStyle name="Virgül 4 2 7 2 4 2 2 2 2 3" xfId="34556"/>
    <cellStyle name="Virgül 4 2 7 2 4 2 2 2 3" xfId="14346"/>
    <cellStyle name="Virgül 4 2 7 2 4 2 2 2 3 2" xfId="39608"/>
    <cellStyle name="Virgül 4 2 7 2 4 2 2 2 4" xfId="24458"/>
    <cellStyle name="Virgül 4 2 7 2 4 2 2 2 5" xfId="29505"/>
    <cellStyle name="Virgül 4 2 7 2 4 2 2 2 6" xfId="49722"/>
    <cellStyle name="Virgül 4 2 7 2 4 2 2 2 7" xfId="54773"/>
    <cellStyle name="Virgül 4 2 7 2 4 2 2 2 8" xfId="59844"/>
    <cellStyle name="Virgül 4 2 7 2 4 2 2 3" xfId="6314"/>
    <cellStyle name="Virgül 4 2 7 2 4 2 2 3 2" xfId="16417"/>
    <cellStyle name="Virgül 4 2 7 2 4 2 2 3 2 2" xfId="41679"/>
    <cellStyle name="Virgül 4 2 7 2 4 2 2 3 3" xfId="31576"/>
    <cellStyle name="Virgül 4 2 7 2 4 2 2 4" xfId="11366"/>
    <cellStyle name="Virgül 4 2 7 2 4 2 2 4 2" xfId="36628"/>
    <cellStyle name="Virgül 4 2 7 2 4 2 2 5" xfId="21478"/>
    <cellStyle name="Virgül 4 2 7 2 4 2 2 6" xfId="26525"/>
    <cellStyle name="Virgül 4 2 7 2 4 2 2 7" xfId="46742"/>
    <cellStyle name="Virgül 4 2 7 2 4 2 2 8" xfId="51793"/>
    <cellStyle name="Virgül 4 2 7 2 4 2 2 9" xfId="56846"/>
    <cellStyle name="Virgül 4 2 7 2 4 2 3" xfId="2763"/>
    <cellStyle name="Virgül 4 2 7 2 4 2 3 2" xfId="7831"/>
    <cellStyle name="Virgül 4 2 7 2 4 2 3 2 2" xfId="17934"/>
    <cellStyle name="Virgül 4 2 7 2 4 2 3 2 2 2" xfId="43196"/>
    <cellStyle name="Virgül 4 2 7 2 4 2 3 2 3" xfId="33093"/>
    <cellStyle name="Virgül 4 2 7 2 4 2 3 3" xfId="12883"/>
    <cellStyle name="Virgül 4 2 7 2 4 2 3 3 2" xfId="38145"/>
    <cellStyle name="Virgül 4 2 7 2 4 2 3 4" xfId="22995"/>
    <cellStyle name="Virgül 4 2 7 2 4 2 3 5" xfId="28042"/>
    <cellStyle name="Virgül 4 2 7 2 4 2 3 6" xfId="48259"/>
    <cellStyle name="Virgül 4 2 7 2 4 2 3 7" xfId="53310"/>
    <cellStyle name="Virgül 4 2 7 2 4 2 3 8" xfId="58381"/>
    <cellStyle name="Virgül 4 2 7 2 4 2 4" xfId="4227"/>
    <cellStyle name="Virgül 4 2 7 2 4 2 4 2" xfId="9293"/>
    <cellStyle name="Virgül 4 2 7 2 4 2 4 2 2" xfId="19396"/>
    <cellStyle name="Virgül 4 2 7 2 4 2 4 2 2 2" xfId="44658"/>
    <cellStyle name="Virgül 4 2 7 2 4 2 4 2 3" xfId="34555"/>
    <cellStyle name="Virgül 4 2 7 2 4 2 4 3" xfId="14345"/>
    <cellStyle name="Virgül 4 2 7 2 4 2 4 3 2" xfId="39607"/>
    <cellStyle name="Virgül 4 2 7 2 4 2 4 4" xfId="24457"/>
    <cellStyle name="Virgül 4 2 7 2 4 2 4 5" xfId="29504"/>
    <cellStyle name="Virgül 4 2 7 2 4 2 4 6" xfId="49721"/>
    <cellStyle name="Virgül 4 2 7 2 4 2 4 7" xfId="54772"/>
    <cellStyle name="Virgül 4 2 7 2 4 2 4 8" xfId="59843"/>
    <cellStyle name="Virgül 4 2 7 2 4 2 5" xfId="6313"/>
    <cellStyle name="Virgül 4 2 7 2 4 2 5 2" xfId="16416"/>
    <cellStyle name="Virgül 4 2 7 2 4 2 5 2 2" xfId="41678"/>
    <cellStyle name="Virgül 4 2 7 2 4 2 5 3" xfId="31575"/>
    <cellStyle name="Virgül 4 2 7 2 4 2 6" xfId="11365"/>
    <cellStyle name="Virgül 4 2 7 2 4 2 6 2" xfId="36627"/>
    <cellStyle name="Virgül 4 2 7 2 4 2 7" xfId="21477"/>
    <cellStyle name="Virgül 4 2 7 2 4 2 8" xfId="26524"/>
    <cellStyle name="Virgül 4 2 7 2 4 2 9" xfId="46741"/>
    <cellStyle name="Virgül 4 2 7 2 4 3" xfId="1145"/>
    <cellStyle name="Virgül 4 2 7 2 4 3 2" xfId="4229"/>
    <cellStyle name="Virgül 4 2 7 2 4 3 2 2" xfId="9295"/>
    <cellStyle name="Virgül 4 2 7 2 4 3 2 2 2" xfId="19398"/>
    <cellStyle name="Virgül 4 2 7 2 4 3 2 2 2 2" xfId="44660"/>
    <cellStyle name="Virgül 4 2 7 2 4 3 2 2 3" xfId="34557"/>
    <cellStyle name="Virgül 4 2 7 2 4 3 2 3" xfId="14347"/>
    <cellStyle name="Virgül 4 2 7 2 4 3 2 3 2" xfId="39609"/>
    <cellStyle name="Virgül 4 2 7 2 4 3 2 4" xfId="24459"/>
    <cellStyle name="Virgül 4 2 7 2 4 3 2 5" xfId="29506"/>
    <cellStyle name="Virgül 4 2 7 2 4 3 2 6" xfId="49723"/>
    <cellStyle name="Virgül 4 2 7 2 4 3 2 7" xfId="54774"/>
    <cellStyle name="Virgül 4 2 7 2 4 3 2 8" xfId="59845"/>
    <cellStyle name="Virgül 4 2 7 2 4 3 3" xfId="6315"/>
    <cellStyle name="Virgül 4 2 7 2 4 3 3 2" xfId="16418"/>
    <cellStyle name="Virgül 4 2 7 2 4 3 3 2 2" xfId="41680"/>
    <cellStyle name="Virgül 4 2 7 2 4 3 3 3" xfId="31577"/>
    <cellStyle name="Virgül 4 2 7 2 4 3 4" xfId="11367"/>
    <cellStyle name="Virgül 4 2 7 2 4 3 4 2" xfId="36629"/>
    <cellStyle name="Virgül 4 2 7 2 4 3 5" xfId="21479"/>
    <cellStyle name="Virgül 4 2 7 2 4 3 6" xfId="26526"/>
    <cellStyle name="Virgül 4 2 7 2 4 3 7" xfId="46743"/>
    <cellStyle name="Virgül 4 2 7 2 4 3 8" xfId="51794"/>
    <cellStyle name="Virgül 4 2 7 2 4 3 9" xfId="56847"/>
    <cellStyle name="Virgül 4 2 7 2 4 4" xfId="2762"/>
    <cellStyle name="Virgül 4 2 7 2 4 4 2" xfId="7830"/>
    <cellStyle name="Virgül 4 2 7 2 4 4 2 2" xfId="17933"/>
    <cellStyle name="Virgül 4 2 7 2 4 4 2 2 2" xfId="43195"/>
    <cellStyle name="Virgül 4 2 7 2 4 4 2 3" xfId="33092"/>
    <cellStyle name="Virgül 4 2 7 2 4 4 3" xfId="12882"/>
    <cellStyle name="Virgül 4 2 7 2 4 4 3 2" xfId="38144"/>
    <cellStyle name="Virgül 4 2 7 2 4 4 4" xfId="22994"/>
    <cellStyle name="Virgül 4 2 7 2 4 4 5" xfId="28041"/>
    <cellStyle name="Virgül 4 2 7 2 4 4 6" xfId="48258"/>
    <cellStyle name="Virgül 4 2 7 2 4 4 7" xfId="53309"/>
    <cellStyle name="Virgül 4 2 7 2 4 4 8" xfId="58380"/>
    <cellStyle name="Virgül 4 2 7 2 4 5" xfId="4226"/>
    <cellStyle name="Virgül 4 2 7 2 4 5 2" xfId="9292"/>
    <cellStyle name="Virgül 4 2 7 2 4 5 2 2" xfId="19395"/>
    <cellStyle name="Virgül 4 2 7 2 4 5 2 2 2" xfId="44657"/>
    <cellStyle name="Virgül 4 2 7 2 4 5 2 3" xfId="34554"/>
    <cellStyle name="Virgül 4 2 7 2 4 5 3" xfId="14344"/>
    <cellStyle name="Virgül 4 2 7 2 4 5 3 2" xfId="39606"/>
    <cellStyle name="Virgül 4 2 7 2 4 5 4" xfId="24456"/>
    <cellStyle name="Virgül 4 2 7 2 4 5 5" xfId="29503"/>
    <cellStyle name="Virgül 4 2 7 2 4 5 6" xfId="49720"/>
    <cellStyle name="Virgül 4 2 7 2 4 5 7" xfId="54771"/>
    <cellStyle name="Virgül 4 2 7 2 4 5 8" xfId="59842"/>
    <cellStyle name="Virgül 4 2 7 2 4 6" xfId="6312"/>
    <cellStyle name="Virgül 4 2 7 2 4 6 2" xfId="16415"/>
    <cellStyle name="Virgül 4 2 7 2 4 6 2 2" xfId="41677"/>
    <cellStyle name="Virgül 4 2 7 2 4 6 3" xfId="31574"/>
    <cellStyle name="Virgül 4 2 7 2 4 7" xfId="11364"/>
    <cellStyle name="Virgül 4 2 7 2 4 7 2" xfId="36626"/>
    <cellStyle name="Virgül 4 2 7 2 4 8" xfId="21476"/>
    <cellStyle name="Virgül 4 2 7 2 4 9" xfId="26523"/>
    <cellStyle name="Virgül 4 2 7 2 5" xfId="1146"/>
    <cellStyle name="Virgül 4 2 7 2 5 10" xfId="51795"/>
    <cellStyle name="Virgül 4 2 7 2 5 11" xfId="56848"/>
    <cellStyle name="Virgül 4 2 7 2 5 2" xfId="1147"/>
    <cellStyle name="Virgül 4 2 7 2 5 2 2" xfId="4231"/>
    <cellStyle name="Virgül 4 2 7 2 5 2 2 2" xfId="9297"/>
    <cellStyle name="Virgül 4 2 7 2 5 2 2 2 2" xfId="19400"/>
    <cellStyle name="Virgül 4 2 7 2 5 2 2 2 2 2" xfId="44662"/>
    <cellStyle name="Virgül 4 2 7 2 5 2 2 2 3" xfId="34559"/>
    <cellStyle name="Virgül 4 2 7 2 5 2 2 3" xfId="14349"/>
    <cellStyle name="Virgül 4 2 7 2 5 2 2 3 2" xfId="39611"/>
    <cellStyle name="Virgül 4 2 7 2 5 2 2 4" xfId="24461"/>
    <cellStyle name="Virgül 4 2 7 2 5 2 2 5" xfId="29508"/>
    <cellStyle name="Virgül 4 2 7 2 5 2 2 6" xfId="49725"/>
    <cellStyle name="Virgül 4 2 7 2 5 2 2 7" xfId="54776"/>
    <cellStyle name="Virgül 4 2 7 2 5 2 2 8" xfId="59847"/>
    <cellStyle name="Virgül 4 2 7 2 5 2 3" xfId="6317"/>
    <cellStyle name="Virgül 4 2 7 2 5 2 3 2" xfId="16420"/>
    <cellStyle name="Virgül 4 2 7 2 5 2 3 2 2" xfId="41682"/>
    <cellStyle name="Virgül 4 2 7 2 5 2 3 3" xfId="31579"/>
    <cellStyle name="Virgül 4 2 7 2 5 2 4" xfId="11369"/>
    <cellStyle name="Virgül 4 2 7 2 5 2 4 2" xfId="36631"/>
    <cellStyle name="Virgül 4 2 7 2 5 2 5" xfId="21481"/>
    <cellStyle name="Virgül 4 2 7 2 5 2 6" xfId="26528"/>
    <cellStyle name="Virgül 4 2 7 2 5 2 7" xfId="46745"/>
    <cellStyle name="Virgül 4 2 7 2 5 2 8" xfId="51796"/>
    <cellStyle name="Virgül 4 2 7 2 5 2 9" xfId="56849"/>
    <cellStyle name="Virgül 4 2 7 2 5 3" xfId="2764"/>
    <cellStyle name="Virgül 4 2 7 2 5 3 2" xfId="7832"/>
    <cellStyle name="Virgül 4 2 7 2 5 3 2 2" xfId="17935"/>
    <cellStyle name="Virgül 4 2 7 2 5 3 2 2 2" xfId="43197"/>
    <cellStyle name="Virgül 4 2 7 2 5 3 2 3" xfId="33094"/>
    <cellStyle name="Virgül 4 2 7 2 5 3 3" xfId="12884"/>
    <cellStyle name="Virgül 4 2 7 2 5 3 3 2" xfId="38146"/>
    <cellStyle name="Virgül 4 2 7 2 5 3 4" xfId="22996"/>
    <cellStyle name="Virgül 4 2 7 2 5 3 5" xfId="28043"/>
    <cellStyle name="Virgül 4 2 7 2 5 3 6" xfId="48260"/>
    <cellStyle name="Virgül 4 2 7 2 5 3 7" xfId="53311"/>
    <cellStyle name="Virgül 4 2 7 2 5 3 8" xfId="58382"/>
    <cellStyle name="Virgül 4 2 7 2 5 4" xfId="4230"/>
    <cellStyle name="Virgül 4 2 7 2 5 4 2" xfId="9296"/>
    <cellStyle name="Virgül 4 2 7 2 5 4 2 2" xfId="19399"/>
    <cellStyle name="Virgül 4 2 7 2 5 4 2 2 2" xfId="44661"/>
    <cellStyle name="Virgül 4 2 7 2 5 4 2 3" xfId="34558"/>
    <cellStyle name="Virgül 4 2 7 2 5 4 3" xfId="14348"/>
    <cellStyle name="Virgül 4 2 7 2 5 4 3 2" xfId="39610"/>
    <cellStyle name="Virgül 4 2 7 2 5 4 4" xfId="24460"/>
    <cellStyle name="Virgül 4 2 7 2 5 4 5" xfId="29507"/>
    <cellStyle name="Virgül 4 2 7 2 5 4 6" xfId="49724"/>
    <cellStyle name="Virgül 4 2 7 2 5 4 7" xfId="54775"/>
    <cellStyle name="Virgül 4 2 7 2 5 4 8" xfId="59846"/>
    <cellStyle name="Virgül 4 2 7 2 5 5" xfId="6316"/>
    <cellStyle name="Virgül 4 2 7 2 5 5 2" xfId="16419"/>
    <cellStyle name="Virgül 4 2 7 2 5 5 2 2" xfId="41681"/>
    <cellStyle name="Virgül 4 2 7 2 5 5 3" xfId="31578"/>
    <cellStyle name="Virgül 4 2 7 2 5 6" xfId="11368"/>
    <cellStyle name="Virgül 4 2 7 2 5 6 2" xfId="36630"/>
    <cellStyle name="Virgül 4 2 7 2 5 7" xfId="21480"/>
    <cellStyle name="Virgül 4 2 7 2 5 8" xfId="26527"/>
    <cellStyle name="Virgül 4 2 7 2 5 9" xfId="46744"/>
    <cellStyle name="Virgül 4 2 7 2 6" xfId="1148"/>
    <cellStyle name="Virgül 4 2 7 2 6 2" xfId="4232"/>
    <cellStyle name="Virgül 4 2 7 2 6 2 2" xfId="9298"/>
    <cellStyle name="Virgül 4 2 7 2 6 2 2 2" xfId="19401"/>
    <cellStyle name="Virgül 4 2 7 2 6 2 2 2 2" xfId="44663"/>
    <cellStyle name="Virgül 4 2 7 2 6 2 2 3" xfId="34560"/>
    <cellStyle name="Virgül 4 2 7 2 6 2 3" xfId="14350"/>
    <cellStyle name="Virgül 4 2 7 2 6 2 3 2" xfId="39612"/>
    <cellStyle name="Virgül 4 2 7 2 6 2 4" xfId="24462"/>
    <cellStyle name="Virgül 4 2 7 2 6 2 5" xfId="29509"/>
    <cellStyle name="Virgül 4 2 7 2 6 2 6" xfId="49726"/>
    <cellStyle name="Virgül 4 2 7 2 6 2 7" xfId="54777"/>
    <cellStyle name="Virgül 4 2 7 2 6 2 8" xfId="59848"/>
    <cellStyle name="Virgül 4 2 7 2 6 3" xfId="6318"/>
    <cellStyle name="Virgül 4 2 7 2 6 3 2" xfId="16421"/>
    <cellStyle name="Virgül 4 2 7 2 6 3 2 2" xfId="41683"/>
    <cellStyle name="Virgül 4 2 7 2 6 3 3" xfId="31580"/>
    <cellStyle name="Virgül 4 2 7 2 6 4" xfId="11370"/>
    <cellStyle name="Virgül 4 2 7 2 6 4 2" xfId="36632"/>
    <cellStyle name="Virgül 4 2 7 2 6 5" xfId="21482"/>
    <cellStyle name="Virgül 4 2 7 2 6 6" xfId="26529"/>
    <cellStyle name="Virgül 4 2 7 2 6 7" xfId="46746"/>
    <cellStyle name="Virgül 4 2 7 2 6 8" xfId="51797"/>
    <cellStyle name="Virgül 4 2 7 2 6 9" xfId="56850"/>
    <cellStyle name="Virgül 4 2 7 2 7" xfId="1149"/>
    <cellStyle name="Virgül 4 2 7 2 7 2" xfId="4233"/>
    <cellStyle name="Virgül 4 2 7 2 7 2 2" xfId="9299"/>
    <cellStyle name="Virgül 4 2 7 2 7 2 2 2" xfId="19402"/>
    <cellStyle name="Virgül 4 2 7 2 7 2 2 2 2" xfId="44664"/>
    <cellStyle name="Virgül 4 2 7 2 7 2 2 3" xfId="34561"/>
    <cellStyle name="Virgül 4 2 7 2 7 2 3" xfId="14351"/>
    <cellStyle name="Virgül 4 2 7 2 7 2 3 2" xfId="39613"/>
    <cellStyle name="Virgül 4 2 7 2 7 2 4" xfId="24463"/>
    <cellStyle name="Virgül 4 2 7 2 7 2 5" xfId="29510"/>
    <cellStyle name="Virgül 4 2 7 2 7 2 6" xfId="49727"/>
    <cellStyle name="Virgül 4 2 7 2 7 2 7" xfId="54778"/>
    <cellStyle name="Virgül 4 2 7 2 7 2 8" xfId="59849"/>
    <cellStyle name="Virgül 4 2 7 2 7 3" xfId="6319"/>
    <cellStyle name="Virgül 4 2 7 2 7 3 2" xfId="16422"/>
    <cellStyle name="Virgül 4 2 7 2 7 3 2 2" xfId="41684"/>
    <cellStyle name="Virgül 4 2 7 2 7 3 3" xfId="31581"/>
    <cellStyle name="Virgül 4 2 7 2 7 4" xfId="11371"/>
    <cellStyle name="Virgül 4 2 7 2 7 4 2" xfId="36633"/>
    <cellStyle name="Virgül 4 2 7 2 7 5" xfId="21483"/>
    <cellStyle name="Virgül 4 2 7 2 7 6" xfId="26530"/>
    <cellStyle name="Virgül 4 2 7 2 7 7" xfId="46747"/>
    <cellStyle name="Virgül 4 2 7 2 7 8" xfId="51798"/>
    <cellStyle name="Virgül 4 2 7 2 7 9" xfId="56851"/>
    <cellStyle name="Virgül 4 2 7 2 8" xfId="2757"/>
    <cellStyle name="Virgül 4 2 7 2 8 2" xfId="7825"/>
    <cellStyle name="Virgül 4 2 7 2 8 2 2" xfId="17928"/>
    <cellStyle name="Virgül 4 2 7 2 8 2 2 2" xfId="43190"/>
    <cellStyle name="Virgül 4 2 7 2 8 2 3" xfId="33087"/>
    <cellStyle name="Virgül 4 2 7 2 8 3" xfId="12877"/>
    <cellStyle name="Virgül 4 2 7 2 8 3 2" xfId="38139"/>
    <cellStyle name="Virgül 4 2 7 2 8 4" xfId="22989"/>
    <cellStyle name="Virgül 4 2 7 2 8 5" xfId="28036"/>
    <cellStyle name="Virgül 4 2 7 2 8 6" xfId="48253"/>
    <cellStyle name="Virgül 4 2 7 2 8 7" xfId="53304"/>
    <cellStyle name="Virgül 4 2 7 2 8 8" xfId="58375"/>
    <cellStyle name="Virgül 4 2 7 2 9" xfId="4216"/>
    <cellStyle name="Virgül 4 2 7 2 9 2" xfId="9282"/>
    <cellStyle name="Virgül 4 2 7 2 9 2 2" xfId="19385"/>
    <cellStyle name="Virgül 4 2 7 2 9 2 2 2" xfId="44647"/>
    <cellStyle name="Virgül 4 2 7 2 9 2 3" xfId="34544"/>
    <cellStyle name="Virgül 4 2 7 2 9 3" xfId="14334"/>
    <cellStyle name="Virgül 4 2 7 2 9 3 2" xfId="39596"/>
    <cellStyle name="Virgül 4 2 7 2 9 4" xfId="24446"/>
    <cellStyle name="Virgül 4 2 7 2 9 5" xfId="29493"/>
    <cellStyle name="Virgül 4 2 7 2 9 6" xfId="49710"/>
    <cellStyle name="Virgül 4 2 7 2 9 7" xfId="54761"/>
    <cellStyle name="Virgül 4 2 7 2 9 8" xfId="59832"/>
    <cellStyle name="Virgül 4 2 7 3" xfId="1150"/>
    <cellStyle name="Virgül 4 2 7 3 10" xfId="26531"/>
    <cellStyle name="Virgül 4 2 7 3 11" xfId="46748"/>
    <cellStyle name="Virgül 4 2 7 3 12" xfId="51799"/>
    <cellStyle name="Virgül 4 2 7 3 13" xfId="56852"/>
    <cellStyle name="Virgül 4 2 7 3 2" xfId="1151"/>
    <cellStyle name="Virgül 4 2 7 3 2 10" xfId="51800"/>
    <cellStyle name="Virgül 4 2 7 3 2 11" xfId="56853"/>
    <cellStyle name="Virgül 4 2 7 3 2 2" xfId="1152"/>
    <cellStyle name="Virgül 4 2 7 3 2 2 2" xfId="4236"/>
    <cellStyle name="Virgül 4 2 7 3 2 2 2 2" xfId="9302"/>
    <cellStyle name="Virgül 4 2 7 3 2 2 2 2 2" xfId="19405"/>
    <cellStyle name="Virgül 4 2 7 3 2 2 2 2 2 2" xfId="44667"/>
    <cellStyle name="Virgül 4 2 7 3 2 2 2 2 3" xfId="34564"/>
    <cellStyle name="Virgül 4 2 7 3 2 2 2 3" xfId="14354"/>
    <cellStyle name="Virgül 4 2 7 3 2 2 2 3 2" xfId="39616"/>
    <cellStyle name="Virgül 4 2 7 3 2 2 2 4" xfId="24466"/>
    <cellStyle name="Virgül 4 2 7 3 2 2 2 5" xfId="29513"/>
    <cellStyle name="Virgül 4 2 7 3 2 2 2 6" xfId="49730"/>
    <cellStyle name="Virgül 4 2 7 3 2 2 2 7" xfId="54781"/>
    <cellStyle name="Virgül 4 2 7 3 2 2 2 8" xfId="59852"/>
    <cellStyle name="Virgül 4 2 7 3 2 2 3" xfId="6322"/>
    <cellStyle name="Virgül 4 2 7 3 2 2 3 2" xfId="16425"/>
    <cellStyle name="Virgül 4 2 7 3 2 2 3 2 2" xfId="41687"/>
    <cellStyle name="Virgül 4 2 7 3 2 2 3 3" xfId="31584"/>
    <cellStyle name="Virgül 4 2 7 3 2 2 4" xfId="11374"/>
    <cellStyle name="Virgül 4 2 7 3 2 2 4 2" xfId="36636"/>
    <cellStyle name="Virgül 4 2 7 3 2 2 5" xfId="21486"/>
    <cellStyle name="Virgül 4 2 7 3 2 2 6" xfId="26533"/>
    <cellStyle name="Virgül 4 2 7 3 2 2 7" xfId="46750"/>
    <cellStyle name="Virgül 4 2 7 3 2 2 8" xfId="51801"/>
    <cellStyle name="Virgül 4 2 7 3 2 2 9" xfId="56854"/>
    <cellStyle name="Virgül 4 2 7 3 2 3" xfId="2766"/>
    <cellStyle name="Virgül 4 2 7 3 2 3 2" xfId="7834"/>
    <cellStyle name="Virgül 4 2 7 3 2 3 2 2" xfId="17937"/>
    <cellStyle name="Virgül 4 2 7 3 2 3 2 2 2" xfId="43199"/>
    <cellStyle name="Virgül 4 2 7 3 2 3 2 3" xfId="33096"/>
    <cellStyle name="Virgül 4 2 7 3 2 3 3" xfId="12886"/>
    <cellStyle name="Virgül 4 2 7 3 2 3 3 2" xfId="38148"/>
    <cellStyle name="Virgül 4 2 7 3 2 3 4" xfId="22998"/>
    <cellStyle name="Virgül 4 2 7 3 2 3 5" xfId="28045"/>
    <cellStyle name="Virgül 4 2 7 3 2 3 6" xfId="48262"/>
    <cellStyle name="Virgül 4 2 7 3 2 3 7" xfId="53313"/>
    <cellStyle name="Virgül 4 2 7 3 2 3 8" xfId="58384"/>
    <cellStyle name="Virgül 4 2 7 3 2 4" xfId="4235"/>
    <cellStyle name="Virgül 4 2 7 3 2 4 2" xfId="9301"/>
    <cellStyle name="Virgül 4 2 7 3 2 4 2 2" xfId="19404"/>
    <cellStyle name="Virgül 4 2 7 3 2 4 2 2 2" xfId="44666"/>
    <cellStyle name="Virgül 4 2 7 3 2 4 2 3" xfId="34563"/>
    <cellStyle name="Virgül 4 2 7 3 2 4 3" xfId="14353"/>
    <cellStyle name="Virgül 4 2 7 3 2 4 3 2" xfId="39615"/>
    <cellStyle name="Virgül 4 2 7 3 2 4 4" xfId="24465"/>
    <cellStyle name="Virgül 4 2 7 3 2 4 5" xfId="29512"/>
    <cellStyle name="Virgül 4 2 7 3 2 4 6" xfId="49729"/>
    <cellStyle name="Virgül 4 2 7 3 2 4 7" xfId="54780"/>
    <cellStyle name="Virgül 4 2 7 3 2 4 8" xfId="59851"/>
    <cellStyle name="Virgül 4 2 7 3 2 5" xfId="6321"/>
    <cellStyle name="Virgül 4 2 7 3 2 5 2" xfId="16424"/>
    <cellStyle name="Virgül 4 2 7 3 2 5 2 2" xfId="41686"/>
    <cellStyle name="Virgül 4 2 7 3 2 5 3" xfId="31583"/>
    <cellStyle name="Virgül 4 2 7 3 2 6" xfId="11373"/>
    <cellStyle name="Virgül 4 2 7 3 2 6 2" xfId="36635"/>
    <cellStyle name="Virgül 4 2 7 3 2 7" xfId="21485"/>
    <cellStyle name="Virgül 4 2 7 3 2 8" xfId="26532"/>
    <cellStyle name="Virgül 4 2 7 3 2 9" xfId="46749"/>
    <cellStyle name="Virgül 4 2 7 3 3" xfId="1153"/>
    <cellStyle name="Virgül 4 2 7 3 3 2" xfId="4237"/>
    <cellStyle name="Virgül 4 2 7 3 3 2 2" xfId="9303"/>
    <cellStyle name="Virgül 4 2 7 3 3 2 2 2" xfId="19406"/>
    <cellStyle name="Virgül 4 2 7 3 3 2 2 2 2" xfId="44668"/>
    <cellStyle name="Virgül 4 2 7 3 3 2 2 3" xfId="34565"/>
    <cellStyle name="Virgül 4 2 7 3 3 2 3" xfId="14355"/>
    <cellStyle name="Virgül 4 2 7 3 3 2 3 2" xfId="39617"/>
    <cellStyle name="Virgül 4 2 7 3 3 2 4" xfId="24467"/>
    <cellStyle name="Virgül 4 2 7 3 3 2 5" xfId="29514"/>
    <cellStyle name="Virgül 4 2 7 3 3 2 6" xfId="49731"/>
    <cellStyle name="Virgül 4 2 7 3 3 2 7" xfId="54782"/>
    <cellStyle name="Virgül 4 2 7 3 3 2 8" xfId="59853"/>
    <cellStyle name="Virgül 4 2 7 3 3 3" xfId="6323"/>
    <cellStyle name="Virgül 4 2 7 3 3 3 2" xfId="16426"/>
    <cellStyle name="Virgül 4 2 7 3 3 3 2 2" xfId="41688"/>
    <cellStyle name="Virgül 4 2 7 3 3 3 3" xfId="31585"/>
    <cellStyle name="Virgül 4 2 7 3 3 4" xfId="11375"/>
    <cellStyle name="Virgül 4 2 7 3 3 4 2" xfId="36637"/>
    <cellStyle name="Virgül 4 2 7 3 3 5" xfId="21487"/>
    <cellStyle name="Virgül 4 2 7 3 3 6" xfId="26534"/>
    <cellStyle name="Virgül 4 2 7 3 3 7" xfId="46751"/>
    <cellStyle name="Virgül 4 2 7 3 3 8" xfId="51802"/>
    <cellStyle name="Virgül 4 2 7 3 3 9" xfId="56855"/>
    <cellStyle name="Virgül 4 2 7 3 4" xfId="1154"/>
    <cellStyle name="Virgül 4 2 7 3 4 2" xfId="4238"/>
    <cellStyle name="Virgül 4 2 7 3 4 2 2" xfId="9304"/>
    <cellStyle name="Virgül 4 2 7 3 4 2 2 2" xfId="19407"/>
    <cellStyle name="Virgül 4 2 7 3 4 2 2 2 2" xfId="44669"/>
    <cellStyle name="Virgül 4 2 7 3 4 2 2 3" xfId="34566"/>
    <cellStyle name="Virgül 4 2 7 3 4 2 3" xfId="14356"/>
    <cellStyle name="Virgül 4 2 7 3 4 2 3 2" xfId="39618"/>
    <cellStyle name="Virgül 4 2 7 3 4 2 4" xfId="24468"/>
    <cellStyle name="Virgül 4 2 7 3 4 2 5" xfId="29515"/>
    <cellStyle name="Virgül 4 2 7 3 4 2 6" xfId="49732"/>
    <cellStyle name="Virgül 4 2 7 3 4 2 7" xfId="54783"/>
    <cellStyle name="Virgül 4 2 7 3 4 2 8" xfId="59854"/>
    <cellStyle name="Virgül 4 2 7 3 4 3" xfId="6324"/>
    <cellStyle name="Virgül 4 2 7 3 4 3 2" xfId="16427"/>
    <cellStyle name="Virgül 4 2 7 3 4 3 2 2" xfId="41689"/>
    <cellStyle name="Virgül 4 2 7 3 4 3 3" xfId="31586"/>
    <cellStyle name="Virgül 4 2 7 3 4 4" xfId="11376"/>
    <cellStyle name="Virgül 4 2 7 3 4 4 2" xfId="36638"/>
    <cellStyle name="Virgül 4 2 7 3 4 5" xfId="21488"/>
    <cellStyle name="Virgül 4 2 7 3 4 6" xfId="26535"/>
    <cellStyle name="Virgül 4 2 7 3 4 7" xfId="46752"/>
    <cellStyle name="Virgül 4 2 7 3 4 8" xfId="51803"/>
    <cellStyle name="Virgül 4 2 7 3 4 9" xfId="56856"/>
    <cellStyle name="Virgül 4 2 7 3 5" xfId="2765"/>
    <cellStyle name="Virgül 4 2 7 3 5 2" xfId="7833"/>
    <cellStyle name="Virgül 4 2 7 3 5 2 2" xfId="17936"/>
    <cellStyle name="Virgül 4 2 7 3 5 2 2 2" xfId="43198"/>
    <cellStyle name="Virgül 4 2 7 3 5 2 3" xfId="33095"/>
    <cellStyle name="Virgül 4 2 7 3 5 3" xfId="12885"/>
    <cellStyle name="Virgül 4 2 7 3 5 3 2" xfId="38147"/>
    <cellStyle name="Virgül 4 2 7 3 5 4" xfId="22997"/>
    <cellStyle name="Virgül 4 2 7 3 5 5" xfId="28044"/>
    <cellStyle name="Virgül 4 2 7 3 5 6" xfId="48261"/>
    <cellStyle name="Virgül 4 2 7 3 5 7" xfId="53312"/>
    <cellStyle name="Virgül 4 2 7 3 5 8" xfId="58383"/>
    <cellStyle name="Virgül 4 2 7 3 6" xfId="4234"/>
    <cellStyle name="Virgül 4 2 7 3 6 2" xfId="9300"/>
    <cellStyle name="Virgül 4 2 7 3 6 2 2" xfId="19403"/>
    <cellStyle name="Virgül 4 2 7 3 6 2 2 2" xfId="44665"/>
    <cellStyle name="Virgül 4 2 7 3 6 2 3" xfId="34562"/>
    <cellStyle name="Virgül 4 2 7 3 6 3" xfId="14352"/>
    <cellStyle name="Virgül 4 2 7 3 6 3 2" xfId="39614"/>
    <cellStyle name="Virgül 4 2 7 3 6 4" xfId="24464"/>
    <cellStyle name="Virgül 4 2 7 3 6 5" xfId="29511"/>
    <cellStyle name="Virgül 4 2 7 3 6 6" xfId="49728"/>
    <cellStyle name="Virgül 4 2 7 3 6 7" xfId="54779"/>
    <cellStyle name="Virgül 4 2 7 3 6 8" xfId="59850"/>
    <cellStyle name="Virgül 4 2 7 3 7" xfId="6320"/>
    <cellStyle name="Virgül 4 2 7 3 7 2" xfId="16423"/>
    <cellStyle name="Virgül 4 2 7 3 7 2 2" xfId="41685"/>
    <cellStyle name="Virgül 4 2 7 3 7 3" xfId="31582"/>
    <cellStyle name="Virgül 4 2 7 3 8" xfId="11372"/>
    <cellStyle name="Virgül 4 2 7 3 8 2" xfId="36634"/>
    <cellStyle name="Virgül 4 2 7 3 9" xfId="21484"/>
    <cellStyle name="Virgül 4 2 7 4" xfId="1155"/>
    <cellStyle name="Virgül 4 2 7 4 10" xfId="46753"/>
    <cellStyle name="Virgül 4 2 7 4 11" xfId="51804"/>
    <cellStyle name="Virgül 4 2 7 4 12" xfId="56857"/>
    <cellStyle name="Virgül 4 2 7 4 2" xfId="1156"/>
    <cellStyle name="Virgül 4 2 7 4 2 10" xfId="51805"/>
    <cellStyle name="Virgül 4 2 7 4 2 11" xfId="56858"/>
    <cellStyle name="Virgül 4 2 7 4 2 2" xfId="1157"/>
    <cellStyle name="Virgül 4 2 7 4 2 2 2" xfId="4241"/>
    <cellStyle name="Virgül 4 2 7 4 2 2 2 2" xfId="9307"/>
    <cellStyle name="Virgül 4 2 7 4 2 2 2 2 2" xfId="19410"/>
    <cellStyle name="Virgül 4 2 7 4 2 2 2 2 2 2" xfId="44672"/>
    <cellStyle name="Virgül 4 2 7 4 2 2 2 2 3" xfId="34569"/>
    <cellStyle name="Virgül 4 2 7 4 2 2 2 3" xfId="14359"/>
    <cellStyle name="Virgül 4 2 7 4 2 2 2 3 2" xfId="39621"/>
    <cellStyle name="Virgül 4 2 7 4 2 2 2 4" xfId="24471"/>
    <cellStyle name="Virgül 4 2 7 4 2 2 2 5" xfId="29518"/>
    <cellStyle name="Virgül 4 2 7 4 2 2 2 6" xfId="49735"/>
    <cellStyle name="Virgül 4 2 7 4 2 2 2 7" xfId="54786"/>
    <cellStyle name="Virgül 4 2 7 4 2 2 2 8" xfId="59857"/>
    <cellStyle name="Virgül 4 2 7 4 2 2 3" xfId="6327"/>
    <cellStyle name="Virgül 4 2 7 4 2 2 3 2" xfId="16430"/>
    <cellStyle name="Virgül 4 2 7 4 2 2 3 2 2" xfId="41692"/>
    <cellStyle name="Virgül 4 2 7 4 2 2 3 3" xfId="31589"/>
    <cellStyle name="Virgül 4 2 7 4 2 2 4" xfId="11379"/>
    <cellStyle name="Virgül 4 2 7 4 2 2 4 2" xfId="36641"/>
    <cellStyle name="Virgül 4 2 7 4 2 2 5" xfId="21491"/>
    <cellStyle name="Virgül 4 2 7 4 2 2 6" xfId="26538"/>
    <cellStyle name="Virgül 4 2 7 4 2 2 7" xfId="46755"/>
    <cellStyle name="Virgül 4 2 7 4 2 2 8" xfId="51806"/>
    <cellStyle name="Virgül 4 2 7 4 2 2 9" xfId="56859"/>
    <cellStyle name="Virgül 4 2 7 4 2 3" xfId="2768"/>
    <cellStyle name="Virgül 4 2 7 4 2 3 2" xfId="7836"/>
    <cellStyle name="Virgül 4 2 7 4 2 3 2 2" xfId="17939"/>
    <cellStyle name="Virgül 4 2 7 4 2 3 2 2 2" xfId="43201"/>
    <cellStyle name="Virgül 4 2 7 4 2 3 2 3" xfId="33098"/>
    <cellStyle name="Virgül 4 2 7 4 2 3 3" xfId="12888"/>
    <cellStyle name="Virgül 4 2 7 4 2 3 3 2" xfId="38150"/>
    <cellStyle name="Virgül 4 2 7 4 2 3 4" xfId="23000"/>
    <cellStyle name="Virgül 4 2 7 4 2 3 5" xfId="28047"/>
    <cellStyle name="Virgül 4 2 7 4 2 3 6" xfId="48264"/>
    <cellStyle name="Virgül 4 2 7 4 2 3 7" xfId="53315"/>
    <cellStyle name="Virgül 4 2 7 4 2 3 8" xfId="58386"/>
    <cellStyle name="Virgül 4 2 7 4 2 4" xfId="4240"/>
    <cellStyle name="Virgül 4 2 7 4 2 4 2" xfId="9306"/>
    <cellStyle name="Virgül 4 2 7 4 2 4 2 2" xfId="19409"/>
    <cellStyle name="Virgül 4 2 7 4 2 4 2 2 2" xfId="44671"/>
    <cellStyle name="Virgül 4 2 7 4 2 4 2 3" xfId="34568"/>
    <cellStyle name="Virgül 4 2 7 4 2 4 3" xfId="14358"/>
    <cellStyle name="Virgül 4 2 7 4 2 4 3 2" xfId="39620"/>
    <cellStyle name="Virgül 4 2 7 4 2 4 4" xfId="24470"/>
    <cellStyle name="Virgül 4 2 7 4 2 4 5" xfId="29517"/>
    <cellStyle name="Virgül 4 2 7 4 2 4 6" xfId="49734"/>
    <cellStyle name="Virgül 4 2 7 4 2 4 7" xfId="54785"/>
    <cellStyle name="Virgül 4 2 7 4 2 4 8" xfId="59856"/>
    <cellStyle name="Virgül 4 2 7 4 2 5" xfId="6326"/>
    <cellStyle name="Virgül 4 2 7 4 2 5 2" xfId="16429"/>
    <cellStyle name="Virgül 4 2 7 4 2 5 2 2" xfId="41691"/>
    <cellStyle name="Virgül 4 2 7 4 2 5 3" xfId="31588"/>
    <cellStyle name="Virgül 4 2 7 4 2 6" xfId="11378"/>
    <cellStyle name="Virgül 4 2 7 4 2 6 2" xfId="36640"/>
    <cellStyle name="Virgül 4 2 7 4 2 7" xfId="21490"/>
    <cellStyle name="Virgül 4 2 7 4 2 8" xfId="26537"/>
    <cellStyle name="Virgül 4 2 7 4 2 9" xfId="46754"/>
    <cellStyle name="Virgül 4 2 7 4 3" xfId="1158"/>
    <cellStyle name="Virgül 4 2 7 4 3 2" xfId="4242"/>
    <cellStyle name="Virgül 4 2 7 4 3 2 2" xfId="9308"/>
    <cellStyle name="Virgül 4 2 7 4 3 2 2 2" xfId="19411"/>
    <cellStyle name="Virgül 4 2 7 4 3 2 2 2 2" xfId="44673"/>
    <cellStyle name="Virgül 4 2 7 4 3 2 2 3" xfId="34570"/>
    <cellStyle name="Virgül 4 2 7 4 3 2 3" xfId="14360"/>
    <cellStyle name="Virgül 4 2 7 4 3 2 3 2" xfId="39622"/>
    <cellStyle name="Virgül 4 2 7 4 3 2 4" xfId="24472"/>
    <cellStyle name="Virgül 4 2 7 4 3 2 5" xfId="29519"/>
    <cellStyle name="Virgül 4 2 7 4 3 2 6" xfId="49736"/>
    <cellStyle name="Virgül 4 2 7 4 3 2 7" xfId="54787"/>
    <cellStyle name="Virgül 4 2 7 4 3 2 8" xfId="59858"/>
    <cellStyle name="Virgül 4 2 7 4 3 3" xfId="6328"/>
    <cellStyle name="Virgül 4 2 7 4 3 3 2" xfId="16431"/>
    <cellStyle name="Virgül 4 2 7 4 3 3 2 2" xfId="41693"/>
    <cellStyle name="Virgül 4 2 7 4 3 3 3" xfId="31590"/>
    <cellStyle name="Virgül 4 2 7 4 3 4" xfId="11380"/>
    <cellStyle name="Virgül 4 2 7 4 3 4 2" xfId="36642"/>
    <cellStyle name="Virgül 4 2 7 4 3 5" xfId="21492"/>
    <cellStyle name="Virgül 4 2 7 4 3 6" xfId="26539"/>
    <cellStyle name="Virgül 4 2 7 4 3 7" xfId="46756"/>
    <cellStyle name="Virgül 4 2 7 4 3 8" xfId="51807"/>
    <cellStyle name="Virgül 4 2 7 4 3 9" xfId="56860"/>
    <cellStyle name="Virgül 4 2 7 4 4" xfId="2767"/>
    <cellStyle name="Virgül 4 2 7 4 4 2" xfId="7835"/>
    <cellStyle name="Virgül 4 2 7 4 4 2 2" xfId="17938"/>
    <cellStyle name="Virgül 4 2 7 4 4 2 2 2" xfId="43200"/>
    <cellStyle name="Virgül 4 2 7 4 4 2 3" xfId="33097"/>
    <cellStyle name="Virgül 4 2 7 4 4 3" xfId="12887"/>
    <cellStyle name="Virgül 4 2 7 4 4 3 2" xfId="38149"/>
    <cellStyle name="Virgül 4 2 7 4 4 4" xfId="22999"/>
    <cellStyle name="Virgül 4 2 7 4 4 5" xfId="28046"/>
    <cellStyle name="Virgül 4 2 7 4 4 6" xfId="48263"/>
    <cellStyle name="Virgül 4 2 7 4 4 7" xfId="53314"/>
    <cellStyle name="Virgül 4 2 7 4 4 8" xfId="58385"/>
    <cellStyle name="Virgül 4 2 7 4 5" xfId="4239"/>
    <cellStyle name="Virgül 4 2 7 4 5 2" xfId="9305"/>
    <cellStyle name="Virgül 4 2 7 4 5 2 2" xfId="19408"/>
    <cellStyle name="Virgül 4 2 7 4 5 2 2 2" xfId="44670"/>
    <cellStyle name="Virgül 4 2 7 4 5 2 3" xfId="34567"/>
    <cellStyle name="Virgül 4 2 7 4 5 3" xfId="14357"/>
    <cellStyle name="Virgül 4 2 7 4 5 3 2" xfId="39619"/>
    <cellStyle name="Virgül 4 2 7 4 5 4" xfId="24469"/>
    <cellStyle name="Virgül 4 2 7 4 5 5" xfId="29516"/>
    <cellStyle name="Virgül 4 2 7 4 5 6" xfId="49733"/>
    <cellStyle name="Virgül 4 2 7 4 5 7" xfId="54784"/>
    <cellStyle name="Virgül 4 2 7 4 5 8" xfId="59855"/>
    <cellStyle name="Virgül 4 2 7 4 6" xfId="6325"/>
    <cellStyle name="Virgül 4 2 7 4 6 2" xfId="16428"/>
    <cellStyle name="Virgül 4 2 7 4 6 2 2" xfId="41690"/>
    <cellStyle name="Virgül 4 2 7 4 6 3" xfId="31587"/>
    <cellStyle name="Virgül 4 2 7 4 7" xfId="11377"/>
    <cellStyle name="Virgül 4 2 7 4 7 2" xfId="36639"/>
    <cellStyle name="Virgül 4 2 7 4 8" xfId="21489"/>
    <cellStyle name="Virgül 4 2 7 4 9" xfId="26536"/>
    <cellStyle name="Virgül 4 2 7 5" xfId="1159"/>
    <cellStyle name="Virgül 4 2 7 5 10" xfId="46757"/>
    <cellStyle name="Virgül 4 2 7 5 11" xfId="51808"/>
    <cellStyle name="Virgül 4 2 7 5 12" xfId="56861"/>
    <cellStyle name="Virgül 4 2 7 5 2" xfId="1160"/>
    <cellStyle name="Virgül 4 2 7 5 2 10" xfId="51809"/>
    <cellStyle name="Virgül 4 2 7 5 2 11" xfId="56862"/>
    <cellStyle name="Virgül 4 2 7 5 2 2" xfId="1161"/>
    <cellStyle name="Virgül 4 2 7 5 2 2 2" xfId="4245"/>
    <cellStyle name="Virgül 4 2 7 5 2 2 2 2" xfId="9311"/>
    <cellStyle name="Virgül 4 2 7 5 2 2 2 2 2" xfId="19414"/>
    <cellStyle name="Virgül 4 2 7 5 2 2 2 2 2 2" xfId="44676"/>
    <cellStyle name="Virgül 4 2 7 5 2 2 2 2 3" xfId="34573"/>
    <cellStyle name="Virgül 4 2 7 5 2 2 2 3" xfId="14363"/>
    <cellStyle name="Virgül 4 2 7 5 2 2 2 3 2" xfId="39625"/>
    <cellStyle name="Virgül 4 2 7 5 2 2 2 4" xfId="24475"/>
    <cellStyle name="Virgül 4 2 7 5 2 2 2 5" xfId="29522"/>
    <cellStyle name="Virgül 4 2 7 5 2 2 2 6" xfId="49739"/>
    <cellStyle name="Virgül 4 2 7 5 2 2 2 7" xfId="54790"/>
    <cellStyle name="Virgül 4 2 7 5 2 2 2 8" xfId="59861"/>
    <cellStyle name="Virgül 4 2 7 5 2 2 3" xfId="6331"/>
    <cellStyle name="Virgül 4 2 7 5 2 2 3 2" xfId="16434"/>
    <cellStyle name="Virgül 4 2 7 5 2 2 3 2 2" xfId="41696"/>
    <cellStyle name="Virgül 4 2 7 5 2 2 3 3" xfId="31593"/>
    <cellStyle name="Virgül 4 2 7 5 2 2 4" xfId="11383"/>
    <cellStyle name="Virgül 4 2 7 5 2 2 4 2" xfId="36645"/>
    <cellStyle name="Virgül 4 2 7 5 2 2 5" xfId="21495"/>
    <cellStyle name="Virgül 4 2 7 5 2 2 6" xfId="26542"/>
    <cellStyle name="Virgül 4 2 7 5 2 2 7" xfId="46759"/>
    <cellStyle name="Virgül 4 2 7 5 2 2 8" xfId="51810"/>
    <cellStyle name="Virgül 4 2 7 5 2 2 9" xfId="56863"/>
    <cellStyle name="Virgül 4 2 7 5 2 3" xfId="2770"/>
    <cellStyle name="Virgül 4 2 7 5 2 3 2" xfId="7838"/>
    <cellStyle name="Virgül 4 2 7 5 2 3 2 2" xfId="17941"/>
    <cellStyle name="Virgül 4 2 7 5 2 3 2 2 2" xfId="43203"/>
    <cellStyle name="Virgül 4 2 7 5 2 3 2 3" xfId="33100"/>
    <cellStyle name="Virgül 4 2 7 5 2 3 3" xfId="12890"/>
    <cellStyle name="Virgül 4 2 7 5 2 3 3 2" xfId="38152"/>
    <cellStyle name="Virgül 4 2 7 5 2 3 4" xfId="23002"/>
    <cellStyle name="Virgül 4 2 7 5 2 3 5" xfId="28049"/>
    <cellStyle name="Virgül 4 2 7 5 2 3 6" xfId="48266"/>
    <cellStyle name="Virgül 4 2 7 5 2 3 7" xfId="53317"/>
    <cellStyle name="Virgül 4 2 7 5 2 3 8" xfId="58388"/>
    <cellStyle name="Virgül 4 2 7 5 2 4" xfId="4244"/>
    <cellStyle name="Virgül 4 2 7 5 2 4 2" xfId="9310"/>
    <cellStyle name="Virgül 4 2 7 5 2 4 2 2" xfId="19413"/>
    <cellStyle name="Virgül 4 2 7 5 2 4 2 2 2" xfId="44675"/>
    <cellStyle name="Virgül 4 2 7 5 2 4 2 3" xfId="34572"/>
    <cellStyle name="Virgül 4 2 7 5 2 4 3" xfId="14362"/>
    <cellStyle name="Virgül 4 2 7 5 2 4 3 2" xfId="39624"/>
    <cellStyle name="Virgül 4 2 7 5 2 4 4" xfId="24474"/>
    <cellStyle name="Virgül 4 2 7 5 2 4 5" xfId="29521"/>
    <cellStyle name="Virgül 4 2 7 5 2 4 6" xfId="49738"/>
    <cellStyle name="Virgül 4 2 7 5 2 4 7" xfId="54789"/>
    <cellStyle name="Virgül 4 2 7 5 2 4 8" xfId="59860"/>
    <cellStyle name="Virgül 4 2 7 5 2 5" xfId="6330"/>
    <cellStyle name="Virgül 4 2 7 5 2 5 2" xfId="16433"/>
    <cellStyle name="Virgül 4 2 7 5 2 5 2 2" xfId="41695"/>
    <cellStyle name="Virgül 4 2 7 5 2 5 3" xfId="31592"/>
    <cellStyle name="Virgül 4 2 7 5 2 6" xfId="11382"/>
    <cellStyle name="Virgül 4 2 7 5 2 6 2" xfId="36644"/>
    <cellStyle name="Virgül 4 2 7 5 2 7" xfId="21494"/>
    <cellStyle name="Virgül 4 2 7 5 2 8" xfId="26541"/>
    <cellStyle name="Virgül 4 2 7 5 2 9" xfId="46758"/>
    <cellStyle name="Virgül 4 2 7 5 3" xfId="1162"/>
    <cellStyle name="Virgül 4 2 7 5 3 2" xfId="4246"/>
    <cellStyle name="Virgül 4 2 7 5 3 2 2" xfId="9312"/>
    <cellStyle name="Virgül 4 2 7 5 3 2 2 2" xfId="19415"/>
    <cellStyle name="Virgül 4 2 7 5 3 2 2 2 2" xfId="44677"/>
    <cellStyle name="Virgül 4 2 7 5 3 2 2 3" xfId="34574"/>
    <cellStyle name="Virgül 4 2 7 5 3 2 3" xfId="14364"/>
    <cellStyle name="Virgül 4 2 7 5 3 2 3 2" xfId="39626"/>
    <cellStyle name="Virgül 4 2 7 5 3 2 4" xfId="24476"/>
    <cellStyle name="Virgül 4 2 7 5 3 2 5" xfId="29523"/>
    <cellStyle name="Virgül 4 2 7 5 3 2 6" xfId="49740"/>
    <cellStyle name="Virgül 4 2 7 5 3 2 7" xfId="54791"/>
    <cellStyle name="Virgül 4 2 7 5 3 2 8" xfId="59862"/>
    <cellStyle name="Virgül 4 2 7 5 3 3" xfId="6332"/>
    <cellStyle name="Virgül 4 2 7 5 3 3 2" xfId="16435"/>
    <cellStyle name="Virgül 4 2 7 5 3 3 2 2" xfId="41697"/>
    <cellStyle name="Virgül 4 2 7 5 3 3 3" xfId="31594"/>
    <cellStyle name="Virgül 4 2 7 5 3 4" xfId="11384"/>
    <cellStyle name="Virgül 4 2 7 5 3 4 2" xfId="36646"/>
    <cellStyle name="Virgül 4 2 7 5 3 5" xfId="21496"/>
    <cellStyle name="Virgül 4 2 7 5 3 6" xfId="26543"/>
    <cellStyle name="Virgül 4 2 7 5 3 7" xfId="46760"/>
    <cellStyle name="Virgül 4 2 7 5 3 8" xfId="51811"/>
    <cellStyle name="Virgül 4 2 7 5 3 9" xfId="56864"/>
    <cellStyle name="Virgül 4 2 7 5 4" xfId="2769"/>
    <cellStyle name="Virgül 4 2 7 5 4 2" xfId="7837"/>
    <cellStyle name="Virgül 4 2 7 5 4 2 2" xfId="17940"/>
    <cellStyle name="Virgül 4 2 7 5 4 2 2 2" xfId="43202"/>
    <cellStyle name="Virgül 4 2 7 5 4 2 3" xfId="33099"/>
    <cellStyle name="Virgül 4 2 7 5 4 3" xfId="12889"/>
    <cellStyle name="Virgül 4 2 7 5 4 3 2" xfId="38151"/>
    <cellStyle name="Virgül 4 2 7 5 4 4" xfId="23001"/>
    <cellStyle name="Virgül 4 2 7 5 4 5" xfId="28048"/>
    <cellStyle name="Virgül 4 2 7 5 4 6" xfId="48265"/>
    <cellStyle name="Virgül 4 2 7 5 4 7" xfId="53316"/>
    <cellStyle name="Virgül 4 2 7 5 4 8" xfId="58387"/>
    <cellStyle name="Virgül 4 2 7 5 5" xfId="4243"/>
    <cellStyle name="Virgül 4 2 7 5 5 2" xfId="9309"/>
    <cellStyle name="Virgül 4 2 7 5 5 2 2" xfId="19412"/>
    <cellStyle name="Virgül 4 2 7 5 5 2 2 2" xfId="44674"/>
    <cellStyle name="Virgül 4 2 7 5 5 2 3" xfId="34571"/>
    <cellStyle name="Virgül 4 2 7 5 5 3" xfId="14361"/>
    <cellStyle name="Virgül 4 2 7 5 5 3 2" xfId="39623"/>
    <cellStyle name="Virgül 4 2 7 5 5 4" xfId="24473"/>
    <cellStyle name="Virgül 4 2 7 5 5 5" xfId="29520"/>
    <cellStyle name="Virgül 4 2 7 5 5 6" xfId="49737"/>
    <cellStyle name="Virgül 4 2 7 5 5 7" xfId="54788"/>
    <cellStyle name="Virgül 4 2 7 5 5 8" xfId="59859"/>
    <cellStyle name="Virgül 4 2 7 5 6" xfId="6329"/>
    <cellStyle name="Virgül 4 2 7 5 6 2" xfId="16432"/>
    <cellStyle name="Virgül 4 2 7 5 6 2 2" xfId="41694"/>
    <cellStyle name="Virgül 4 2 7 5 6 3" xfId="31591"/>
    <cellStyle name="Virgül 4 2 7 5 7" xfId="11381"/>
    <cellStyle name="Virgül 4 2 7 5 7 2" xfId="36643"/>
    <cellStyle name="Virgül 4 2 7 5 8" xfId="21493"/>
    <cellStyle name="Virgül 4 2 7 5 9" xfId="26540"/>
    <cellStyle name="Virgül 4 2 7 6" xfId="1163"/>
    <cellStyle name="Virgül 4 2 7 6 10" xfId="51812"/>
    <cellStyle name="Virgül 4 2 7 6 11" xfId="56865"/>
    <cellStyle name="Virgül 4 2 7 6 2" xfId="1164"/>
    <cellStyle name="Virgül 4 2 7 6 2 2" xfId="4248"/>
    <cellStyle name="Virgül 4 2 7 6 2 2 2" xfId="9314"/>
    <cellStyle name="Virgül 4 2 7 6 2 2 2 2" xfId="19417"/>
    <cellStyle name="Virgül 4 2 7 6 2 2 2 2 2" xfId="44679"/>
    <cellStyle name="Virgül 4 2 7 6 2 2 2 3" xfId="34576"/>
    <cellStyle name="Virgül 4 2 7 6 2 2 3" xfId="14366"/>
    <cellStyle name="Virgül 4 2 7 6 2 2 3 2" xfId="39628"/>
    <cellStyle name="Virgül 4 2 7 6 2 2 4" xfId="24478"/>
    <cellStyle name="Virgül 4 2 7 6 2 2 5" xfId="29525"/>
    <cellStyle name="Virgül 4 2 7 6 2 2 6" xfId="49742"/>
    <cellStyle name="Virgül 4 2 7 6 2 2 7" xfId="54793"/>
    <cellStyle name="Virgül 4 2 7 6 2 2 8" xfId="59864"/>
    <cellStyle name="Virgül 4 2 7 6 2 3" xfId="6334"/>
    <cellStyle name="Virgül 4 2 7 6 2 3 2" xfId="16437"/>
    <cellStyle name="Virgül 4 2 7 6 2 3 2 2" xfId="41699"/>
    <cellStyle name="Virgül 4 2 7 6 2 3 3" xfId="31596"/>
    <cellStyle name="Virgül 4 2 7 6 2 4" xfId="11386"/>
    <cellStyle name="Virgül 4 2 7 6 2 4 2" xfId="36648"/>
    <cellStyle name="Virgül 4 2 7 6 2 5" xfId="21498"/>
    <cellStyle name="Virgül 4 2 7 6 2 6" xfId="26545"/>
    <cellStyle name="Virgül 4 2 7 6 2 7" xfId="46762"/>
    <cellStyle name="Virgül 4 2 7 6 2 8" xfId="51813"/>
    <cellStyle name="Virgül 4 2 7 6 2 9" xfId="56866"/>
    <cellStyle name="Virgül 4 2 7 6 3" xfId="2771"/>
    <cellStyle name="Virgül 4 2 7 6 3 2" xfId="7839"/>
    <cellStyle name="Virgül 4 2 7 6 3 2 2" xfId="17942"/>
    <cellStyle name="Virgül 4 2 7 6 3 2 2 2" xfId="43204"/>
    <cellStyle name="Virgül 4 2 7 6 3 2 3" xfId="33101"/>
    <cellStyle name="Virgül 4 2 7 6 3 3" xfId="12891"/>
    <cellStyle name="Virgül 4 2 7 6 3 3 2" xfId="38153"/>
    <cellStyle name="Virgül 4 2 7 6 3 4" xfId="23003"/>
    <cellStyle name="Virgül 4 2 7 6 3 5" xfId="28050"/>
    <cellStyle name="Virgül 4 2 7 6 3 6" xfId="48267"/>
    <cellStyle name="Virgül 4 2 7 6 3 7" xfId="53318"/>
    <cellStyle name="Virgül 4 2 7 6 3 8" xfId="58389"/>
    <cellStyle name="Virgül 4 2 7 6 4" xfId="4247"/>
    <cellStyle name="Virgül 4 2 7 6 4 2" xfId="9313"/>
    <cellStyle name="Virgül 4 2 7 6 4 2 2" xfId="19416"/>
    <cellStyle name="Virgül 4 2 7 6 4 2 2 2" xfId="44678"/>
    <cellStyle name="Virgül 4 2 7 6 4 2 3" xfId="34575"/>
    <cellStyle name="Virgül 4 2 7 6 4 3" xfId="14365"/>
    <cellStyle name="Virgül 4 2 7 6 4 3 2" xfId="39627"/>
    <cellStyle name="Virgül 4 2 7 6 4 4" xfId="24477"/>
    <cellStyle name="Virgül 4 2 7 6 4 5" xfId="29524"/>
    <cellStyle name="Virgül 4 2 7 6 4 6" xfId="49741"/>
    <cellStyle name="Virgül 4 2 7 6 4 7" xfId="54792"/>
    <cellStyle name="Virgül 4 2 7 6 4 8" xfId="59863"/>
    <cellStyle name="Virgül 4 2 7 6 5" xfId="6333"/>
    <cellStyle name="Virgül 4 2 7 6 5 2" xfId="16436"/>
    <cellStyle name="Virgül 4 2 7 6 5 2 2" xfId="41698"/>
    <cellStyle name="Virgül 4 2 7 6 5 3" xfId="31595"/>
    <cellStyle name="Virgül 4 2 7 6 6" xfId="11385"/>
    <cellStyle name="Virgül 4 2 7 6 6 2" xfId="36647"/>
    <cellStyle name="Virgül 4 2 7 6 7" xfId="21497"/>
    <cellStyle name="Virgül 4 2 7 6 8" xfId="26544"/>
    <cellStyle name="Virgül 4 2 7 6 9" xfId="46761"/>
    <cellStyle name="Virgül 4 2 7 7" xfId="1165"/>
    <cellStyle name="Virgül 4 2 7 7 2" xfId="4249"/>
    <cellStyle name="Virgül 4 2 7 7 2 2" xfId="9315"/>
    <cellStyle name="Virgül 4 2 7 7 2 2 2" xfId="19418"/>
    <cellStyle name="Virgül 4 2 7 7 2 2 2 2" xfId="44680"/>
    <cellStyle name="Virgül 4 2 7 7 2 2 3" xfId="34577"/>
    <cellStyle name="Virgül 4 2 7 7 2 3" xfId="14367"/>
    <cellStyle name="Virgül 4 2 7 7 2 3 2" xfId="39629"/>
    <cellStyle name="Virgül 4 2 7 7 2 4" xfId="24479"/>
    <cellStyle name="Virgül 4 2 7 7 2 5" xfId="29526"/>
    <cellStyle name="Virgül 4 2 7 7 2 6" xfId="49743"/>
    <cellStyle name="Virgül 4 2 7 7 2 7" xfId="54794"/>
    <cellStyle name="Virgül 4 2 7 7 2 8" xfId="59865"/>
    <cellStyle name="Virgül 4 2 7 7 3" xfId="6335"/>
    <cellStyle name="Virgül 4 2 7 7 3 2" xfId="16438"/>
    <cellStyle name="Virgül 4 2 7 7 3 2 2" xfId="41700"/>
    <cellStyle name="Virgül 4 2 7 7 3 3" xfId="31597"/>
    <cellStyle name="Virgül 4 2 7 7 4" xfId="11387"/>
    <cellStyle name="Virgül 4 2 7 7 4 2" xfId="36649"/>
    <cellStyle name="Virgül 4 2 7 7 5" xfId="21499"/>
    <cellStyle name="Virgül 4 2 7 7 6" xfId="26546"/>
    <cellStyle name="Virgül 4 2 7 7 7" xfId="46763"/>
    <cellStyle name="Virgül 4 2 7 7 8" xfId="51814"/>
    <cellStyle name="Virgül 4 2 7 7 9" xfId="56867"/>
    <cellStyle name="Virgül 4 2 7 8" xfId="1166"/>
    <cellStyle name="Virgül 4 2 7 8 2" xfId="4250"/>
    <cellStyle name="Virgül 4 2 7 8 2 2" xfId="9316"/>
    <cellStyle name="Virgül 4 2 7 8 2 2 2" xfId="19419"/>
    <cellStyle name="Virgül 4 2 7 8 2 2 2 2" xfId="44681"/>
    <cellStyle name="Virgül 4 2 7 8 2 2 3" xfId="34578"/>
    <cellStyle name="Virgül 4 2 7 8 2 3" xfId="14368"/>
    <cellStyle name="Virgül 4 2 7 8 2 3 2" xfId="39630"/>
    <cellStyle name="Virgül 4 2 7 8 2 4" xfId="24480"/>
    <cellStyle name="Virgül 4 2 7 8 2 5" xfId="29527"/>
    <cellStyle name="Virgül 4 2 7 8 2 6" xfId="49744"/>
    <cellStyle name="Virgül 4 2 7 8 2 7" xfId="54795"/>
    <cellStyle name="Virgül 4 2 7 8 2 8" xfId="59866"/>
    <cellStyle name="Virgül 4 2 7 8 3" xfId="6336"/>
    <cellStyle name="Virgül 4 2 7 8 3 2" xfId="16439"/>
    <cellStyle name="Virgül 4 2 7 8 3 2 2" xfId="41701"/>
    <cellStyle name="Virgül 4 2 7 8 3 3" xfId="31598"/>
    <cellStyle name="Virgül 4 2 7 8 4" xfId="11388"/>
    <cellStyle name="Virgül 4 2 7 8 4 2" xfId="36650"/>
    <cellStyle name="Virgül 4 2 7 8 5" xfId="21500"/>
    <cellStyle name="Virgül 4 2 7 8 6" xfId="26547"/>
    <cellStyle name="Virgül 4 2 7 8 7" xfId="46764"/>
    <cellStyle name="Virgül 4 2 7 8 8" xfId="51815"/>
    <cellStyle name="Virgül 4 2 7 8 9" xfId="56868"/>
    <cellStyle name="Virgül 4 2 7 9" xfId="2756"/>
    <cellStyle name="Virgül 4 2 7 9 2" xfId="7824"/>
    <cellStyle name="Virgül 4 2 7 9 2 2" xfId="17927"/>
    <cellStyle name="Virgül 4 2 7 9 2 2 2" xfId="43189"/>
    <cellStyle name="Virgül 4 2 7 9 2 3" xfId="33086"/>
    <cellStyle name="Virgül 4 2 7 9 3" xfId="12876"/>
    <cellStyle name="Virgül 4 2 7 9 3 2" xfId="38138"/>
    <cellStyle name="Virgül 4 2 7 9 4" xfId="22988"/>
    <cellStyle name="Virgül 4 2 7 9 5" xfId="28035"/>
    <cellStyle name="Virgül 4 2 7 9 6" xfId="48252"/>
    <cellStyle name="Virgül 4 2 7 9 7" xfId="53303"/>
    <cellStyle name="Virgül 4 2 7 9 8" xfId="58374"/>
    <cellStyle name="Virgül 4 2 8" xfId="1167"/>
    <cellStyle name="Virgül 4 2 8 10" xfId="6337"/>
    <cellStyle name="Virgül 4 2 8 10 2" xfId="16440"/>
    <cellStyle name="Virgül 4 2 8 10 2 2" xfId="41702"/>
    <cellStyle name="Virgül 4 2 8 10 3" xfId="31599"/>
    <cellStyle name="Virgül 4 2 8 11" xfId="11389"/>
    <cellStyle name="Virgül 4 2 8 11 2" xfId="36651"/>
    <cellStyle name="Virgül 4 2 8 12" xfId="21501"/>
    <cellStyle name="Virgül 4 2 8 13" xfId="26548"/>
    <cellStyle name="Virgül 4 2 8 14" xfId="46765"/>
    <cellStyle name="Virgül 4 2 8 15" xfId="51816"/>
    <cellStyle name="Virgül 4 2 8 16" xfId="56869"/>
    <cellStyle name="Virgül 4 2 8 17" xfId="61015"/>
    <cellStyle name="Virgül 4 2 8 2" xfId="1168"/>
    <cellStyle name="Virgül 4 2 8 2 10" xfId="26549"/>
    <cellStyle name="Virgül 4 2 8 2 11" xfId="46766"/>
    <cellStyle name="Virgül 4 2 8 2 12" xfId="51817"/>
    <cellStyle name="Virgül 4 2 8 2 13" xfId="56870"/>
    <cellStyle name="Virgül 4 2 8 2 2" xfId="1169"/>
    <cellStyle name="Virgül 4 2 8 2 2 10" xfId="51818"/>
    <cellStyle name="Virgül 4 2 8 2 2 11" xfId="56871"/>
    <cellStyle name="Virgül 4 2 8 2 2 2" xfId="1170"/>
    <cellStyle name="Virgül 4 2 8 2 2 2 2" xfId="4254"/>
    <cellStyle name="Virgül 4 2 8 2 2 2 2 2" xfId="9320"/>
    <cellStyle name="Virgül 4 2 8 2 2 2 2 2 2" xfId="19423"/>
    <cellStyle name="Virgül 4 2 8 2 2 2 2 2 2 2" xfId="44685"/>
    <cellStyle name="Virgül 4 2 8 2 2 2 2 2 3" xfId="34582"/>
    <cellStyle name="Virgül 4 2 8 2 2 2 2 3" xfId="14372"/>
    <cellStyle name="Virgül 4 2 8 2 2 2 2 3 2" xfId="39634"/>
    <cellStyle name="Virgül 4 2 8 2 2 2 2 4" xfId="24484"/>
    <cellStyle name="Virgül 4 2 8 2 2 2 2 5" xfId="29531"/>
    <cellStyle name="Virgül 4 2 8 2 2 2 2 6" xfId="49748"/>
    <cellStyle name="Virgül 4 2 8 2 2 2 2 7" xfId="54799"/>
    <cellStyle name="Virgül 4 2 8 2 2 2 2 8" xfId="59870"/>
    <cellStyle name="Virgül 4 2 8 2 2 2 3" xfId="6340"/>
    <cellStyle name="Virgül 4 2 8 2 2 2 3 2" xfId="16443"/>
    <cellStyle name="Virgül 4 2 8 2 2 2 3 2 2" xfId="41705"/>
    <cellStyle name="Virgül 4 2 8 2 2 2 3 3" xfId="31602"/>
    <cellStyle name="Virgül 4 2 8 2 2 2 4" xfId="11392"/>
    <cellStyle name="Virgül 4 2 8 2 2 2 4 2" xfId="36654"/>
    <cellStyle name="Virgül 4 2 8 2 2 2 5" xfId="21504"/>
    <cellStyle name="Virgül 4 2 8 2 2 2 6" xfId="26551"/>
    <cellStyle name="Virgül 4 2 8 2 2 2 7" xfId="46768"/>
    <cellStyle name="Virgül 4 2 8 2 2 2 8" xfId="51819"/>
    <cellStyle name="Virgül 4 2 8 2 2 2 9" xfId="56872"/>
    <cellStyle name="Virgül 4 2 8 2 2 3" xfId="2774"/>
    <cellStyle name="Virgül 4 2 8 2 2 3 2" xfId="7842"/>
    <cellStyle name="Virgül 4 2 8 2 2 3 2 2" xfId="17945"/>
    <cellStyle name="Virgül 4 2 8 2 2 3 2 2 2" xfId="43207"/>
    <cellStyle name="Virgül 4 2 8 2 2 3 2 3" xfId="33104"/>
    <cellStyle name="Virgül 4 2 8 2 2 3 3" xfId="12894"/>
    <cellStyle name="Virgül 4 2 8 2 2 3 3 2" xfId="38156"/>
    <cellStyle name="Virgül 4 2 8 2 2 3 4" xfId="23006"/>
    <cellStyle name="Virgül 4 2 8 2 2 3 5" xfId="28053"/>
    <cellStyle name="Virgül 4 2 8 2 2 3 6" xfId="48270"/>
    <cellStyle name="Virgül 4 2 8 2 2 3 7" xfId="53321"/>
    <cellStyle name="Virgül 4 2 8 2 2 3 8" xfId="58392"/>
    <cellStyle name="Virgül 4 2 8 2 2 4" xfId="4253"/>
    <cellStyle name="Virgül 4 2 8 2 2 4 2" xfId="9319"/>
    <cellStyle name="Virgül 4 2 8 2 2 4 2 2" xfId="19422"/>
    <cellStyle name="Virgül 4 2 8 2 2 4 2 2 2" xfId="44684"/>
    <cellStyle name="Virgül 4 2 8 2 2 4 2 3" xfId="34581"/>
    <cellStyle name="Virgül 4 2 8 2 2 4 3" xfId="14371"/>
    <cellStyle name="Virgül 4 2 8 2 2 4 3 2" xfId="39633"/>
    <cellStyle name="Virgül 4 2 8 2 2 4 4" xfId="24483"/>
    <cellStyle name="Virgül 4 2 8 2 2 4 5" xfId="29530"/>
    <cellStyle name="Virgül 4 2 8 2 2 4 6" xfId="49747"/>
    <cellStyle name="Virgül 4 2 8 2 2 4 7" xfId="54798"/>
    <cellStyle name="Virgül 4 2 8 2 2 4 8" xfId="59869"/>
    <cellStyle name="Virgül 4 2 8 2 2 5" xfId="6339"/>
    <cellStyle name="Virgül 4 2 8 2 2 5 2" xfId="16442"/>
    <cellStyle name="Virgül 4 2 8 2 2 5 2 2" xfId="41704"/>
    <cellStyle name="Virgül 4 2 8 2 2 5 3" xfId="31601"/>
    <cellStyle name="Virgül 4 2 8 2 2 6" xfId="11391"/>
    <cellStyle name="Virgül 4 2 8 2 2 6 2" xfId="36653"/>
    <cellStyle name="Virgül 4 2 8 2 2 7" xfId="21503"/>
    <cellStyle name="Virgül 4 2 8 2 2 8" xfId="26550"/>
    <cellStyle name="Virgül 4 2 8 2 2 9" xfId="46767"/>
    <cellStyle name="Virgül 4 2 8 2 3" xfId="1171"/>
    <cellStyle name="Virgül 4 2 8 2 3 2" xfId="4255"/>
    <cellStyle name="Virgül 4 2 8 2 3 2 2" xfId="9321"/>
    <cellStyle name="Virgül 4 2 8 2 3 2 2 2" xfId="19424"/>
    <cellStyle name="Virgül 4 2 8 2 3 2 2 2 2" xfId="44686"/>
    <cellStyle name="Virgül 4 2 8 2 3 2 2 3" xfId="34583"/>
    <cellStyle name="Virgül 4 2 8 2 3 2 3" xfId="14373"/>
    <cellStyle name="Virgül 4 2 8 2 3 2 3 2" xfId="39635"/>
    <cellStyle name="Virgül 4 2 8 2 3 2 4" xfId="24485"/>
    <cellStyle name="Virgül 4 2 8 2 3 2 5" xfId="29532"/>
    <cellStyle name="Virgül 4 2 8 2 3 2 6" xfId="49749"/>
    <cellStyle name="Virgül 4 2 8 2 3 2 7" xfId="54800"/>
    <cellStyle name="Virgül 4 2 8 2 3 2 8" xfId="59871"/>
    <cellStyle name="Virgül 4 2 8 2 3 3" xfId="6341"/>
    <cellStyle name="Virgül 4 2 8 2 3 3 2" xfId="16444"/>
    <cellStyle name="Virgül 4 2 8 2 3 3 2 2" xfId="41706"/>
    <cellStyle name="Virgül 4 2 8 2 3 3 3" xfId="31603"/>
    <cellStyle name="Virgül 4 2 8 2 3 4" xfId="11393"/>
    <cellStyle name="Virgül 4 2 8 2 3 4 2" xfId="36655"/>
    <cellStyle name="Virgül 4 2 8 2 3 5" xfId="21505"/>
    <cellStyle name="Virgül 4 2 8 2 3 6" xfId="26552"/>
    <cellStyle name="Virgül 4 2 8 2 3 7" xfId="46769"/>
    <cellStyle name="Virgül 4 2 8 2 3 8" xfId="51820"/>
    <cellStyle name="Virgül 4 2 8 2 3 9" xfId="56873"/>
    <cellStyle name="Virgül 4 2 8 2 4" xfId="1172"/>
    <cellStyle name="Virgül 4 2 8 2 4 2" xfId="4256"/>
    <cellStyle name="Virgül 4 2 8 2 4 2 2" xfId="9322"/>
    <cellStyle name="Virgül 4 2 8 2 4 2 2 2" xfId="19425"/>
    <cellStyle name="Virgül 4 2 8 2 4 2 2 2 2" xfId="44687"/>
    <cellStyle name="Virgül 4 2 8 2 4 2 2 3" xfId="34584"/>
    <cellStyle name="Virgül 4 2 8 2 4 2 3" xfId="14374"/>
    <cellStyle name="Virgül 4 2 8 2 4 2 3 2" xfId="39636"/>
    <cellStyle name="Virgül 4 2 8 2 4 2 4" xfId="24486"/>
    <cellStyle name="Virgül 4 2 8 2 4 2 5" xfId="29533"/>
    <cellStyle name="Virgül 4 2 8 2 4 2 6" xfId="49750"/>
    <cellStyle name="Virgül 4 2 8 2 4 2 7" xfId="54801"/>
    <cellStyle name="Virgül 4 2 8 2 4 2 8" xfId="59872"/>
    <cellStyle name="Virgül 4 2 8 2 4 3" xfId="6342"/>
    <cellStyle name="Virgül 4 2 8 2 4 3 2" xfId="16445"/>
    <cellStyle name="Virgül 4 2 8 2 4 3 2 2" xfId="41707"/>
    <cellStyle name="Virgül 4 2 8 2 4 3 3" xfId="31604"/>
    <cellStyle name="Virgül 4 2 8 2 4 4" xfId="11394"/>
    <cellStyle name="Virgül 4 2 8 2 4 4 2" xfId="36656"/>
    <cellStyle name="Virgül 4 2 8 2 4 5" xfId="21506"/>
    <cellStyle name="Virgül 4 2 8 2 4 6" xfId="26553"/>
    <cellStyle name="Virgül 4 2 8 2 4 7" xfId="46770"/>
    <cellStyle name="Virgül 4 2 8 2 4 8" xfId="51821"/>
    <cellStyle name="Virgül 4 2 8 2 4 9" xfId="56874"/>
    <cellStyle name="Virgül 4 2 8 2 5" xfId="2773"/>
    <cellStyle name="Virgül 4 2 8 2 5 2" xfId="7841"/>
    <cellStyle name="Virgül 4 2 8 2 5 2 2" xfId="17944"/>
    <cellStyle name="Virgül 4 2 8 2 5 2 2 2" xfId="43206"/>
    <cellStyle name="Virgül 4 2 8 2 5 2 3" xfId="33103"/>
    <cellStyle name="Virgül 4 2 8 2 5 3" xfId="12893"/>
    <cellStyle name="Virgül 4 2 8 2 5 3 2" xfId="38155"/>
    <cellStyle name="Virgül 4 2 8 2 5 4" xfId="23005"/>
    <cellStyle name="Virgül 4 2 8 2 5 5" xfId="28052"/>
    <cellStyle name="Virgül 4 2 8 2 5 6" xfId="48269"/>
    <cellStyle name="Virgül 4 2 8 2 5 7" xfId="53320"/>
    <cellStyle name="Virgül 4 2 8 2 5 8" xfId="58391"/>
    <cellStyle name="Virgül 4 2 8 2 6" xfId="4252"/>
    <cellStyle name="Virgül 4 2 8 2 6 2" xfId="9318"/>
    <cellStyle name="Virgül 4 2 8 2 6 2 2" xfId="19421"/>
    <cellStyle name="Virgül 4 2 8 2 6 2 2 2" xfId="44683"/>
    <cellStyle name="Virgül 4 2 8 2 6 2 3" xfId="34580"/>
    <cellStyle name="Virgül 4 2 8 2 6 3" xfId="14370"/>
    <cellStyle name="Virgül 4 2 8 2 6 3 2" xfId="39632"/>
    <cellStyle name="Virgül 4 2 8 2 6 4" xfId="24482"/>
    <cellStyle name="Virgül 4 2 8 2 6 5" xfId="29529"/>
    <cellStyle name="Virgül 4 2 8 2 6 6" xfId="49746"/>
    <cellStyle name="Virgül 4 2 8 2 6 7" xfId="54797"/>
    <cellStyle name="Virgül 4 2 8 2 6 8" xfId="59868"/>
    <cellStyle name="Virgül 4 2 8 2 7" xfId="6338"/>
    <cellStyle name="Virgül 4 2 8 2 7 2" xfId="16441"/>
    <cellStyle name="Virgül 4 2 8 2 7 2 2" xfId="41703"/>
    <cellStyle name="Virgül 4 2 8 2 7 3" xfId="31600"/>
    <cellStyle name="Virgül 4 2 8 2 8" xfId="11390"/>
    <cellStyle name="Virgül 4 2 8 2 8 2" xfId="36652"/>
    <cellStyle name="Virgül 4 2 8 2 9" xfId="21502"/>
    <cellStyle name="Virgül 4 2 8 3" xfId="1173"/>
    <cellStyle name="Virgül 4 2 8 3 10" xfId="46771"/>
    <cellStyle name="Virgül 4 2 8 3 11" xfId="51822"/>
    <cellStyle name="Virgül 4 2 8 3 12" xfId="56875"/>
    <cellStyle name="Virgül 4 2 8 3 2" xfId="1174"/>
    <cellStyle name="Virgül 4 2 8 3 2 10" xfId="51823"/>
    <cellStyle name="Virgül 4 2 8 3 2 11" xfId="56876"/>
    <cellStyle name="Virgül 4 2 8 3 2 2" xfId="1175"/>
    <cellStyle name="Virgül 4 2 8 3 2 2 2" xfId="4259"/>
    <cellStyle name="Virgül 4 2 8 3 2 2 2 2" xfId="9325"/>
    <cellStyle name="Virgül 4 2 8 3 2 2 2 2 2" xfId="19428"/>
    <cellStyle name="Virgül 4 2 8 3 2 2 2 2 2 2" xfId="44690"/>
    <cellStyle name="Virgül 4 2 8 3 2 2 2 2 3" xfId="34587"/>
    <cellStyle name="Virgül 4 2 8 3 2 2 2 3" xfId="14377"/>
    <cellStyle name="Virgül 4 2 8 3 2 2 2 3 2" xfId="39639"/>
    <cellStyle name="Virgül 4 2 8 3 2 2 2 4" xfId="24489"/>
    <cellStyle name="Virgül 4 2 8 3 2 2 2 5" xfId="29536"/>
    <cellStyle name="Virgül 4 2 8 3 2 2 2 6" xfId="49753"/>
    <cellStyle name="Virgül 4 2 8 3 2 2 2 7" xfId="54804"/>
    <cellStyle name="Virgül 4 2 8 3 2 2 2 8" xfId="59875"/>
    <cellStyle name="Virgül 4 2 8 3 2 2 3" xfId="6345"/>
    <cellStyle name="Virgül 4 2 8 3 2 2 3 2" xfId="16448"/>
    <cellStyle name="Virgül 4 2 8 3 2 2 3 2 2" xfId="41710"/>
    <cellStyle name="Virgül 4 2 8 3 2 2 3 3" xfId="31607"/>
    <cellStyle name="Virgül 4 2 8 3 2 2 4" xfId="11397"/>
    <cellStyle name="Virgül 4 2 8 3 2 2 4 2" xfId="36659"/>
    <cellStyle name="Virgül 4 2 8 3 2 2 5" xfId="21509"/>
    <cellStyle name="Virgül 4 2 8 3 2 2 6" xfId="26556"/>
    <cellStyle name="Virgül 4 2 8 3 2 2 7" xfId="46773"/>
    <cellStyle name="Virgül 4 2 8 3 2 2 8" xfId="51824"/>
    <cellStyle name="Virgül 4 2 8 3 2 2 9" xfId="56877"/>
    <cellStyle name="Virgül 4 2 8 3 2 3" xfId="2776"/>
    <cellStyle name="Virgül 4 2 8 3 2 3 2" xfId="7844"/>
    <cellStyle name="Virgül 4 2 8 3 2 3 2 2" xfId="17947"/>
    <cellStyle name="Virgül 4 2 8 3 2 3 2 2 2" xfId="43209"/>
    <cellStyle name="Virgül 4 2 8 3 2 3 2 3" xfId="33106"/>
    <cellStyle name="Virgül 4 2 8 3 2 3 3" xfId="12896"/>
    <cellStyle name="Virgül 4 2 8 3 2 3 3 2" xfId="38158"/>
    <cellStyle name="Virgül 4 2 8 3 2 3 4" xfId="23008"/>
    <cellStyle name="Virgül 4 2 8 3 2 3 5" xfId="28055"/>
    <cellStyle name="Virgül 4 2 8 3 2 3 6" xfId="48272"/>
    <cellStyle name="Virgül 4 2 8 3 2 3 7" xfId="53323"/>
    <cellStyle name="Virgül 4 2 8 3 2 3 8" xfId="58394"/>
    <cellStyle name="Virgül 4 2 8 3 2 4" xfId="4258"/>
    <cellStyle name="Virgül 4 2 8 3 2 4 2" xfId="9324"/>
    <cellStyle name="Virgül 4 2 8 3 2 4 2 2" xfId="19427"/>
    <cellStyle name="Virgül 4 2 8 3 2 4 2 2 2" xfId="44689"/>
    <cellStyle name="Virgül 4 2 8 3 2 4 2 3" xfId="34586"/>
    <cellStyle name="Virgül 4 2 8 3 2 4 3" xfId="14376"/>
    <cellStyle name="Virgül 4 2 8 3 2 4 3 2" xfId="39638"/>
    <cellStyle name="Virgül 4 2 8 3 2 4 4" xfId="24488"/>
    <cellStyle name="Virgül 4 2 8 3 2 4 5" xfId="29535"/>
    <cellStyle name="Virgül 4 2 8 3 2 4 6" xfId="49752"/>
    <cellStyle name="Virgül 4 2 8 3 2 4 7" xfId="54803"/>
    <cellStyle name="Virgül 4 2 8 3 2 4 8" xfId="59874"/>
    <cellStyle name="Virgül 4 2 8 3 2 5" xfId="6344"/>
    <cellStyle name="Virgül 4 2 8 3 2 5 2" xfId="16447"/>
    <cellStyle name="Virgül 4 2 8 3 2 5 2 2" xfId="41709"/>
    <cellStyle name="Virgül 4 2 8 3 2 5 3" xfId="31606"/>
    <cellStyle name="Virgül 4 2 8 3 2 6" xfId="11396"/>
    <cellStyle name="Virgül 4 2 8 3 2 6 2" xfId="36658"/>
    <cellStyle name="Virgül 4 2 8 3 2 7" xfId="21508"/>
    <cellStyle name="Virgül 4 2 8 3 2 8" xfId="26555"/>
    <cellStyle name="Virgül 4 2 8 3 2 9" xfId="46772"/>
    <cellStyle name="Virgül 4 2 8 3 3" xfId="1176"/>
    <cellStyle name="Virgül 4 2 8 3 3 2" xfId="4260"/>
    <cellStyle name="Virgül 4 2 8 3 3 2 2" xfId="9326"/>
    <cellStyle name="Virgül 4 2 8 3 3 2 2 2" xfId="19429"/>
    <cellStyle name="Virgül 4 2 8 3 3 2 2 2 2" xfId="44691"/>
    <cellStyle name="Virgül 4 2 8 3 3 2 2 3" xfId="34588"/>
    <cellStyle name="Virgül 4 2 8 3 3 2 3" xfId="14378"/>
    <cellStyle name="Virgül 4 2 8 3 3 2 3 2" xfId="39640"/>
    <cellStyle name="Virgül 4 2 8 3 3 2 4" xfId="24490"/>
    <cellStyle name="Virgül 4 2 8 3 3 2 5" xfId="29537"/>
    <cellStyle name="Virgül 4 2 8 3 3 2 6" xfId="49754"/>
    <cellStyle name="Virgül 4 2 8 3 3 2 7" xfId="54805"/>
    <cellStyle name="Virgül 4 2 8 3 3 2 8" xfId="59876"/>
    <cellStyle name="Virgül 4 2 8 3 3 3" xfId="6346"/>
    <cellStyle name="Virgül 4 2 8 3 3 3 2" xfId="16449"/>
    <cellStyle name="Virgül 4 2 8 3 3 3 2 2" xfId="41711"/>
    <cellStyle name="Virgül 4 2 8 3 3 3 3" xfId="31608"/>
    <cellStyle name="Virgül 4 2 8 3 3 4" xfId="11398"/>
    <cellStyle name="Virgül 4 2 8 3 3 4 2" xfId="36660"/>
    <cellStyle name="Virgül 4 2 8 3 3 5" xfId="21510"/>
    <cellStyle name="Virgül 4 2 8 3 3 6" xfId="26557"/>
    <cellStyle name="Virgül 4 2 8 3 3 7" xfId="46774"/>
    <cellStyle name="Virgül 4 2 8 3 3 8" xfId="51825"/>
    <cellStyle name="Virgül 4 2 8 3 3 9" xfId="56878"/>
    <cellStyle name="Virgül 4 2 8 3 4" xfId="2775"/>
    <cellStyle name="Virgül 4 2 8 3 4 2" xfId="7843"/>
    <cellStyle name="Virgül 4 2 8 3 4 2 2" xfId="17946"/>
    <cellStyle name="Virgül 4 2 8 3 4 2 2 2" xfId="43208"/>
    <cellStyle name="Virgül 4 2 8 3 4 2 3" xfId="33105"/>
    <cellStyle name="Virgül 4 2 8 3 4 3" xfId="12895"/>
    <cellStyle name="Virgül 4 2 8 3 4 3 2" xfId="38157"/>
    <cellStyle name="Virgül 4 2 8 3 4 4" xfId="23007"/>
    <cellStyle name="Virgül 4 2 8 3 4 5" xfId="28054"/>
    <cellStyle name="Virgül 4 2 8 3 4 6" xfId="48271"/>
    <cellStyle name="Virgül 4 2 8 3 4 7" xfId="53322"/>
    <cellStyle name="Virgül 4 2 8 3 4 8" xfId="58393"/>
    <cellStyle name="Virgül 4 2 8 3 5" xfId="4257"/>
    <cellStyle name="Virgül 4 2 8 3 5 2" xfId="9323"/>
    <cellStyle name="Virgül 4 2 8 3 5 2 2" xfId="19426"/>
    <cellStyle name="Virgül 4 2 8 3 5 2 2 2" xfId="44688"/>
    <cellStyle name="Virgül 4 2 8 3 5 2 3" xfId="34585"/>
    <cellStyle name="Virgül 4 2 8 3 5 3" xfId="14375"/>
    <cellStyle name="Virgül 4 2 8 3 5 3 2" xfId="39637"/>
    <cellStyle name="Virgül 4 2 8 3 5 4" xfId="24487"/>
    <cellStyle name="Virgül 4 2 8 3 5 5" xfId="29534"/>
    <cellStyle name="Virgül 4 2 8 3 5 6" xfId="49751"/>
    <cellStyle name="Virgül 4 2 8 3 5 7" xfId="54802"/>
    <cellStyle name="Virgül 4 2 8 3 5 8" xfId="59873"/>
    <cellStyle name="Virgül 4 2 8 3 6" xfId="6343"/>
    <cellStyle name="Virgül 4 2 8 3 6 2" xfId="16446"/>
    <cellStyle name="Virgül 4 2 8 3 6 2 2" xfId="41708"/>
    <cellStyle name="Virgül 4 2 8 3 6 3" xfId="31605"/>
    <cellStyle name="Virgül 4 2 8 3 7" xfId="11395"/>
    <cellStyle name="Virgül 4 2 8 3 7 2" xfId="36657"/>
    <cellStyle name="Virgül 4 2 8 3 8" xfId="21507"/>
    <cellStyle name="Virgül 4 2 8 3 9" xfId="26554"/>
    <cellStyle name="Virgül 4 2 8 4" xfId="1177"/>
    <cellStyle name="Virgül 4 2 8 4 10" xfId="46775"/>
    <cellStyle name="Virgül 4 2 8 4 11" xfId="51826"/>
    <cellStyle name="Virgül 4 2 8 4 12" xfId="56879"/>
    <cellStyle name="Virgül 4 2 8 4 2" xfId="1178"/>
    <cellStyle name="Virgül 4 2 8 4 2 10" xfId="51827"/>
    <cellStyle name="Virgül 4 2 8 4 2 11" xfId="56880"/>
    <cellStyle name="Virgül 4 2 8 4 2 2" xfId="1179"/>
    <cellStyle name="Virgül 4 2 8 4 2 2 2" xfId="4263"/>
    <cellStyle name="Virgül 4 2 8 4 2 2 2 2" xfId="9329"/>
    <cellStyle name="Virgül 4 2 8 4 2 2 2 2 2" xfId="19432"/>
    <cellStyle name="Virgül 4 2 8 4 2 2 2 2 2 2" xfId="44694"/>
    <cellStyle name="Virgül 4 2 8 4 2 2 2 2 3" xfId="34591"/>
    <cellStyle name="Virgül 4 2 8 4 2 2 2 3" xfId="14381"/>
    <cellStyle name="Virgül 4 2 8 4 2 2 2 3 2" xfId="39643"/>
    <cellStyle name="Virgül 4 2 8 4 2 2 2 4" xfId="24493"/>
    <cellStyle name="Virgül 4 2 8 4 2 2 2 5" xfId="29540"/>
    <cellStyle name="Virgül 4 2 8 4 2 2 2 6" xfId="49757"/>
    <cellStyle name="Virgül 4 2 8 4 2 2 2 7" xfId="54808"/>
    <cellStyle name="Virgül 4 2 8 4 2 2 2 8" xfId="59879"/>
    <cellStyle name="Virgül 4 2 8 4 2 2 3" xfId="6349"/>
    <cellStyle name="Virgül 4 2 8 4 2 2 3 2" xfId="16452"/>
    <cellStyle name="Virgül 4 2 8 4 2 2 3 2 2" xfId="41714"/>
    <cellStyle name="Virgül 4 2 8 4 2 2 3 3" xfId="31611"/>
    <cellStyle name="Virgül 4 2 8 4 2 2 4" xfId="11401"/>
    <cellStyle name="Virgül 4 2 8 4 2 2 4 2" xfId="36663"/>
    <cellStyle name="Virgül 4 2 8 4 2 2 5" xfId="21513"/>
    <cellStyle name="Virgül 4 2 8 4 2 2 6" xfId="26560"/>
    <cellStyle name="Virgül 4 2 8 4 2 2 7" xfId="46777"/>
    <cellStyle name="Virgül 4 2 8 4 2 2 8" xfId="51828"/>
    <cellStyle name="Virgül 4 2 8 4 2 2 9" xfId="56881"/>
    <cellStyle name="Virgül 4 2 8 4 2 3" xfId="2778"/>
    <cellStyle name="Virgül 4 2 8 4 2 3 2" xfId="7846"/>
    <cellStyle name="Virgül 4 2 8 4 2 3 2 2" xfId="17949"/>
    <cellStyle name="Virgül 4 2 8 4 2 3 2 2 2" xfId="43211"/>
    <cellStyle name="Virgül 4 2 8 4 2 3 2 3" xfId="33108"/>
    <cellStyle name="Virgül 4 2 8 4 2 3 3" xfId="12898"/>
    <cellStyle name="Virgül 4 2 8 4 2 3 3 2" xfId="38160"/>
    <cellStyle name="Virgül 4 2 8 4 2 3 4" xfId="23010"/>
    <cellStyle name="Virgül 4 2 8 4 2 3 5" xfId="28057"/>
    <cellStyle name="Virgül 4 2 8 4 2 3 6" xfId="48274"/>
    <cellStyle name="Virgül 4 2 8 4 2 3 7" xfId="53325"/>
    <cellStyle name="Virgül 4 2 8 4 2 3 8" xfId="58396"/>
    <cellStyle name="Virgül 4 2 8 4 2 4" xfId="4262"/>
    <cellStyle name="Virgül 4 2 8 4 2 4 2" xfId="9328"/>
    <cellStyle name="Virgül 4 2 8 4 2 4 2 2" xfId="19431"/>
    <cellStyle name="Virgül 4 2 8 4 2 4 2 2 2" xfId="44693"/>
    <cellStyle name="Virgül 4 2 8 4 2 4 2 3" xfId="34590"/>
    <cellStyle name="Virgül 4 2 8 4 2 4 3" xfId="14380"/>
    <cellStyle name="Virgül 4 2 8 4 2 4 3 2" xfId="39642"/>
    <cellStyle name="Virgül 4 2 8 4 2 4 4" xfId="24492"/>
    <cellStyle name="Virgül 4 2 8 4 2 4 5" xfId="29539"/>
    <cellStyle name="Virgül 4 2 8 4 2 4 6" xfId="49756"/>
    <cellStyle name="Virgül 4 2 8 4 2 4 7" xfId="54807"/>
    <cellStyle name="Virgül 4 2 8 4 2 4 8" xfId="59878"/>
    <cellStyle name="Virgül 4 2 8 4 2 5" xfId="6348"/>
    <cellStyle name="Virgül 4 2 8 4 2 5 2" xfId="16451"/>
    <cellStyle name="Virgül 4 2 8 4 2 5 2 2" xfId="41713"/>
    <cellStyle name="Virgül 4 2 8 4 2 5 3" xfId="31610"/>
    <cellStyle name="Virgül 4 2 8 4 2 6" xfId="11400"/>
    <cellStyle name="Virgül 4 2 8 4 2 6 2" xfId="36662"/>
    <cellStyle name="Virgül 4 2 8 4 2 7" xfId="21512"/>
    <cellStyle name="Virgül 4 2 8 4 2 8" xfId="26559"/>
    <cellStyle name="Virgül 4 2 8 4 2 9" xfId="46776"/>
    <cellStyle name="Virgül 4 2 8 4 3" xfId="1180"/>
    <cellStyle name="Virgül 4 2 8 4 3 2" xfId="4264"/>
    <cellStyle name="Virgül 4 2 8 4 3 2 2" xfId="9330"/>
    <cellStyle name="Virgül 4 2 8 4 3 2 2 2" xfId="19433"/>
    <cellStyle name="Virgül 4 2 8 4 3 2 2 2 2" xfId="44695"/>
    <cellStyle name="Virgül 4 2 8 4 3 2 2 3" xfId="34592"/>
    <cellStyle name="Virgül 4 2 8 4 3 2 3" xfId="14382"/>
    <cellStyle name="Virgül 4 2 8 4 3 2 3 2" xfId="39644"/>
    <cellStyle name="Virgül 4 2 8 4 3 2 4" xfId="24494"/>
    <cellStyle name="Virgül 4 2 8 4 3 2 5" xfId="29541"/>
    <cellStyle name="Virgül 4 2 8 4 3 2 6" xfId="49758"/>
    <cellStyle name="Virgül 4 2 8 4 3 2 7" xfId="54809"/>
    <cellStyle name="Virgül 4 2 8 4 3 2 8" xfId="59880"/>
    <cellStyle name="Virgül 4 2 8 4 3 3" xfId="6350"/>
    <cellStyle name="Virgül 4 2 8 4 3 3 2" xfId="16453"/>
    <cellStyle name="Virgül 4 2 8 4 3 3 2 2" xfId="41715"/>
    <cellStyle name="Virgül 4 2 8 4 3 3 3" xfId="31612"/>
    <cellStyle name="Virgül 4 2 8 4 3 4" xfId="11402"/>
    <cellStyle name="Virgül 4 2 8 4 3 4 2" xfId="36664"/>
    <cellStyle name="Virgül 4 2 8 4 3 5" xfId="21514"/>
    <cellStyle name="Virgül 4 2 8 4 3 6" xfId="26561"/>
    <cellStyle name="Virgül 4 2 8 4 3 7" xfId="46778"/>
    <cellStyle name="Virgül 4 2 8 4 3 8" xfId="51829"/>
    <cellStyle name="Virgül 4 2 8 4 3 9" xfId="56882"/>
    <cellStyle name="Virgül 4 2 8 4 4" xfId="2777"/>
    <cellStyle name="Virgül 4 2 8 4 4 2" xfId="7845"/>
    <cellStyle name="Virgül 4 2 8 4 4 2 2" xfId="17948"/>
    <cellStyle name="Virgül 4 2 8 4 4 2 2 2" xfId="43210"/>
    <cellStyle name="Virgül 4 2 8 4 4 2 3" xfId="33107"/>
    <cellStyle name="Virgül 4 2 8 4 4 3" xfId="12897"/>
    <cellStyle name="Virgül 4 2 8 4 4 3 2" xfId="38159"/>
    <cellStyle name="Virgül 4 2 8 4 4 4" xfId="23009"/>
    <cellStyle name="Virgül 4 2 8 4 4 5" xfId="28056"/>
    <cellStyle name="Virgül 4 2 8 4 4 6" xfId="48273"/>
    <cellStyle name="Virgül 4 2 8 4 4 7" xfId="53324"/>
    <cellStyle name="Virgül 4 2 8 4 4 8" xfId="58395"/>
    <cellStyle name="Virgül 4 2 8 4 5" xfId="4261"/>
    <cellStyle name="Virgül 4 2 8 4 5 2" xfId="9327"/>
    <cellStyle name="Virgül 4 2 8 4 5 2 2" xfId="19430"/>
    <cellStyle name="Virgül 4 2 8 4 5 2 2 2" xfId="44692"/>
    <cellStyle name="Virgül 4 2 8 4 5 2 3" xfId="34589"/>
    <cellStyle name="Virgül 4 2 8 4 5 3" xfId="14379"/>
    <cellStyle name="Virgül 4 2 8 4 5 3 2" xfId="39641"/>
    <cellStyle name="Virgül 4 2 8 4 5 4" xfId="24491"/>
    <cellStyle name="Virgül 4 2 8 4 5 5" xfId="29538"/>
    <cellStyle name="Virgül 4 2 8 4 5 6" xfId="49755"/>
    <cellStyle name="Virgül 4 2 8 4 5 7" xfId="54806"/>
    <cellStyle name="Virgül 4 2 8 4 5 8" xfId="59877"/>
    <cellStyle name="Virgül 4 2 8 4 6" xfId="6347"/>
    <cellStyle name="Virgül 4 2 8 4 6 2" xfId="16450"/>
    <cellStyle name="Virgül 4 2 8 4 6 2 2" xfId="41712"/>
    <cellStyle name="Virgül 4 2 8 4 6 3" xfId="31609"/>
    <cellStyle name="Virgül 4 2 8 4 7" xfId="11399"/>
    <cellStyle name="Virgül 4 2 8 4 7 2" xfId="36661"/>
    <cellStyle name="Virgül 4 2 8 4 8" xfId="21511"/>
    <cellStyle name="Virgül 4 2 8 4 9" xfId="26558"/>
    <cellStyle name="Virgül 4 2 8 5" xfId="1181"/>
    <cellStyle name="Virgül 4 2 8 5 10" xfId="51830"/>
    <cellStyle name="Virgül 4 2 8 5 11" xfId="56883"/>
    <cellStyle name="Virgül 4 2 8 5 2" xfId="1182"/>
    <cellStyle name="Virgül 4 2 8 5 2 2" xfId="4266"/>
    <cellStyle name="Virgül 4 2 8 5 2 2 2" xfId="9332"/>
    <cellStyle name="Virgül 4 2 8 5 2 2 2 2" xfId="19435"/>
    <cellStyle name="Virgül 4 2 8 5 2 2 2 2 2" xfId="44697"/>
    <cellStyle name="Virgül 4 2 8 5 2 2 2 3" xfId="34594"/>
    <cellStyle name="Virgül 4 2 8 5 2 2 3" xfId="14384"/>
    <cellStyle name="Virgül 4 2 8 5 2 2 3 2" xfId="39646"/>
    <cellStyle name="Virgül 4 2 8 5 2 2 4" xfId="24496"/>
    <cellStyle name="Virgül 4 2 8 5 2 2 5" xfId="29543"/>
    <cellStyle name="Virgül 4 2 8 5 2 2 6" xfId="49760"/>
    <cellStyle name="Virgül 4 2 8 5 2 2 7" xfId="54811"/>
    <cellStyle name="Virgül 4 2 8 5 2 2 8" xfId="59882"/>
    <cellStyle name="Virgül 4 2 8 5 2 3" xfId="6352"/>
    <cellStyle name="Virgül 4 2 8 5 2 3 2" xfId="16455"/>
    <cellStyle name="Virgül 4 2 8 5 2 3 2 2" xfId="41717"/>
    <cellStyle name="Virgül 4 2 8 5 2 3 3" xfId="31614"/>
    <cellStyle name="Virgül 4 2 8 5 2 4" xfId="11404"/>
    <cellStyle name="Virgül 4 2 8 5 2 4 2" xfId="36666"/>
    <cellStyle name="Virgül 4 2 8 5 2 5" xfId="21516"/>
    <cellStyle name="Virgül 4 2 8 5 2 6" xfId="26563"/>
    <cellStyle name="Virgül 4 2 8 5 2 7" xfId="46780"/>
    <cellStyle name="Virgül 4 2 8 5 2 8" xfId="51831"/>
    <cellStyle name="Virgül 4 2 8 5 2 9" xfId="56884"/>
    <cellStyle name="Virgül 4 2 8 5 3" xfId="2779"/>
    <cellStyle name="Virgül 4 2 8 5 3 2" xfId="7847"/>
    <cellStyle name="Virgül 4 2 8 5 3 2 2" xfId="17950"/>
    <cellStyle name="Virgül 4 2 8 5 3 2 2 2" xfId="43212"/>
    <cellStyle name="Virgül 4 2 8 5 3 2 3" xfId="33109"/>
    <cellStyle name="Virgül 4 2 8 5 3 3" xfId="12899"/>
    <cellStyle name="Virgül 4 2 8 5 3 3 2" xfId="38161"/>
    <cellStyle name="Virgül 4 2 8 5 3 4" xfId="23011"/>
    <cellStyle name="Virgül 4 2 8 5 3 5" xfId="28058"/>
    <cellStyle name="Virgül 4 2 8 5 3 6" xfId="48275"/>
    <cellStyle name="Virgül 4 2 8 5 3 7" xfId="53326"/>
    <cellStyle name="Virgül 4 2 8 5 3 8" xfId="58397"/>
    <cellStyle name="Virgül 4 2 8 5 4" xfId="4265"/>
    <cellStyle name="Virgül 4 2 8 5 4 2" xfId="9331"/>
    <cellStyle name="Virgül 4 2 8 5 4 2 2" xfId="19434"/>
    <cellStyle name="Virgül 4 2 8 5 4 2 2 2" xfId="44696"/>
    <cellStyle name="Virgül 4 2 8 5 4 2 3" xfId="34593"/>
    <cellStyle name="Virgül 4 2 8 5 4 3" xfId="14383"/>
    <cellStyle name="Virgül 4 2 8 5 4 3 2" xfId="39645"/>
    <cellStyle name="Virgül 4 2 8 5 4 4" xfId="24495"/>
    <cellStyle name="Virgül 4 2 8 5 4 5" xfId="29542"/>
    <cellStyle name="Virgül 4 2 8 5 4 6" xfId="49759"/>
    <cellStyle name="Virgül 4 2 8 5 4 7" xfId="54810"/>
    <cellStyle name="Virgül 4 2 8 5 4 8" xfId="59881"/>
    <cellStyle name="Virgül 4 2 8 5 5" xfId="6351"/>
    <cellStyle name="Virgül 4 2 8 5 5 2" xfId="16454"/>
    <cellStyle name="Virgül 4 2 8 5 5 2 2" xfId="41716"/>
    <cellStyle name="Virgül 4 2 8 5 5 3" xfId="31613"/>
    <cellStyle name="Virgül 4 2 8 5 6" xfId="11403"/>
    <cellStyle name="Virgül 4 2 8 5 6 2" xfId="36665"/>
    <cellStyle name="Virgül 4 2 8 5 7" xfId="21515"/>
    <cellStyle name="Virgül 4 2 8 5 8" xfId="26562"/>
    <cellStyle name="Virgül 4 2 8 5 9" xfId="46779"/>
    <cellStyle name="Virgül 4 2 8 6" xfId="1183"/>
    <cellStyle name="Virgül 4 2 8 6 2" xfId="4267"/>
    <cellStyle name="Virgül 4 2 8 6 2 2" xfId="9333"/>
    <cellStyle name="Virgül 4 2 8 6 2 2 2" xfId="19436"/>
    <cellStyle name="Virgül 4 2 8 6 2 2 2 2" xfId="44698"/>
    <cellStyle name="Virgül 4 2 8 6 2 2 3" xfId="34595"/>
    <cellStyle name="Virgül 4 2 8 6 2 3" xfId="14385"/>
    <cellStyle name="Virgül 4 2 8 6 2 3 2" xfId="39647"/>
    <cellStyle name="Virgül 4 2 8 6 2 4" xfId="24497"/>
    <cellStyle name="Virgül 4 2 8 6 2 5" xfId="29544"/>
    <cellStyle name="Virgül 4 2 8 6 2 6" xfId="49761"/>
    <cellStyle name="Virgül 4 2 8 6 2 7" xfId="54812"/>
    <cellStyle name="Virgül 4 2 8 6 2 8" xfId="59883"/>
    <cellStyle name="Virgül 4 2 8 6 3" xfId="6353"/>
    <cellStyle name="Virgül 4 2 8 6 3 2" xfId="16456"/>
    <cellStyle name="Virgül 4 2 8 6 3 2 2" xfId="41718"/>
    <cellStyle name="Virgül 4 2 8 6 3 3" xfId="31615"/>
    <cellStyle name="Virgül 4 2 8 6 4" xfId="11405"/>
    <cellStyle name="Virgül 4 2 8 6 4 2" xfId="36667"/>
    <cellStyle name="Virgül 4 2 8 6 5" xfId="21517"/>
    <cellStyle name="Virgül 4 2 8 6 6" xfId="26564"/>
    <cellStyle name="Virgül 4 2 8 6 7" xfId="46781"/>
    <cellStyle name="Virgül 4 2 8 6 8" xfId="51832"/>
    <cellStyle name="Virgül 4 2 8 6 9" xfId="56885"/>
    <cellStyle name="Virgül 4 2 8 7" xfId="1184"/>
    <cellStyle name="Virgül 4 2 8 7 2" xfId="4268"/>
    <cellStyle name="Virgül 4 2 8 7 2 2" xfId="9334"/>
    <cellStyle name="Virgül 4 2 8 7 2 2 2" xfId="19437"/>
    <cellStyle name="Virgül 4 2 8 7 2 2 2 2" xfId="44699"/>
    <cellStyle name="Virgül 4 2 8 7 2 2 3" xfId="34596"/>
    <cellStyle name="Virgül 4 2 8 7 2 3" xfId="14386"/>
    <cellStyle name="Virgül 4 2 8 7 2 3 2" xfId="39648"/>
    <cellStyle name="Virgül 4 2 8 7 2 4" xfId="24498"/>
    <cellStyle name="Virgül 4 2 8 7 2 5" xfId="29545"/>
    <cellStyle name="Virgül 4 2 8 7 2 6" xfId="49762"/>
    <cellStyle name="Virgül 4 2 8 7 2 7" xfId="54813"/>
    <cellStyle name="Virgül 4 2 8 7 2 8" xfId="59884"/>
    <cellStyle name="Virgül 4 2 8 7 3" xfId="6354"/>
    <cellStyle name="Virgül 4 2 8 7 3 2" xfId="16457"/>
    <cellStyle name="Virgül 4 2 8 7 3 2 2" xfId="41719"/>
    <cellStyle name="Virgül 4 2 8 7 3 3" xfId="31616"/>
    <cellStyle name="Virgül 4 2 8 7 4" xfId="11406"/>
    <cellStyle name="Virgül 4 2 8 7 4 2" xfId="36668"/>
    <cellStyle name="Virgül 4 2 8 7 5" xfId="21518"/>
    <cellStyle name="Virgül 4 2 8 7 6" xfId="26565"/>
    <cellStyle name="Virgül 4 2 8 7 7" xfId="46782"/>
    <cellStyle name="Virgül 4 2 8 7 8" xfId="51833"/>
    <cellStyle name="Virgül 4 2 8 7 9" xfId="56886"/>
    <cellStyle name="Virgül 4 2 8 8" xfId="2772"/>
    <cellStyle name="Virgül 4 2 8 8 2" xfId="7840"/>
    <cellStyle name="Virgül 4 2 8 8 2 2" xfId="17943"/>
    <cellStyle name="Virgül 4 2 8 8 2 2 2" xfId="43205"/>
    <cellStyle name="Virgül 4 2 8 8 2 3" xfId="33102"/>
    <cellStyle name="Virgül 4 2 8 8 3" xfId="12892"/>
    <cellStyle name="Virgül 4 2 8 8 3 2" xfId="38154"/>
    <cellStyle name="Virgül 4 2 8 8 4" xfId="23004"/>
    <cellStyle name="Virgül 4 2 8 8 5" xfId="28051"/>
    <cellStyle name="Virgül 4 2 8 8 6" xfId="48268"/>
    <cellStyle name="Virgül 4 2 8 8 7" xfId="53319"/>
    <cellStyle name="Virgül 4 2 8 8 8" xfId="58390"/>
    <cellStyle name="Virgül 4 2 8 9" xfId="4251"/>
    <cellStyle name="Virgül 4 2 8 9 2" xfId="9317"/>
    <cellStyle name="Virgül 4 2 8 9 2 2" xfId="19420"/>
    <cellStyle name="Virgül 4 2 8 9 2 2 2" xfId="44682"/>
    <cellStyle name="Virgül 4 2 8 9 2 3" xfId="34579"/>
    <cellStyle name="Virgül 4 2 8 9 3" xfId="14369"/>
    <cellStyle name="Virgül 4 2 8 9 3 2" xfId="39631"/>
    <cellStyle name="Virgül 4 2 8 9 4" xfId="24481"/>
    <cellStyle name="Virgül 4 2 8 9 5" xfId="29528"/>
    <cellStyle name="Virgül 4 2 8 9 6" xfId="49745"/>
    <cellStyle name="Virgül 4 2 8 9 7" xfId="54796"/>
    <cellStyle name="Virgül 4 2 8 9 8" xfId="59867"/>
    <cellStyle name="Virgül 4 2 9" xfId="1185"/>
    <cellStyle name="Virgül 4 2 9 10" xfId="26566"/>
    <cellStyle name="Virgül 4 2 9 11" xfId="46783"/>
    <cellStyle name="Virgül 4 2 9 12" xfId="51834"/>
    <cellStyle name="Virgül 4 2 9 13" xfId="56887"/>
    <cellStyle name="Virgül 4 2 9 2" xfId="1186"/>
    <cellStyle name="Virgül 4 2 9 2 10" xfId="51835"/>
    <cellStyle name="Virgül 4 2 9 2 11" xfId="56888"/>
    <cellStyle name="Virgül 4 2 9 2 2" xfId="1187"/>
    <cellStyle name="Virgül 4 2 9 2 2 2" xfId="4271"/>
    <cellStyle name="Virgül 4 2 9 2 2 2 2" xfId="9337"/>
    <cellStyle name="Virgül 4 2 9 2 2 2 2 2" xfId="19440"/>
    <cellStyle name="Virgül 4 2 9 2 2 2 2 2 2" xfId="44702"/>
    <cellStyle name="Virgül 4 2 9 2 2 2 2 3" xfId="34599"/>
    <cellStyle name="Virgül 4 2 9 2 2 2 3" xfId="14389"/>
    <cellStyle name="Virgül 4 2 9 2 2 2 3 2" xfId="39651"/>
    <cellStyle name="Virgül 4 2 9 2 2 2 4" xfId="24501"/>
    <cellStyle name="Virgül 4 2 9 2 2 2 5" xfId="29548"/>
    <cellStyle name="Virgül 4 2 9 2 2 2 6" xfId="49765"/>
    <cellStyle name="Virgül 4 2 9 2 2 2 7" xfId="54816"/>
    <cellStyle name="Virgül 4 2 9 2 2 2 8" xfId="59887"/>
    <cellStyle name="Virgül 4 2 9 2 2 3" xfId="6357"/>
    <cellStyle name="Virgül 4 2 9 2 2 3 2" xfId="16460"/>
    <cellStyle name="Virgül 4 2 9 2 2 3 2 2" xfId="41722"/>
    <cellStyle name="Virgül 4 2 9 2 2 3 3" xfId="31619"/>
    <cellStyle name="Virgül 4 2 9 2 2 4" xfId="11409"/>
    <cellStyle name="Virgül 4 2 9 2 2 4 2" xfId="36671"/>
    <cellStyle name="Virgül 4 2 9 2 2 5" xfId="21521"/>
    <cellStyle name="Virgül 4 2 9 2 2 6" xfId="26568"/>
    <cellStyle name="Virgül 4 2 9 2 2 7" xfId="46785"/>
    <cellStyle name="Virgül 4 2 9 2 2 8" xfId="51836"/>
    <cellStyle name="Virgül 4 2 9 2 2 9" xfId="56889"/>
    <cellStyle name="Virgül 4 2 9 2 3" xfId="2781"/>
    <cellStyle name="Virgül 4 2 9 2 3 2" xfId="7849"/>
    <cellStyle name="Virgül 4 2 9 2 3 2 2" xfId="17952"/>
    <cellStyle name="Virgül 4 2 9 2 3 2 2 2" xfId="43214"/>
    <cellStyle name="Virgül 4 2 9 2 3 2 3" xfId="33111"/>
    <cellStyle name="Virgül 4 2 9 2 3 3" xfId="12901"/>
    <cellStyle name="Virgül 4 2 9 2 3 3 2" xfId="38163"/>
    <cellStyle name="Virgül 4 2 9 2 3 4" xfId="23013"/>
    <cellStyle name="Virgül 4 2 9 2 3 5" xfId="28060"/>
    <cellStyle name="Virgül 4 2 9 2 3 6" xfId="48277"/>
    <cellStyle name="Virgül 4 2 9 2 3 7" xfId="53328"/>
    <cellStyle name="Virgül 4 2 9 2 3 8" xfId="58399"/>
    <cellStyle name="Virgül 4 2 9 2 4" xfId="4270"/>
    <cellStyle name="Virgül 4 2 9 2 4 2" xfId="9336"/>
    <cellStyle name="Virgül 4 2 9 2 4 2 2" xfId="19439"/>
    <cellStyle name="Virgül 4 2 9 2 4 2 2 2" xfId="44701"/>
    <cellStyle name="Virgül 4 2 9 2 4 2 3" xfId="34598"/>
    <cellStyle name="Virgül 4 2 9 2 4 3" xfId="14388"/>
    <cellStyle name="Virgül 4 2 9 2 4 3 2" xfId="39650"/>
    <cellStyle name="Virgül 4 2 9 2 4 4" xfId="24500"/>
    <cellStyle name="Virgül 4 2 9 2 4 5" xfId="29547"/>
    <cellStyle name="Virgül 4 2 9 2 4 6" xfId="49764"/>
    <cellStyle name="Virgül 4 2 9 2 4 7" xfId="54815"/>
    <cellStyle name="Virgül 4 2 9 2 4 8" xfId="59886"/>
    <cellStyle name="Virgül 4 2 9 2 5" xfId="6356"/>
    <cellStyle name="Virgül 4 2 9 2 5 2" xfId="16459"/>
    <cellStyle name="Virgül 4 2 9 2 5 2 2" xfId="41721"/>
    <cellStyle name="Virgül 4 2 9 2 5 3" xfId="31618"/>
    <cellStyle name="Virgül 4 2 9 2 6" xfId="11408"/>
    <cellStyle name="Virgül 4 2 9 2 6 2" xfId="36670"/>
    <cellStyle name="Virgül 4 2 9 2 7" xfId="21520"/>
    <cellStyle name="Virgül 4 2 9 2 8" xfId="26567"/>
    <cellStyle name="Virgül 4 2 9 2 9" xfId="46784"/>
    <cellStyle name="Virgül 4 2 9 3" xfId="1188"/>
    <cellStyle name="Virgül 4 2 9 3 2" xfId="4272"/>
    <cellStyle name="Virgül 4 2 9 3 2 2" xfId="9338"/>
    <cellStyle name="Virgül 4 2 9 3 2 2 2" xfId="19441"/>
    <cellStyle name="Virgül 4 2 9 3 2 2 2 2" xfId="44703"/>
    <cellStyle name="Virgül 4 2 9 3 2 2 3" xfId="34600"/>
    <cellStyle name="Virgül 4 2 9 3 2 3" xfId="14390"/>
    <cellStyle name="Virgül 4 2 9 3 2 3 2" xfId="39652"/>
    <cellStyle name="Virgül 4 2 9 3 2 4" xfId="24502"/>
    <cellStyle name="Virgül 4 2 9 3 2 5" xfId="29549"/>
    <cellStyle name="Virgül 4 2 9 3 2 6" xfId="49766"/>
    <cellStyle name="Virgül 4 2 9 3 2 7" xfId="54817"/>
    <cellStyle name="Virgül 4 2 9 3 2 8" xfId="59888"/>
    <cellStyle name="Virgül 4 2 9 3 3" xfId="6358"/>
    <cellStyle name="Virgül 4 2 9 3 3 2" xfId="16461"/>
    <cellStyle name="Virgül 4 2 9 3 3 2 2" xfId="41723"/>
    <cellStyle name="Virgül 4 2 9 3 3 3" xfId="31620"/>
    <cellStyle name="Virgül 4 2 9 3 4" xfId="11410"/>
    <cellStyle name="Virgül 4 2 9 3 4 2" xfId="36672"/>
    <cellStyle name="Virgül 4 2 9 3 5" xfId="21522"/>
    <cellStyle name="Virgül 4 2 9 3 6" xfId="26569"/>
    <cellStyle name="Virgül 4 2 9 3 7" xfId="46786"/>
    <cellStyle name="Virgül 4 2 9 3 8" xfId="51837"/>
    <cellStyle name="Virgül 4 2 9 3 9" xfId="56890"/>
    <cellStyle name="Virgül 4 2 9 4" xfId="1189"/>
    <cellStyle name="Virgül 4 2 9 4 2" xfId="4273"/>
    <cellStyle name="Virgül 4 2 9 4 2 2" xfId="9339"/>
    <cellStyle name="Virgül 4 2 9 4 2 2 2" xfId="19442"/>
    <cellStyle name="Virgül 4 2 9 4 2 2 2 2" xfId="44704"/>
    <cellStyle name="Virgül 4 2 9 4 2 2 3" xfId="34601"/>
    <cellStyle name="Virgül 4 2 9 4 2 3" xfId="14391"/>
    <cellStyle name="Virgül 4 2 9 4 2 3 2" xfId="39653"/>
    <cellStyle name="Virgül 4 2 9 4 2 4" xfId="24503"/>
    <cellStyle name="Virgül 4 2 9 4 2 5" xfId="29550"/>
    <cellStyle name="Virgül 4 2 9 4 2 6" xfId="49767"/>
    <cellStyle name="Virgül 4 2 9 4 2 7" xfId="54818"/>
    <cellStyle name="Virgül 4 2 9 4 2 8" xfId="59889"/>
    <cellStyle name="Virgül 4 2 9 4 3" xfId="6359"/>
    <cellStyle name="Virgül 4 2 9 4 3 2" xfId="16462"/>
    <cellStyle name="Virgül 4 2 9 4 3 2 2" xfId="41724"/>
    <cellStyle name="Virgül 4 2 9 4 3 3" xfId="31621"/>
    <cellStyle name="Virgül 4 2 9 4 4" xfId="11411"/>
    <cellStyle name="Virgül 4 2 9 4 4 2" xfId="36673"/>
    <cellStyle name="Virgül 4 2 9 4 5" xfId="21523"/>
    <cellStyle name="Virgül 4 2 9 4 6" xfId="26570"/>
    <cellStyle name="Virgül 4 2 9 4 7" xfId="46787"/>
    <cellStyle name="Virgül 4 2 9 4 8" xfId="51838"/>
    <cellStyle name="Virgül 4 2 9 4 9" xfId="56891"/>
    <cellStyle name="Virgül 4 2 9 5" xfId="2780"/>
    <cellStyle name="Virgül 4 2 9 5 2" xfId="7848"/>
    <cellStyle name="Virgül 4 2 9 5 2 2" xfId="17951"/>
    <cellStyle name="Virgül 4 2 9 5 2 2 2" xfId="43213"/>
    <cellStyle name="Virgül 4 2 9 5 2 3" xfId="33110"/>
    <cellStyle name="Virgül 4 2 9 5 3" xfId="12900"/>
    <cellStyle name="Virgül 4 2 9 5 3 2" xfId="38162"/>
    <cellStyle name="Virgül 4 2 9 5 4" xfId="23012"/>
    <cellStyle name="Virgül 4 2 9 5 5" xfId="28059"/>
    <cellStyle name="Virgül 4 2 9 5 6" xfId="48276"/>
    <cellStyle name="Virgül 4 2 9 5 7" xfId="53327"/>
    <cellStyle name="Virgül 4 2 9 5 8" xfId="58398"/>
    <cellStyle name="Virgül 4 2 9 6" xfId="4269"/>
    <cellStyle name="Virgül 4 2 9 6 2" xfId="9335"/>
    <cellStyle name="Virgül 4 2 9 6 2 2" xfId="19438"/>
    <cellStyle name="Virgül 4 2 9 6 2 2 2" xfId="44700"/>
    <cellStyle name="Virgül 4 2 9 6 2 3" xfId="34597"/>
    <cellStyle name="Virgül 4 2 9 6 3" xfId="14387"/>
    <cellStyle name="Virgül 4 2 9 6 3 2" xfId="39649"/>
    <cellStyle name="Virgül 4 2 9 6 4" xfId="24499"/>
    <cellStyle name="Virgül 4 2 9 6 5" xfId="29546"/>
    <cellStyle name="Virgül 4 2 9 6 6" xfId="49763"/>
    <cellStyle name="Virgül 4 2 9 6 7" xfId="54814"/>
    <cellStyle name="Virgül 4 2 9 6 8" xfId="59885"/>
    <cellStyle name="Virgül 4 2 9 7" xfId="6355"/>
    <cellStyle name="Virgül 4 2 9 7 2" xfId="16458"/>
    <cellStyle name="Virgül 4 2 9 7 2 2" xfId="41720"/>
    <cellStyle name="Virgül 4 2 9 7 3" xfId="31617"/>
    <cellStyle name="Virgül 4 2 9 8" xfId="11407"/>
    <cellStyle name="Virgül 4 2 9 8 2" xfId="36669"/>
    <cellStyle name="Virgül 4 2 9 9" xfId="21519"/>
    <cellStyle name="Virgül 4 20" xfId="5331"/>
    <cellStyle name="Virgül 4 20 2" xfId="15434"/>
    <cellStyle name="Virgül 4 20 2 2" xfId="40696"/>
    <cellStyle name="Virgül 4 20 3" xfId="30593"/>
    <cellStyle name="Virgül 4 21" xfId="10383"/>
    <cellStyle name="Virgül 4 21 2" xfId="35645"/>
    <cellStyle name="Virgül 4 22" xfId="20488"/>
    <cellStyle name="Virgül 4 22 2" xfId="45748"/>
    <cellStyle name="Virgül 4 23" xfId="20495"/>
    <cellStyle name="Virgül 4 24" xfId="25542"/>
    <cellStyle name="Virgül 4 25" xfId="45759"/>
    <cellStyle name="Virgül 4 26" xfId="50810"/>
    <cellStyle name="Virgül 4 27" xfId="55863"/>
    <cellStyle name="Virgül 4 28" xfId="60959"/>
    <cellStyle name="Virgül 4 3" xfId="1190"/>
    <cellStyle name="Virgül 4 3 10" xfId="1191"/>
    <cellStyle name="Virgül 4 3 10 10" xfId="46789"/>
    <cellStyle name="Virgül 4 3 10 11" xfId="51840"/>
    <cellStyle name="Virgül 4 3 10 12" xfId="56893"/>
    <cellStyle name="Virgül 4 3 10 2" xfId="1192"/>
    <cellStyle name="Virgül 4 3 10 2 10" xfId="51841"/>
    <cellStyle name="Virgül 4 3 10 2 11" xfId="56894"/>
    <cellStyle name="Virgül 4 3 10 2 2" xfId="1193"/>
    <cellStyle name="Virgül 4 3 10 2 2 2" xfId="4277"/>
    <cellStyle name="Virgül 4 3 10 2 2 2 2" xfId="9343"/>
    <cellStyle name="Virgül 4 3 10 2 2 2 2 2" xfId="19446"/>
    <cellStyle name="Virgül 4 3 10 2 2 2 2 2 2" xfId="44708"/>
    <cellStyle name="Virgül 4 3 10 2 2 2 2 3" xfId="34605"/>
    <cellStyle name="Virgül 4 3 10 2 2 2 3" xfId="14395"/>
    <cellStyle name="Virgül 4 3 10 2 2 2 3 2" xfId="39657"/>
    <cellStyle name="Virgül 4 3 10 2 2 2 4" xfId="24507"/>
    <cellStyle name="Virgül 4 3 10 2 2 2 5" xfId="29554"/>
    <cellStyle name="Virgül 4 3 10 2 2 2 6" xfId="49771"/>
    <cellStyle name="Virgül 4 3 10 2 2 2 7" xfId="54822"/>
    <cellStyle name="Virgül 4 3 10 2 2 2 8" xfId="59893"/>
    <cellStyle name="Virgül 4 3 10 2 2 3" xfId="6363"/>
    <cellStyle name="Virgül 4 3 10 2 2 3 2" xfId="16466"/>
    <cellStyle name="Virgül 4 3 10 2 2 3 2 2" xfId="41728"/>
    <cellStyle name="Virgül 4 3 10 2 2 3 3" xfId="31625"/>
    <cellStyle name="Virgül 4 3 10 2 2 4" xfId="11415"/>
    <cellStyle name="Virgül 4 3 10 2 2 4 2" xfId="36677"/>
    <cellStyle name="Virgül 4 3 10 2 2 5" xfId="21527"/>
    <cellStyle name="Virgül 4 3 10 2 2 6" xfId="26574"/>
    <cellStyle name="Virgül 4 3 10 2 2 7" xfId="46791"/>
    <cellStyle name="Virgül 4 3 10 2 2 8" xfId="51842"/>
    <cellStyle name="Virgül 4 3 10 2 2 9" xfId="56895"/>
    <cellStyle name="Virgül 4 3 10 2 3" xfId="2784"/>
    <cellStyle name="Virgül 4 3 10 2 3 2" xfId="7852"/>
    <cellStyle name="Virgül 4 3 10 2 3 2 2" xfId="17955"/>
    <cellStyle name="Virgül 4 3 10 2 3 2 2 2" xfId="43217"/>
    <cellStyle name="Virgül 4 3 10 2 3 2 3" xfId="33114"/>
    <cellStyle name="Virgül 4 3 10 2 3 3" xfId="12904"/>
    <cellStyle name="Virgül 4 3 10 2 3 3 2" xfId="38166"/>
    <cellStyle name="Virgül 4 3 10 2 3 4" xfId="23016"/>
    <cellStyle name="Virgül 4 3 10 2 3 5" xfId="28063"/>
    <cellStyle name="Virgül 4 3 10 2 3 6" xfId="48280"/>
    <cellStyle name="Virgül 4 3 10 2 3 7" xfId="53331"/>
    <cellStyle name="Virgül 4 3 10 2 3 8" xfId="58402"/>
    <cellStyle name="Virgül 4 3 10 2 4" xfId="4276"/>
    <cellStyle name="Virgül 4 3 10 2 4 2" xfId="9342"/>
    <cellStyle name="Virgül 4 3 10 2 4 2 2" xfId="19445"/>
    <cellStyle name="Virgül 4 3 10 2 4 2 2 2" xfId="44707"/>
    <cellStyle name="Virgül 4 3 10 2 4 2 3" xfId="34604"/>
    <cellStyle name="Virgül 4 3 10 2 4 3" xfId="14394"/>
    <cellStyle name="Virgül 4 3 10 2 4 3 2" xfId="39656"/>
    <cellStyle name="Virgül 4 3 10 2 4 4" xfId="24506"/>
    <cellStyle name="Virgül 4 3 10 2 4 5" xfId="29553"/>
    <cellStyle name="Virgül 4 3 10 2 4 6" xfId="49770"/>
    <cellStyle name="Virgül 4 3 10 2 4 7" xfId="54821"/>
    <cellStyle name="Virgül 4 3 10 2 4 8" xfId="59892"/>
    <cellStyle name="Virgül 4 3 10 2 5" xfId="6362"/>
    <cellStyle name="Virgül 4 3 10 2 5 2" xfId="16465"/>
    <cellStyle name="Virgül 4 3 10 2 5 2 2" xfId="41727"/>
    <cellStyle name="Virgül 4 3 10 2 5 3" xfId="31624"/>
    <cellStyle name="Virgül 4 3 10 2 6" xfId="11414"/>
    <cellStyle name="Virgül 4 3 10 2 6 2" xfId="36676"/>
    <cellStyle name="Virgül 4 3 10 2 7" xfId="21526"/>
    <cellStyle name="Virgül 4 3 10 2 8" xfId="26573"/>
    <cellStyle name="Virgül 4 3 10 2 9" xfId="46790"/>
    <cellStyle name="Virgül 4 3 10 3" xfId="1194"/>
    <cellStyle name="Virgül 4 3 10 3 2" xfId="4278"/>
    <cellStyle name="Virgül 4 3 10 3 2 2" xfId="9344"/>
    <cellStyle name="Virgül 4 3 10 3 2 2 2" xfId="19447"/>
    <cellStyle name="Virgül 4 3 10 3 2 2 2 2" xfId="44709"/>
    <cellStyle name="Virgül 4 3 10 3 2 2 3" xfId="34606"/>
    <cellStyle name="Virgül 4 3 10 3 2 3" xfId="14396"/>
    <cellStyle name="Virgül 4 3 10 3 2 3 2" xfId="39658"/>
    <cellStyle name="Virgül 4 3 10 3 2 4" xfId="24508"/>
    <cellStyle name="Virgül 4 3 10 3 2 5" xfId="29555"/>
    <cellStyle name="Virgül 4 3 10 3 2 6" xfId="49772"/>
    <cellStyle name="Virgül 4 3 10 3 2 7" xfId="54823"/>
    <cellStyle name="Virgül 4 3 10 3 2 8" xfId="59894"/>
    <cellStyle name="Virgül 4 3 10 3 3" xfId="6364"/>
    <cellStyle name="Virgül 4 3 10 3 3 2" xfId="16467"/>
    <cellStyle name="Virgül 4 3 10 3 3 2 2" xfId="41729"/>
    <cellStyle name="Virgül 4 3 10 3 3 3" xfId="31626"/>
    <cellStyle name="Virgül 4 3 10 3 4" xfId="11416"/>
    <cellStyle name="Virgül 4 3 10 3 4 2" xfId="36678"/>
    <cellStyle name="Virgül 4 3 10 3 5" xfId="21528"/>
    <cellStyle name="Virgül 4 3 10 3 6" xfId="26575"/>
    <cellStyle name="Virgül 4 3 10 3 7" xfId="46792"/>
    <cellStyle name="Virgül 4 3 10 3 8" xfId="51843"/>
    <cellStyle name="Virgül 4 3 10 3 9" xfId="56896"/>
    <cellStyle name="Virgül 4 3 10 4" xfId="2783"/>
    <cellStyle name="Virgül 4 3 10 4 2" xfId="7851"/>
    <cellStyle name="Virgül 4 3 10 4 2 2" xfId="17954"/>
    <cellStyle name="Virgül 4 3 10 4 2 2 2" xfId="43216"/>
    <cellStyle name="Virgül 4 3 10 4 2 3" xfId="33113"/>
    <cellStyle name="Virgül 4 3 10 4 3" xfId="12903"/>
    <cellStyle name="Virgül 4 3 10 4 3 2" xfId="38165"/>
    <cellStyle name="Virgül 4 3 10 4 4" xfId="23015"/>
    <cellStyle name="Virgül 4 3 10 4 5" xfId="28062"/>
    <cellStyle name="Virgül 4 3 10 4 6" xfId="48279"/>
    <cellStyle name="Virgül 4 3 10 4 7" xfId="53330"/>
    <cellStyle name="Virgül 4 3 10 4 8" xfId="58401"/>
    <cellStyle name="Virgül 4 3 10 5" xfId="4275"/>
    <cellStyle name="Virgül 4 3 10 5 2" xfId="9341"/>
    <cellStyle name="Virgül 4 3 10 5 2 2" xfId="19444"/>
    <cellStyle name="Virgül 4 3 10 5 2 2 2" xfId="44706"/>
    <cellStyle name="Virgül 4 3 10 5 2 3" xfId="34603"/>
    <cellStyle name="Virgül 4 3 10 5 3" xfId="14393"/>
    <cellStyle name="Virgül 4 3 10 5 3 2" xfId="39655"/>
    <cellStyle name="Virgül 4 3 10 5 4" xfId="24505"/>
    <cellStyle name="Virgül 4 3 10 5 5" xfId="29552"/>
    <cellStyle name="Virgül 4 3 10 5 6" xfId="49769"/>
    <cellStyle name="Virgül 4 3 10 5 7" xfId="54820"/>
    <cellStyle name="Virgül 4 3 10 5 8" xfId="59891"/>
    <cellStyle name="Virgül 4 3 10 6" xfId="6361"/>
    <cellStyle name="Virgül 4 3 10 6 2" xfId="16464"/>
    <cellStyle name="Virgül 4 3 10 6 2 2" xfId="41726"/>
    <cellStyle name="Virgül 4 3 10 6 3" xfId="31623"/>
    <cellStyle name="Virgül 4 3 10 7" xfId="11413"/>
    <cellStyle name="Virgül 4 3 10 7 2" xfId="36675"/>
    <cellStyle name="Virgül 4 3 10 8" xfId="21525"/>
    <cellStyle name="Virgül 4 3 10 9" xfId="26572"/>
    <cellStyle name="Virgül 4 3 11" xfId="1195"/>
    <cellStyle name="Virgül 4 3 11 10" xfId="51844"/>
    <cellStyle name="Virgül 4 3 11 11" xfId="56897"/>
    <cellStyle name="Virgül 4 3 11 2" xfId="1196"/>
    <cellStyle name="Virgül 4 3 11 2 2" xfId="4280"/>
    <cellStyle name="Virgül 4 3 11 2 2 2" xfId="9346"/>
    <cellStyle name="Virgül 4 3 11 2 2 2 2" xfId="19449"/>
    <cellStyle name="Virgül 4 3 11 2 2 2 2 2" xfId="44711"/>
    <cellStyle name="Virgül 4 3 11 2 2 2 3" xfId="34608"/>
    <cellStyle name="Virgül 4 3 11 2 2 3" xfId="14398"/>
    <cellStyle name="Virgül 4 3 11 2 2 3 2" xfId="39660"/>
    <cellStyle name="Virgül 4 3 11 2 2 4" xfId="24510"/>
    <cellStyle name="Virgül 4 3 11 2 2 5" xfId="29557"/>
    <cellStyle name="Virgül 4 3 11 2 2 6" xfId="49774"/>
    <cellStyle name="Virgül 4 3 11 2 2 7" xfId="54825"/>
    <cellStyle name="Virgül 4 3 11 2 2 8" xfId="59896"/>
    <cellStyle name="Virgül 4 3 11 2 3" xfId="6366"/>
    <cellStyle name="Virgül 4 3 11 2 3 2" xfId="16469"/>
    <cellStyle name="Virgül 4 3 11 2 3 2 2" xfId="41731"/>
    <cellStyle name="Virgül 4 3 11 2 3 3" xfId="31628"/>
    <cellStyle name="Virgül 4 3 11 2 4" xfId="11418"/>
    <cellStyle name="Virgül 4 3 11 2 4 2" xfId="36680"/>
    <cellStyle name="Virgül 4 3 11 2 5" xfId="21530"/>
    <cellStyle name="Virgül 4 3 11 2 6" xfId="26577"/>
    <cellStyle name="Virgül 4 3 11 2 7" xfId="46794"/>
    <cellStyle name="Virgül 4 3 11 2 8" xfId="51845"/>
    <cellStyle name="Virgül 4 3 11 2 9" xfId="56898"/>
    <cellStyle name="Virgül 4 3 11 3" xfId="2785"/>
    <cellStyle name="Virgül 4 3 11 3 2" xfId="7853"/>
    <cellStyle name="Virgül 4 3 11 3 2 2" xfId="17956"/>
    <cellStyle name="Virgül 4 3 11 3 2 2 2" xfId="43218"/>
    <cellStyle name="Virgül 4 3 11 3 2 3" xfId="33115"/>
    <cellStyle name="Virgül 4 3 11 3 3" xfId="12905"/>
    <cellStyle name="Virgül 4 3 11 3 3 2" xfId="38167"/>
    <cellStyle name="Virgül 4 3 11 3 4" xfId="23017"/>
    <cellStyle name="Virgül 4 3 11 3 5" xfId="28064"/>
    <cellStyle name="Virgül 4 3 11 3 6" xfId="48281"/>
    <cellStyle name="Virgül 4 3 11 3 7" xfId="53332"/>
    <cellStyle name="Virgül 4 3 11 3 8" xfId="58403"/>
    <cellStyle name="Virgül 4 3 11 4" xfId="4279"/>
    <cellStyle name="Virgül 4 3 11 4 2" xfId="9345"/>
    <cellStyle name="Virgül 4 3 11 4 2 2" xfId="19448"/>
    <cellStyle name="Virgül 4 3 11 4 2 2 2" xfId="44710"/>
    <cellStyle name="Virgül 4 3 11 4 2 3" xfId="34607"/>
    <cellStyle name="Virgül 4 3 11 4 3" xfId="14397"/>
    <cellStyle name="Virgül 4 3 11 4 3 2" xfId="39659"/>
    <cellStyle name="Virgül 4 3 11 4 4" xfId="24509"/>
    <cellStyle name="Virgül 4 3 11 4 5" xfId="29556"/>
    <cellStyle name="Virgül 4 3 11 4 6" xfId="49773"/>
    <cellStyle name="Virgül 4 3 11 4 7" xfId="54824"/>
    <cellStyle name="Virgül 4 3 11 4 8" xfId="59895"/>
    <cellStyle name="Virgül 4 3 11 5" xfId="6365"/>
    <cellStyle name="Virgül 4 3 11 5 2" xfId="16468"/>
    <cellStyle name="Virgül 4 3 11 5 2 2" xfId="41730"/>
    <cellStyle name="Virgül 4 3 11 5 3" xfId="31627"/>
    <cellStyle name="Virgül 4 3 11 6" xfId="11417"/>
    <cellStyle name="Virgül 4 3 11 6 2" xfId="36679"/>
    <cellStyle name="Virgül 4 3 11 7" xfId="21529"/>
    <cellStyle name="Virgül 4 3 11 8" xfId="26576"/>
    <cellStyle name="Virgül 4 3 11 9" xfId="46793"/>
    <cellStyle name="Virgül 4 3 12" xfId="1197"/>
    <cellStyle name="Virgül 4 3 12 2" xfId="4281"/>
    <cellStyle name="Virgül 4 3 12 2 2" xfId="9347"/>
    <cellStyle name="Virgül 4 3 12 2 2 2" xfId="19450"/>
    <cellStyle name="Virgül 4 3 12 2 2 2 2" xfId="44712"/>
    <cellStyle name="Virgül 4 3 12 2 2 3" xfId="34609"/>
    <cellStyle name="Virgül 4 3 12 2 3" xfId="14399"/>
    <cellStyle name="Virgül 4 3 12 2 3 2" xfId="39661"/>
    <cellStyle name="Virgül 4 3 12 2 4" xfId="24511"/>
    <cellStyle name="Virgül 4 3 12 2 5" xfId="29558"/>
    <cellStyle name="Virgül 4 3 12 2 6" xfId="49775"/>
    <cellStyle name="Virgül 4 3 12 2 7" xfId="54826"/>
    <cellStyle name="Virgül 4 3 12 2 8" xfId="59897"/>
    <cellStyle name="Virgül 4 3 12 3" xfId="6367"/>
    <cellStyle name="Virgül 4 3 12 3 2" xfId="16470"/>
    <cellStyle name="Virgül 4 3 12 3 2 2" xfId="41732"/>
    <cellStyle name="Virgül 4 3 12 3 3" xfId="31629"/>
    <cellStyle name="Virgül 4 3 12 4" xfId="11419"/>
    <cellStyle name="Virgül 4 3 12 4 2" xfId="36681"/>
    <cellStyle name="Virgül 4 3 12 5" xfId="21531"/>
    <cellStyle name="Virgül 4 3 12 6" xfId="26578"/>
    <cellStyle name="Virgül 4 3 12 7" xfId="46795"/>
    <cellStyle name="Virgül 4 3 12 8" xfId="51846"/>
    <cellStyle name="Virgül 4 3 12 9" xfId="56899"/>
    <cellStyle name="Virgül 4 3 13" xfId="1198"/>
    <cellStyle name="Virgül 4 3 13 2" xfId="4282"/>
    <cellStyle name="Virgül 4 3 13 2 2" xfId="9348"/>
    <cellStyle name="Virgül 4 3 13 2 2 2" xfId="19451"/>
    <cellStyle name="Virgül 4 3 13 2 2 2 2" xfId="44713"/>
    <cellStyle name="Virgül 4 3 13 2 2 3" xfId="34610"/>
    <cellStyle name="Virgül 4 3 13 2 3" xfId="14400"/>
    <cellStyle name="Virgül 4 3 13 2 3 2" xfId="39662"/>
    <cellStyle name="Virgül 4 3 13 2 4" xfId="24512"/>
    <cellStyle name="Virgül 4 3 13 2 5" xfId="29559"/>
    <cellStyle name="Virgül 4 3 13 2 6" xfId="49776"/>
    <cellStyle name="Virgül 4 3 13 2 7" xfId="54827"/>
    <cellStyle name="Virgül 4 3 13 2 8" xfId="59898"/>
    <cellStyle name="Virgül 4 3 13 3" xfId="6368"/>
    <cellStyle name="Virgül 4 3 13 3 2" xfId="16471"/>
    <cellStyle name="Virgül 4 3 13 3 2 2" xfId="41733"/>
    <cellStyle name="Virgül 4 3 13 3 3" xfId="31630"/>
    <cellStyle name="Virgül 4 3 13 4" xfId="11420"/>
    <cellStyle name="Virgül 4 3 13 4 2" xfId="36682"/>
    <cellStyle name="Virgül 4 3 13 5" xfId="21532"/>
    <cellStyle name="Virgül 4 3 13 6" xfId="26579"/>
    <cellStyle name="Virgül 4 3 13 7" xfId="46796"/>
    <cellStyle name="Virgül 4 3 13 8" xfId="51847"/>
    <cellStyle name="Virgül 4 3 13 9" xfId="56900"/>
    <cellStyle name="Virgül 4 3 14" xfId="2782"/>
    <cellStyle name="Virgül 4 3 14 2" xfId="7850"/>
    <cellStyle name="Virgül 4 3 14 2 2" xfId="17953"/>
    <cellStyle name="Virgül 4 3 14 2 2 2" xfId="43215"/>
    <cellStyle name="Virgül 4 3 14 2 3" xfId="33112"/>
    <cellStyle name="Virgül 4 3 14 3" xfId="12902"/>
    <cellStyle name="Virgül 4 3 14 3 2" xfId="38164"/>
    <cellStyle name="Virgül 4 3 14 4" xfId="23014"/>
    <cellStyle name="Virgül 4 3 14 5" xfId="28061"/>
    <cellStyle name="Virgül 4 3 14 6" xfId="48278"/>
    <cellStyle name="Virgül 4 3 14 7" xfId="53329"/>
    <cellStyle name="Virgül 4 3 14 8" xfId="58400"/>
    <cellStyle name="Virgül 4 3 15" xfId="4274"/>
    <cellStyle name="Virgül 4 3 15 2" xfId="9340"/>
    <cellStyle name="Virgül 4 3 15 2 2" xfId="19443"/>
    <cellStyle name="Virgül 4 3 15 2 2 2" xfId="44705"/>
    <cellStyle name="Virgül 4 3 15 2 3" xfId="34602"/>
    <cellStyle name="Virgül 4 3 15 3" xfId="14392"/>
    <cellStyle name="Virgül 4 3 15 3 2" xfId="39654"/>
    <cellStyle name="Virgül 4 3 15 4" xfId="24504"/>
    <cellStyle name="Virgül 4 3 15 5" xfId="29551"/>
    <cellStyle name="Virgül 4 3 15 6" xfId="49768"/>
    <cellStyle name="Virgül 4 3 15 7" xfId="54819"/>
    <cellStyle name="Virgül 4 3 15 8" xfId="59890"/>
    <cellStyle name="Virgül 4 3 16" xfId="6360"/>
    <cellStyle name="Virgül 4 3 16 2" xfId="16463"/>
    <cellStyle name="Virgül 4 3 16 2 2" xfId="41725"/>
    <cellStyle name="Virgül 4 3 16 3" xfId="31622"/>
    <cellStyle name="Virgül 4 3 17" xfId="11412"/>
    <cellStyle name="Virgül 4 3 17 2" xfId="36674"/>
    <cellStyle name="Virgül 4 3 18" xfId="21524"/>
    <cellStyle name="Virgül 4 3 19" xfId="26571"/>
    <cellStyle name="Virgül 4 3 2" xfId="1199"/>
    <cellStyle name="Virgül 4 3 2 10" xfId="1200"/>
    <cellStyle name="Virgül 4 3 2 10 2" xfId="4284"/>
    <cellStyle name="Virgül 4 3 2 10 2 2" xfId="9350"/>
    <cellStyle name="Virgül 4 3 2 10 2 2 2" xfId="19453"/>
    <cellStyle name="Virgül 4 3 2 10 2 2 2 2" xfId="44715"/>
    <cellStyle name="Virgül 4 3 2 10 2 2 3" xfId="34612"/>
    <cellStyle name="Virgül 4 3 2 10 2 3" xfId="14402"/>
    <cellStyle name="Virgül 4 3 2 10 2 3 2" xfId="39664"/>
    <cellStyle name="Virgül 4 3 2 10 2 4" xfId="24514"/>
    <cellStyle name="Virgül 4 3 2 10 2 5" xfId="29561"/>
    <cellStyle name="Virgül 4 3 2 10 2 6" xfId="49778"/>
    <cellStyle name="Virgül 4 3 2 10 2 7" xfId="54829"/>
    <cellStyle name="Virgül 4 3 2 10 2 8" xfId="59900"/>
    <cellStyle name="Virgül 4 3 2 10 3" xfId="6370"/>
    <cellStyle name="Virgül 4 3 2 10 3 2" xfId="16473"/>
    <cellStyle name="Virgül 4 3 2 10 3 2 2" xfId="41735"/>
    <cellStyle name="Virgül 4 3 2 10 3 3" xfId="31632"/>
    <cellStyle name="Virgül 4 3 2 10 4" xfId="11422"/>
    <cellStyle name="Virgül 4 3 2 10 4 2" xfId="36684"/>
    <cellStyle name="Virgül 4 3 2 10 5" xfId="21534"/>
    <cellStyle name="Virgül 4 3 2 10 6" xfId="26581"/>
    <cellStyle name="Virgül 4 3 2 10 7" xfId="46798"/>
    <cellStyle name="Virgül 4 3 2 10 8" xfId="51849"/>
    <cellStyle name="Virgül 4 3 2 10 9" xfId="56902"/>
    <cellStyle name="Virgül 4 3 2 11" xfId="1201"/>
    <cellStyle name="Virgül 4 3 2 11 2" xfId="4285"/>
    <cellStyle name="Virgül 4 3 2 11 2 2" xfId="9351"/>
    <cellStyle name="Virgül 4 3 2 11 2 2 2" xfId="19454"/>
    <cellStyle name="Virgül 4 3 2 11 2 2 2 2" xfId="44716"/>
    <cellStyle name="Virgül 4 3 2 11 2 2 3" xfId="34613"/>
    <cellStyle name="Virgül 4 3 2 11 2 3" xfId="14403"/>
    <cellStyle name="Virgül 4 3 2 11 2 3 2" xfId="39665"/>
    <cellStyle name="Virgül 4 3 2 11 2 4" xfId="24515"/>
    <cellStyle name="Virgül 4 3 2 11 2 5" xfId="29562"/>
    <cellStyle name="Virgül 4 3 2 11 2 6" xfId="49779"/>
    <cellStyle name="Virgül 4 3 2 11 2 7" xfId="54830"/>
    <cellStyle name="Virgül 4 3 2 11 2 8" xfId="59901"/>
    <cellStyle name="Virgül 4 3 2 11 3" xfId="6371"/>
    <cellStyle name="Virgül 4 3 2 11 3 2" xfId="16474"/>
    <cellStyle name="Virgül 4 3 2 11 3 2 2" xfId="41736"/>
    <cellStyle name="Virgül 4 3 2 11 3 3" xfId="31633"/>
    <cellStyle name="Virgül 4 3 2 11 4" xfId="11423"/>
    <cellStyle name="Virgül 4 3 2 11 4 2" xfId="36685"/>
    <cellStyle name="Virgül 4 3 2 11 5" xfId="21535"/>
    <cellStyle name="Virgül 4 3 2 11 6" xfId="26582"/>
    <cellStyle name="Virgül 4 3 2 11 7" xfId="46799"/>
    <cellStyle name="Virgül 4 3 2 11 8" xfId="51850"/>
    <cellStyle name="Virgül 4 3 2 11 9" xfId="56903"/>
    <cellStyle name="Virgül 4 3 2 12" xfId="2786"/>
    <cellStyle name="Virgül 4 3 2 12 2" xfId="7854"/>
    <cellStyle name="Virgül 4 3 2 12 2 2" xfId="17957"/>
    <cellStyle name="Virgül 4 3 2 12 2 2 2" xfId="43219"/>
    <cellStyle name="Virgül 4 3 2 12 2 3" xfId="33116"/>
    <cellStyle name="Virgül 4 3 2 12 3" xfId="12906"/>
    <cellStyle name="Virgül 4 3 2 12 3 2" xfId="38168"/>
    <cellStyle name="Virgül 4 3 2 12 4" xfId="23018"/>
    <cellStyle name="Virgül 4 3 2 12 5" xfId="28065"/>
    <cellStyle name="Virgül 4 3 2 12 6" xfId="48282"/>
    <cellStyle name="Virgül 4 3 2 12 7" xfId="53333"/>
    <cellStyle name="Virgül 4 3 2 12 8" xfId="58404"/>
    <cellStyle name="Virgül 4 3 2 13" xfId="4283"/>
    <cellStyle name="Virgül 4 3 2 13 2" xfId="9349"/>
    <cellStyle name="Virgül 4 3 2 13 2 2" xfId="19452"/>
    <cellStyle name="Virgül 4 3 2 13 2 2 2" xfId="44714"/>
    <cellStyle name="Virgül 4 3 2 13 2 3" xfId="34611"/>
    <cellStyle name="Virgül 4 3 2 13 3" xfId="14401"/>
    <cellStyle name="Virgül 4 3 2 13 3 2" xfId="39663"/>
    <cellStyle name="Virgül 4 3 2 13 4" xfId="24513"/>
    <cellStyle name="Virgül 4 3 2 13 5" xfId="29560"/>
    <cellStyle name="Virgül 4 3 2 13 6" xfId="49777"/>
    <cellStyle name="Virgül 4 3 2 13 7" xfId="54828"/>
    <cellStyle name="Virgül 4 3 2 13 8" xfId="59899"/>
    <cellStyle name="Virgül 4 3 2 14" xfId="6369"/>
    <cellStyle name="Virgül 4 3 2 14 2" xfId="16472"/>
    <cellStyle name="Virgül 4 3 2 14 2 2" xfId="41734"/>
    <cellStyle name="Virgül 4 3 2 14 3" xfId="31631"/>
    <cellStyle name="Virgül 4 3 2 15" xfId="11421"/>
    <cellStyle name="Virgül 4 3 2 15 2" xfId="36683"/>
    <cellStyle name="Virgül 4 3 2 16" xfId="21533"/>
    <cellStyle name="Virgül 4 3 2 17" xfId="26580"/>
    <cellStyle name="Virgül 4 3 2 18" xfId="46797"/>
    <cellStyle name="Virgül 4 3 2 19" xfId="51848"/>
    <cellStyle name="Virgül 4 3 2 2" xfId="1202"/>
    <cellStyle name="Virgül 4 3 2 2 10" xfId="2787"/>
    <cellStyle name="Virgül 4 3 2 2 10 2" xfId="7855"/>
    <cellStyle name="Virgül 4 3 2 2 10 2 2" xfId="17958"/>
    <cellStyle name="Virgül 4 3 2 2 10 2 2 2" xfId="43220"/>
    <cellStyle name="Virgül 4 3 2 2 10 2 3" xfId="33117"/>
    <cellStyle name="Virgül 4 3 2 2 10 3" xfId="12907"/>
    <cellStyle name="Virgül 4 3 2 2 10 3 2" xfId="38169"/>
    <cellStyle name="Virgül 4 3 2 2 10 4" xfId="23019"/>
    <cellStyle name="Virgül 4 3 2 2 10 5" xfId="28066"/>
    <cellStyle name="Virgül 4 3 2 2 10 6" xfId="48283"/>
    <cellStyle name="Virgül 4 3 2 2 10 7" xfId="53334"/>
    <cellStyle name="Virgül 4 3 2 2 10 8" xfId="58405"/>
    <cellStyle name="Virgül 4 3 2 2 11" xfId="4286"/>
    <cellStyle name="Virgül 4 3 2 2 11 2" xfId="9352"/>
    <cellStyle name="Virgül 4 3 2 2 11 2 2" xfId="19455"/>
    <cellStyle name="Virgül 4 3 2 2 11 2 2 2" xfId="44717"/>
    <cellStyle name="Virgül 4 3 2 2 11 2 3" xfId="34614"/>
    <cellStyle name="Virgül 4 3 2 2 11 3" xfId="14404"/>
    <cellStyle name="Virgül 4 3 2 2 11 3 2" xfId="39666"/>
    <cellStyle name="Virgül 4 3 2 2 11 4" xfId="24516"/>
    <cellStyle name="Virgül 4 3 2 2 11 5" xfId="29563"/>
    <cellStyle name="Virgül 4 3 2 2 11 6" xfId="49780"/>
    <cellStyle name="Virgül 4 3 2 2 11 7" xfId="54831"/>
    <cellStyle name="Virgül 4 3 2 2 11 8" xfId="59902"/>
    <cellStyle name="Virgül 4 3 2 2 12" xfId="6372"/>
    <cellStyle name="Virgül 4 3 2 2 12 2" xfId="16475"/>
    <cellStyle name="Virgül 4 3 2 2 12 2 2" xfId="41737"/>
    <cellStyle name="Virgül 4 3 2 2 12 3" xfId="31634"/>
    <cellStyle name="Virgül 4 3 2 2 13" xfId="11424"/>
    <cellStyle name="Virgül 4 3 2 2 13 2" xfId="36686"/>
    <cellStyle name="Virgül 4 3 2 2 14" xfId="21536"/>
    <cellStyle name="Virgül 4 3 2 2 15" xfId="26583"/>
    <cellStyle name="Virgül 4 3 2 2 16" xfId="46800"/>
    <cellStyle name="Virgül 4 3 2 2 17" xfId="51851"/>
    <cellStyle name="Virgül 4 3 2 2 18" xfId="56904"/>
    <cellStyle name="Virgül 4 3 2 2 19" xfId="61018"/>
    <cellStyle name="Virgül 4 3 2 2 2" xfId="1203"/>
    <cellStyle name="Virgül 4 3 2 2 2 10" xfId="4287"/>
    <cellStyle name="Virgül 4 3 2 2 2 10 2" xfId="9353"/>
    <cellStyle name="Virgül 4 3 2 2 2 10 2 2" xfId="19456"/>
    <cellStyle name="Virgül 4 3 2 2 2 10 2 2 2" xfId="44718"/>
    <cellStyle name="Virgül 4 3 2 2 2 10 2 3" xfId="34615"/>
    <cellStyle name="Virgül 4 3 2 2 2 10 3" xfId="14405"/>
    <cellStyle name="Virgül 4 3 2 2 2 10 3 2" xfId="39667"/>
    <cellStyle name="Virgül 4 3 2 2 2 10 4" xfId="24517"/>
    <cellStyle name="Virgül 4 3 2 2 2 10 5" xfId="29564"/>
    <cellStyle name="Virgül 4 3 2 2 2 10 6" xfId="49781"/>
    <cellStyle name="Virgül 4 3 2 2 2 10 7" xfId="54832"/>
    <cellStyle name="Virgül 4 3 2 2 2 10 8" xfId="59903"/>
    <cellStyle name="Virgül 4 3 2 2 2 11" xfId="6373"/>
    <cellStyle name="Virgül 4 3 2 2 2 11 2" xfId="16476"/>
    <cellStyle name="Virgül 4 3 2 2 2 11 2 2" xfId="41738"/>
    <cellStyle name="Virgül 4 3 2 2 2 11 3" xfId="31635"/>
    <cellStyle name="Virgül 4 3 2 2 2 12" xfId="11425"/>
    <cellStyle name="Virgül 4 3 2 2 2 12 2" xfId="36687"/>
    <cellStyle name="Virgül 4 3 2 2 2 13" xfId="21537"/>
    <cellStyle name="Virgül 4 3 2 2 2 14" xfId="26584"/>
    <cellStyle name="Virgül 4 3 2 2 2 15" xfId="46801"/>
    <cellStyle name="Virgül 4 3 2 2 2 16" xfId="51852"/>
    <cellStyle name="Virgül 4 3 2 2 2 17" xfId="56905"/>
    <cellStyle name="Virgül 4 3 2 2 2 18" xfId="61019"/>
    <cellStyle name="Virgül 4 3 2 2 2 2" xfId="1204"/>
    <cellStyle name="Virgül 4 3 2 2 2 2 10" xfId="6374"/>
    <cellStyle name="Virgül 4 3 2 2 2 2 10 2" xfId="16477"/>
    <cellStyle name="Virgül 4 3 2 2 2 2 10 2 2" xfId="41739"/>
    <cellStyle name="Virgül 4 3 2 2 2 2 10 3" xfId="31636"/>
    <cellStyle name="Virgül 4 3 2 2 2 2 11" xfId="11426"/>
    <cellStyle name="Virgül 4 3 2 2 2 2 11 2" xfId="36688"/>
    <cellStyle name="Virgül 4 3 2 2 2 2 12" xfId="21538"/>
    <cellStyle name="Virgül 4 3 2 2 2 2 13" xfId="26585"/>
    <cellStyle name="Virgül 4 3 2 2 2 2 14" xfId="46802"/>
    <cellStyle name="Virgül 4 3 2 2 2 2 15" xfId="51853"/>
    <cellStyle name="Virgül 4 3 2 2 2 2 16" xfId="56906"/>
    <cellStyle name="Virgül 4 3 2 2 2 2 17" xfId="61020"/>
    <cellStyle name="Virgül 4 3 2 2 2 2 2" xfId="1205"/>
    <cellStyle name="Virgül 4 3 2 2 2 2 2 10" xfId="26586"/>
    <cellStyle name="Virgül 4 3 2 2 2 2 2 11" xfId="46803"/>
    <cellStyle name="Virgül 4 3 2 2 2 2 2 12" xfId="51854"/>
    <cellStyle name="Virgül 4 3 2 2 2 2 2 13" xfId="56907"/>
    <cellStyle name="Virgül 4 3 2 2 2 2 2 2" xfId="1206"/>
    <cellStyle name="Virgül 4 3 2 2 2 2 2 2 10" xfId="51855"/>
    <cellStyle name="Virgül 4 3 2 2 2 2 2 2 11" xfId="56908"/>
    <cellStyle name="Virgül 4 3 2 2 2 2 2 2 2" xfId="1207"/>
    <cellStyle name="Virgül 4 3 2 2 2 2 2 2 2 2" xfId="4291"/>
    <cellStyle name="Virgül 4 3 2 2 2 2 2 2 2 2 2" xfId="9357"/>
    <cellStyle name="Virgül 4 3 2 2 2 2 2 2 2 2 2 2" xfId="19460"/>
    <cellStyle name="Virgül 4 3 2 2 2 2 2 2 2 2 2 2 2" xfId="44722"/>
    <cellStyle name="Virgül 4 3 2 2 2 2 2 2 2 2 2 3" xfId="34619"/>
    <cellStyle name="Virgül 4 3 2 2 2 2 2 2 2 2 3" xfId="14409"/>
    <cellStyle name="Virgül 4 3 2 2 2 2 2 2 2 2 3 2" xfId="39671"/>
    <cellStyle name="Virgül 4 3 2 2 2 2 2 2 2 2 4" xfId="24521"/>
    <cellStyle name="Virgül 4 3 2 2 2 2 2 2 2 2 5" xfId="29568"/>
    <cellStyle name="Virgül 4 3 2 2 2 2 2 2 2 2 6" xfId="49785"/>
    <cellStyle name="Virgül 4 3 2 2 2 2 2 2 2 2 7" xfId="54836"/>
    <cellStyle name="Virgül 4 3 2 2 2 2 2 2 2 2 8" xfId="59907"/>
    <cellStyle name="Virgül 4 3 2 2 2 2 2 2 2 3" xfId="6377"/>
    <cellStyle name="Virgül 4 3 2 2 2 2 2 2 2 3 2" xfId="16480"/>
    <cellStyle name="Virgül 4 3 2 2 2 2 2 2 2 3 2 2" xfId="41742"/>
    <cellStyle name="Virgül 4 3 2 2 2 2 2 2 2 3 3" xfId="31639"/>
    <cellStyle name="Virgül 4 3 2 2 2 2 2 2 2 4" xfId="11429"/>
    <cellStyle name="Virgül 4 3 2 2 2 2 2 2 2 4 2" xfId="36691"/>
    <cellStyle name="Virgül 4 3 2 2 2 2 2 2 2 5" xfId="21541"/>
    <cellStyle name="Virgül 4 3 2 2 2 2 2 2 2 6" xfId="26588"/>
    <cellStyle name="Virgül 4 3 2 2 2 2 2 2 2 7" xfId="46805"/>
    <cellStyle name="Virgül 4 3 2 2 2 2 2 2 2 8" xfId="51856"/>
    <cellStyle name="Virgül 4 3 2 2 2 2 2 2 2 9" xfId="56909"/>
    <cellStyle name="Virgül 4 3 2 2 2 2 2 2 3" xfId="2791"/>
    <cellStyle name="Virgül 4 3 2 2 2 2 2 2 3 2" xfId="7859"/>
    <cellStyle name="Virgül 4 3 2 2 2 2 2 2 3 2 2" xfId="17962"/>
    <cellStyle name="Virgül 4 3 2 2 2 2 2 2 3 2 2 2" xfId="43224"/>
    <cellStyle name="Virgül 4 3 2 2 2 2 2 2 3 2 3" xfId="33121"/>
    <cellStyle name="Virgül 4 3 2 2 2 2 2 2 3 3" xfId="12911"/>
    <cellStyle name="Virgül 4 3 2 2 2 2 2 2 3 3 2" xfId="38173"/>
    <cellStyle name="Virgül 4 3 2 2 2 2 2 2 3 4" xfId="23023"/>
    <cellStyle name="Virgül 4 3 2 2 2 2 2 2 3 5" xfId="28070"/>
    <cellStyle name="Virgül 4 3 2 2 2 2 2 2 3 6" xfId="48287"/>
    <cellStyle name="Virgül 4 3 2 2 2 2 2 2 3 7" xfId="53338"/>
    <cellStyle name="Virgül 4 3 2 2 2 2 2 2 3 8" xfId="58409"/>
    <cellStyle name="Virgül 4 3 2 2 2 2 2 2 4" xfId="4290"/>
    <cellStyle name="Virgül 4 3 2 2 2 2 2 2 4 2" xfId="9356"/>
    <cellStyle name="Virgül 4 3 2 2 2 2 2 2 4 2 2" xfId="19459"/>
    <cellStyle name="Virgül 4 3 2 2 2 2 2 2 4 2 2 2" xfId="44721"/>
    <cellStyle name="Virgül 4 3 2 2 2 2 2 2 4 2 3" xfId="34618"/>
    <cellStyle name="Virgül 4 3 2 2 2 2 2 2 4 3" xfId="14408"/>
    <cellStyle name="Virgül 4 3 2 2 2 2 2 2 4 3 2" xfId="39670"/>
    <cellStyle name="Virgül 4 3 2 2 2 2 2 2 4 4" xfId="24520"/>
    <cellStyle name="Virgül 4 3 2 2 2 2 2 2 4 5" xfId="29567"/>
    <cellStyle name="Virgül 4 3 2 2 2 2 2 2 4 6" xfId="49784"/>
    <cellStyle name="Virgül 4 3 2 2 2 2 2 2 4 7" xfId="54835"/>
    <cellStyle name="Virgül 4 3 2 2 2 2 2 2 4 8" xfId="59906"/>
    <cellStyle name="Virgül 4 3 2 2 2 2 2 2 5" xfId="6376"/>
    <cellStyle name="Virgül 4 3 2 2 2 2 2 2 5 2" xfId="16479"/>
    <cellStyle name="Virgül 4 3 2 2 2 2 2 2 5 2 2" xfId="41741"/>
    <cellStyle name="Virgül 4 3 2 2 2 2 2 2 5 3" xfId="31638"/>
    <cellStyle name="Virgül 4 3 2 2 2 2 2 2 6" xfId="11428"/>
    <cellStyle name="Virgül 4 3 2 2 2 2 2 2 6 2" xfId="36690"/>
    <cellStyle name="Virgül 4 3 2 2 2 2 2 2 7" xfId="21540"/>
    <cellStyle name="Virgül 4 3 2 2 2 2 2 2 8" xfId="26587"/>
    <cellStyle name="Virgül 4 3 2 2 2 2 2 2 9" xfId="46804"/>
    <cellStyle name="Virgül 4 3 2 2 2 2 2 3" xfId="1208"/>
    <cellStyle name="Virgül 4 3 2 2 2 2 2 3 2" xfId="4292"/>
    <cellStyle name="Virgül 4 3 2 2 2 2 2 3 2 2" xfId="9358"/>
    <cellStyle name="Virgül 4 3 2 2 2 2 2 3 2 2 2" xfId="19461"/>
    <cellStyle name="Virgül 4 3 2 2 2 2 2 3 2 2 2 2" xfId="44723"/>
    <cellStyle name="Virgül 4 3 2 2 2 2 2 3 2 2 3" xfId="34620"/>
    <cellStyle name="Virgül 4 3 2 2 2 2 2 3 2 3" xfId="14410"/>
    <cellStyle name="Virgül 4 3 2 2 2 2 2 3 2 3 2" xfId="39672"/>
    <cellStyle name="Virgül 4 3 2 2 2 2 2 3 2 4" xfId="24522"/>
    <cellStyle name="Virgül 4 3 2 2 2 2 2 3 2 5" xfId="29569"/>
    <cellStyle name="Virgül 4 3 2 2 2 2 2 3 2 6" xfId="49786"/>
    <cellStyle name="Virgül 4 3 2 2 2 2 2 3 2 7" xfId="54837"/>
    <cellStyle name="Virgül 4 3 2 2 2 2 2 3 2 8" xfId="59908"/>
    <cellStyle name="Virgül 4 3 2 2 2 2 2 3 3" xfId="6378"/>
    <cellStyle name="Virgül 4 3 2 2 2 2 2 3 3 2" xfId="16481"/>
    <cellStyle name="Virgül 4 3 2 2 2 2 2 3 3 2 2" xfId="41743"/>
    <cellStyle name="Virgül 4 3 2 2 2 2 2 3 3 3" xfId="31640"/>
    <cellStyle name="Virgül 4 3 2 2 2 2 2 3 4" xfId="11430"/>
    <cellStyle name="Virgül 4 3 2 2 2 2 2 3 4 2" xfId="36692"/>
    <cellStyle name="Virgül 4 3 2 2 2 2 2 3 5" xfId="21542"/>
    <cellStyle name="Virgül 4 3 2 2 2 2 2 3 6" xfId="26589"/>
    <cellStyle name="Virgül 4 3 2 2 2 2 2 3 7" xfId="46806"/>
    <cellStyle name="Virgül 4 3 2 2 2 2 2 3 8" xfId="51857"/>
    <cellStyle name="Virgül 4 3 2 2 2 2 2 3 9" xfId="56910"/>
    <cellStyle name="Virgül 4 3 2 2 2 2 2 4" xfId="1209"/>
    <cellStyle name="Virgül 4 3 2 2 2 2 2 4 2" xfId="4293"/>
    <cellStyle name="Virgül 4 3 2 2 2 2 2 4 2 2" xfId="9359"/>
    <cellStyle name="Virgül 4 3 2 2 2 2 2 4 2 2 2" xfId="19462"/>
    <cellStyle name="Virgül 4 3 2 2 2 2 2 4 2 2 2 2" xfId="44724"/>
    <cellStyle name="Virgül 4 3 2 2 2 2 2 4 2 2 3" xfId="34621"/>
    <cellStyle name="Virgül 4 3 2 2 2 2 2 4 2 3" xfId="14411"/>
    <cellStyle name="Virgül 4 3 2 2 2 2 2 4 2 3 2" xfId="39673"/>
    <cellStyle name="Virgül 4 3 2 2 2 2 2 4 2 4" xfId="24523"/>
    <cellStyle name="Virgül 4 3 2 2 2 2 2 4 2 5" xfId="29570"/>
    <cellStyle name="Virgül 4 3 2 2 2 2 2 4 2 6" xfId="49787"/>
    <cellStyle name="Virgül 4 3 2 2 2 2 2 4 2 7" xfId="54838"/>
    <cellStyle name="Virgül 4 3 2 2 2 2 2 4 2 8" xfId="59909"/>
    <cellStyle name="Virgül 4 3 2 2 2 2 2 4 3" xfId="6379"/>
    <cellStyle name="Virgül 4 3 2 2 2 2 2 4 3 2" xfId="16482"/>
    <cellStyle name="Virgül 4 3 2 2 2 2 2 4 3 2 2" xfId="41744"/>
    <cellStyle name="Virgül 4 3 2 2 2 2 2 4 3 3" xfId="31641"/>
    <cellStyle name="Virgül 4 3 2 2 2 2 2 4 4" xfId="11431"/>
    <cellStyle name="Virgül 4 3 2 2 2 2 2 4 4 2" xfId="36693"/>
    <cellStyle name="Virgül 4 3 2 2 2 2 2 4 5" xfId="21543"/>
    <cellStyle name="Virgül 4 3 2 2 2 2 2 4 6" xfId="26590"/>
    <cellStyle name="Virgül 4 3 2 2 2 2 2 4 7" xfId="46807"/>
    <cellStyle name="Virgül 4 3 2 2 2 2 2 4 8" xfId="51858"/>
    <cellStyle name="Virgül 4 3 2 2 2 2 2 4 9" xfId="56911"/>
    <cellStyle name="Virgül 4 3 2 2 2 2 2 5" xfId="2790"/>
    <cellStyle name="Virgül 4 3 2 2 2 2 2 5 2" xfId="7858"/>
    <cellStyle name="Virgül 4 3 2 2 2 2 2 5 2 2" xfId="17961"/>
    <cellStyle name="Virgül 4 3 2 2 2 2 2 5 2 2 2" xfId="43223"/>
    <cellStyle name="Virgül 4 3 2 2 2 2 2 5 2 3" xfId="33120"/>
    <cellStyle name="Virgül 4 3 2 2 2 2 2 5 3" xfId="12910"/>
    <cellStyle name="Virgül 4 3 2 2 2 2 2 5 3 2" xfId="38172"/>
    <cellStyle name="Virgül 4 3 2 2 2 2 2 5 4" xfId="23022"/>
    <cellStyle name="Virgül 4 3 2 2 2 2 2 5 5" xfId="28069"/>
    <cellStyle name="Virgül 4 3 2 2 2 2 2 5 6" xfId="48286"/>
    <cellStyle name="Virgül 4 3 2 2 2 2 2 5 7" xfId="53337"/>
    <cellStyle name="Virgül 4 3 2 2 2 2 2 5 8" xfId="58408"/>
    <cellStyle name="Virgül 4 3 2 2 2 2 2 6" xfId="4289"/>
    <cellStyle name="Virgül 4 3 2 2 2 2 2 6 2" xfId="9355"/>
    <cellStyle name="Virgül 4 3 2 2 2 2 2 6 2 2" xfId="19458"/>
    <cellStyle name="Virgül 4 3 2 2 2 2 2 6 2 2 2" xfId="44720"/>
    <cellStyle name="Virgül 4 3 2 2 2 2 2 6 2 3" xfId="34617"/>
    <cellStyle name="Virgül 4 3 2 2 2 2 2 6 3" xfId="14407"/>
    <cellStyle name="Virgül 4 3 2 2 2 2 2 6 3 2" xfId="39669"/>
    <cellStyle name="Virgül 4 3 2 2 2 2 2 6 4" xfId="24519"/>
    <cellStyle name="Virgül 4 3 2 2 2 2 2 6 5" xfId="29566"/>
    <cellStyle name="Virgül 4 3 2 2 2 2 2 6 6" xfId="49783"/>
    <cellStyle name="Virgül 4 3 2 2 2 2 2 6 7" xfId="54834"/>
    <cellStyle name="Virgül 4 3 2 2 2 2 2 6 8" xfId="59905"/>
    <cellStyle name="Virgül 4 3 2 2 2 2 2 7" xfId="6375"/>
    <cellStyle name="Virgül 4 3 2 2 2 2 2 7 2" xfId="16478"/>
    <cellStyle name="Virgül 4 3 2 2 2 2 2 7 2 2" xfId="41740"/>
    <cellStyle name="Virgül 4 3 2 2 2 2 2 7 3" xfId="31637"/>
    <cellStyle name="Virgül 4 3 2 2 2 2 2 8" xfId="11427"/>
    <cellStyle name="Virgül 4 3 2 2 2 2 2 8 2" xfId="36689"/>
    <cellStyle name="Virgül 4 3 2 2 2 2 2 9" xfId="21539"/>
    <cellStyle name="Virgül 4 3 2 2 2 2 3" xfId="1210"/>
    <cellStyle name="Virgül 4 3 2 2 2 2 3 10" xfId="46808"/>
    <cellStyle name="Virgül 4 3 2 2 2 2 3 11" xfId="51859"/>
    <cellStyle name="Virgül 4 3 2 2 2 2 3 12" xfId="56912"/>
    <cellStyle name="Virgül 4 3 2 2 2 2 3 2" xfId="1211"/>
    <cellStyle name="Virgül 4 3 2 2 2 2 3 2 10" xfId="51860"/>
    <cellStyle name="Virgül 4 3 2 2 2 2 3 2 11" xfId="56913"/>
    <cellStyle name="Virgül 4 3 2 2 2 2 3 2 2" xfId="1212"/>
    <cellStyle name="Virgül 4 3 2 2 2 2 3 2 2 2" xfId="4296"/>
    <cellStyle name="Virgül 4 3 2 2 2 2 3 2 2 2 2" xfId="9362"/>
    <cellStyle name="Virgül 4 3 2 2 2 2 3 2 2 2 2 2" xfId="19465"/>
    <cellStyle name="Virgül 4 3 2 2 2 2 3 2 2 2 2 2 2" xfId="44727"/>
    <cellStyle name="Virgül 4 3 2 2 2 2 3 2 2 2 2 3" xfId="34624"/>
    <cellStyle name="Virgül 4 3 2 2 2 2 3 2 2 2 3" xfId="14414"/>
    <cellStyle name="Virgül 4 3 2 2 2 2 3 2 2 2 3 2" xfId="39676"/>
    <cellStyle name="Virgül 4 3 2 2 2 2 3 2 2 2 4" xfId="24526"/>
    <cellStyle name="Virgül 4 3 2 2 2 2 3 2 2 2 5" xfId="29573"/>
    <cellStyle name="Virgül 4 3 2 2 2 2 3 2 2 2 6" xfId="49790"/>
    <cellStyle name="Virgül 4 3 2 2 2 2 3 2 2 2 7" xfId="54841"/>
    <cellStyle name="Virgül 4 3 2 2 2 2 3 2 2 2 8" xfId="59912"/>
    <cellStyle name="Virgül 4 3 2 2 2 2 3 2 2 3" xfId="6382"/>
    <cellStyle name="Virgül 4 3 2 2 2 2 3 2 2 3 2" xfId="16485"/>
    <cellStyle name="Virgül 4 3 2 2 2 2 3 2 2 3 2 2" xfId="41747"/>
    <cellStyle name="Virgül 4 3 2 2 2 2 3 2 2 3 3" xfId="31644"/>
    <cellStyle name="Virgül 4 3 2 2 2 2 3 2 2 4" xfId="11434"/>
    <cellStyle name="Virgül 4 3 2 2 2 2 3 2 2 4 2" xfId="36696"/>
    <cellStyle name="Virgül 4 3 2 2 2 2 3 2 2 5" xfId="21546"/>
    <cellStyle name="Virgül 4 3 2 2 2 2 3 2 2 6" xfId="26593"/>
    <cellStyle name="Virgül 4 3 2 2 2 2 3 2 2 7" xfId="46810"/>
    <cellStyle name="Virgül 4 3 2 2 2 2 3 2 2 8" xfId="51861"/>
    <cellStyle name="Virgül 4 3 2 2 2 2 3 2 2 9" xfId="56914"/>
    <cellStyle name="Virgül 4 3 2 2 2 2 3 2 3" xfId="2793"/>
    <cellStyle name="Virgül 4 3 2 2 2 2 3 2 3 2" xfId="7861"/>
    <cellStyle name="Virgül 4 3 2 2 2 2 3 2 3 2 2" xfId="17964"/>
    <cellStyle name="Virgül 4 3 2 2 2 2 3 2 3 2 2 2" xfId="43226"/>
    <cellStyle name="Virgül 4 3 2 2 2 2 3 2 3 2 3" xfId="33123"/>
    <cellStyle name="Virgül 4 3 2 2 2 2 3 2 3 3" xfId="12913"/>
    <cellStyle name="Virgül 4 3 2 2 2 2 3 2 3 3 2" xfId="38175"/>
    <cellStyle name="Virgül 4 3 2 2 2 2 3 2 3 4" xfId="23025"/>
    <cellStyle name="Virgül 4 3 2 2 2 2 3 2 3 5" xfId="28072"/>
    <cellStyle name="Virgül 4 3 2 2 2 2 3 2 3 6" xfId="48289"/>
    <cellStyle name="Virgül 4 3 2 2 2 2 3 2 3 7" xfId="53340"/>
    <cellStyle name="Virgül 4 3 2 2 2 2 3 2 3 8" xfId="58411"/>
    <cellStyle name="Virgül 4 3 2 2 2 2 3 2 4" xfId="4295"/>
    <cellStyle name="Virgül 4 3 2 2 2 2 3 2 4 2" xfId="9361"/>
    <cellStyle name="Virgül 4 3 2 2 2 2 3 2 4 2 2" xfId="19464"/>
    <cellStyle name="Virgül 4 3 2 2 2 2 3 2 4 2 2 2" xfId="44726"/>
    <cellStyle name="Virgül 4 3 2 2 2 2 3 2 4 2 3" xfId="34623"/>
    <cellStyle name="Virgül 4 3 2 2 2 2 3 2 4 3" xfId="14413"/>
    <cellStyle name="Virgül 4 3 2 2 2 2 3 2 4 3 2" xfId="39675"/>
    <cellStyle name="Virgül 4 3 2 2 2 2 3 2 4 4" xfId="24525"/>
    <cellStyle name="Virgül 4 3 2 2 2 2 3 2 4 5" xfId="29572"/>
    <cellStyle name="Virgül 4 3 2 2 2 2 3 2 4 6" xfId="49789"/>
    <cellStyle name="Virgül 4 3 2 2 2 2 3 2 4 7" xfId="54840"/>
    <cellStyle name="Virgül 4 3 2 2 2 2 3 2 4 8" xfId="59911"/>
    <cellStyle name="Virgül 4 3 2 2 2 2 3 2 5" xfId="6381"/>
    <cellStyle name="Virgül 4 3 2 2 2 2 3 2 5 2" xfId="16484"/>
    <cellStyle name="Virgül 4 3 2 2 2 2 3 2 5 2 2" xfId="41746"/>
    <cellStyle name="Virgül 4 3 2 2 2 2 3 2 5 3" xfId="31643"/>
    <cellStyle name="Virgül 4 3 2 2 2 2 3 2 6" xfId="11433"/>
    <cellStyle name="Virgül 4 3 2 2 2 2 3 2 6 2" xfId="36695"/>
    <cellStyle name="Virgül 4 3 2 2 2 2 3 2 7" xfId="21545"/>
    <cellStyle name="Virgül 4 3 2 2 2 2 3 2 8" xfId="26592"/>
    <cellStyle name="Virgül 4 3 2 2 2 2 3 2 9" xfId="46809"/>
    <cellStyle name="Virgül 4 3 2 2 2 2 3 3" xfId="1213"/>
    <cellStyle name="Virgül 4 3 2 2 2 2 3 3 2" xfId="4297"/>
    <cellStyle name="Virgül 4 3 2 2 2 2 3 3 2 2" xfId="9363"/>
    <cellStyle name="Virgül 4 3 2 2 2 2 3 3 2 2 2" xfId="19466"/>
    <cellStyle name="Virgül 4 3 2 2 2 2 3 3 2 2 2 2" xfId="44728"/>
    <cellStyle name="Virgül 4 3 2 2 2 2 3 3 2 2 3" xfId="34625"/>
    <cellStyle name="Virgül 4 3 2 2 2 2 3 3 2 3" xfId="14415"/>
    <cellStyle name="Virgül 4 3 2 2 2 2 3 3 2 3 2" xfId="39677"/>
    <cellStyle name="Virgül 4 3 2 2 2 2 3 3 2 4" xfId="24527"/>
    <cellStyle name="Virgül 4 3 2 2 2 2 3 3 2 5" xfId="29574"/>
    <cellStyle name="Virgül 4 3 2 2 2 2 3 3 2 6" xfId="49791"/>
    <cellStyle name="Virgül 4 3 2 2 2 2 3 3 2 7" xfId="54842"/>
    <cellStyle name="Virgül 4 3 2 2 2 2 3 3 2 8" xfId="59913"/>
    <cellStyle name="Virgül 4 3 2 2 2 2 3 3 3" xfId="6383"/>
    <cellStyle name="Virgül 4 3 2 2 2 2 3 3 3 2" xfId="16486"/>
    <cellStyle name="Virgül 4 3 2 2 2 2 3 3 3 2 2" xfId="41748"/>
    <cellStyle name="Virgül 4 3 2 2 2 2 3 3 3 3" xfId="31645"/>
    <cellStyle name="Virgül 4 3 2 2 2 2 3 3 4" xfId="11435"/>
    <cellStyle name="Virgül 4 3 2 2 2 2 3 3 4 2" xfId="36697"/>
    <cellStyle name="Virgül 4 3 2 2 2 2 3 3 5" xfId="21547"/>
    <cellStyle name="Virgül 4 3 2 2 2 2 3 3 6" xfId="26594"/>
    <cellStyle name="Virgül 4 3 2 2 2 2 3 3 7" xfId="46811"/>
    <cellStyle name="Virgül 4 3 2 2 2 2 3 3 8" xfId="51862"/>
    <cellStyle name="Virgül 4 3 2 2 2 2 3 3 9" xfId="56915"/>
    <cellStyle name="Virgül 4 3 2 2 2 2 3 4" xfId="2792"/>
    <cellStyle name="Virgül 4 3 2 2 2 2 3 4 2" xfId="7860"/>
    <cellStyle name="Virgül 4 3 2 2 2 2 3 4 2 2" xfId="17963"/>
    <cellStyle name="Virgül 4 3 2 2 2 2 3 4 2 2 2" xfId="43225"/>
    <cellStyle name="Virgül 4 3 2 2 2 2 3 4 2 3" xfId="33122"/>
    <cellStyle name="Virgül 4 3 2 2 2 2 3 4 3" xfId="12912"/>
    <cellStyle name="Virgül 4 3 2 2 2 2 3 4 3 2" xfId="38174"/>
    <cellStyle name="Virgül 4 3 2 2 2 2 3 4 4" xfId="23024"/>
    <cellStyle name="Virgül 4 3 2 2 2 2 3 4 5" xfId="28071"/>
    <cellStyle name="Virgül 4 3 2 2 2 2 3 4 6" xfId="48288"/>
    <cellStyle name="Virgül 4 3 2 2 2 2 3 4 7" xfId="53339"/>
    <cellStyle name="Virgül 4 3 2 2 2 2 3 4 8" xfId="58410"/>
    <cellStyle name="Virgül 4 3 2 2 2 2 3 5" xfId="4294"/>
    <cellStyle name="Virgül 4 3 2 2 2 2 3 5 2" xfId="9360"/>
    <cellStyle name="Virgül 4 3 2 2 2 2 3 5 2 2" xfId="19463"/>
    <cellStyle name="Virgül 4 3 2 2 2 2 3 5 2 2 2" xfId="44725"/>
    <cellStyle name="Virgül 4 3 2 2 2 2 3 5 2 3" xfId="34622"/>
    <cellStyle name="Virgül 4 3 2 2 2 2 3 5 3" xfId="14412"/>
    <cellStyle name="Virgül 4 3 2 2 2 2 3 5 3 2" xfId="39674"/>
    <cellStyle name="Virgül 4 3 2 2 2 2 3 5 4" xfId="24524"/>
    <cellStyle name="Virgül 4 3 2 2 2 2 3 5 5" xfId="29571"/>
    <cellStyle name="Virgül 4 3 2 2 2 2 3 5 6" xfId="49788"/>
    <cellStyle name="Virgül 4 3 2 2 2 2 3 5 7" xfId="54839"/>
    <cellStyle name="Virgül 4 3 2 2 2 2 3 5 8" xfId="59910"/>
    <cellStyle name="Virgül 4 3 2 2 2 2 3 6" xfId="6380"/>
    <cellStyle name="Virgül 4 3 2 2 2 2 3 6 2" xfId="16483"/>
    <cellStyle name="Virgül 4 3 2 2 2 2 3 6 2 2" xfId="41745"/>
    <cellStyle name="Virgül 4 3 2 2 2 2 3 6 3" xfId="31642"/>
    <cellStyle name="Virgül 4 3 2 2 2 2 3 7" xfId="11432"/>
    <cellStyle name="Virgül 4 3 2 2 2 2 3 7 2" xfId="36694"/>
    <cellStyle name="Virgül 4 3 2 2 2 2 3 8" xfId="21544"/>
    <cellStyle name="Virgül 4 3 2 2 2 2 3 9" xfId="26591"/>
    <cellStyle name="Virgül 4 3 2 2 2 2 4" xfId="1214"/>
    <cellStyle name="Virgül 4 3 2 2 2 2 4 10" xfId="46812"/>
    <cellStyle name="Virgül 4 3 2 2 2 2 4 11" xfId="51863"/>
    <cellStyle name="Virgül 4 3 2 2 2 2 4 12" xfId="56916"/>
    <cellStyle name="Virgül 4 3 2 2 2 2 4 2" xfId="1215"/>
    <cellStyle name="Virgül 4 3 2 2 2 2 4 2 10" xfId="51864"/>
    <cellStyle name="Virgül 4 3 2 2 2 2 4 2 11" xfId="56917"/>
    <cellStyle name="Virgül 4 3 2 2 2 2 4 2 2" xfId="1216"/>
    <cellStyle name="Virgül 4 3 2 2 2 2 4 2 2 2" xfId="4300"/>
    <cellStyle name="Virgül 4 3 2 2 2 2 4 2 2 2 2" xfId="9366"/>
    <cellStyle name="Virgül 4 3 2 2 2 2 4 2 2 2 2 2" xfId="19469"/>
    <cellStyle name="Virgül 4 3 2 2 2 2 4 2 2 2 2 2 2" xfId="44731"/>
    <cellStyle name="Virgül 4 3 2 2 2 2 4 2 2 2 2 3" xfId="34628"/>
    <cellStyle name="Virgül 4 3 2 2 2 2 4 2 2 2 3" xfId="14418"/>
    <cellStyle name="Virgül 4 3 2 2 2 2 4 2 2 2 3 2" xfId="39680"/>
    <cellStyle name="Virgül 4 3 2 2 2 2 4 2 2 2 4" xfId="24530"/>
    <cellStyle name="Virgül 4 3 2 2 2 2 4 2 2 2 5" xfId="29577"/>
    <cellStyle name="Virgül 4 3 2 2 2 2 4 2 2 2 6" xfId="49794"/>
    <cellStyle name="Virgül 4 3 2 2 2 2 4 2 2 2 7" xfId="54845"/>
    <cellStyle name="Virgül 4 3 2 2 2 2 4 2 2 2 8" xfId="59916"/>
    <cellStyle name="Virgül 4 3 2 2 2 2 4 2 2 3" xfId="6386"/>
    <cellStyle name="Virgül 4 3 2 2 2 2 4 2 2 3 2" xfId="16489"/>
    <cellStyle name="Virgül 4 3 2 2 2 2 4 2 2 3 2 2" xfId="41751"/>
    <cellStyle name="Virgül 4 3 2 2 2 2 4 2 2 3 3" xfId="31648"/>
    <cellStyle name="Virgül 4 3 2 2 2 2 4 2 2 4" xfId="11438"/>
    <cellStyle name="Virgül 4 3 2 2 2 2 4 2 2 4 2" xfId="36700"/>
    <cellStyle name="Virgül 4 3 2 2 2 2 4 2 2 5" xfId="21550"/>
    <cellStyle name="Virgül 4 3 2 2 2 2 4 2 2 6" xfId="26597"/>
    <cellStyle name="Virgül 4 3 2 2 2 2 4 2 2 7" xfId="46814"/>
    <cellStyle name="Virgül 4 3 2 2 2 2 4 2 2 8" xfId="51865"/>
    <cellStyle name="Virgül 4 3 2 2 2 2 4 2 2 9" xfId="56918"/>
    <cellStyle name="Virgül 4 3 2 2 2 2 4 2 3" xfId="2795"/>
    <cellStyle name="Virgül 4 3 2 2 2 2 4 2 3 2" xfId="7863"/>
    <cellStyle name="Virgül 4 3 2 2 2 2 4 2 3 2 2" xfId="17966"/>
    <cellStyle name="Virgül 4 3 2 2 2 2 4 2 3 2 2 2" xfId="43228"/>
    <cellStyle name="Virgül 4 3 2 2 2 2 4 2 3 2 3" xfId="33125"/>
    <cellStyle name="Virgül 4 3 2 2 2 2 4 2 3 3" xfId="12915"/>
    <cellStyle name="Virgül 4 3 2 2 2 2 4 2 3 3 2" xfId="38177"/>
    <cellStyle name="Virgül 4 3 2 2 2 2 4 2 3 4" xfId="23027"/>
    <cellStyle name="Virgül 4 3 2 2 2 2 4 2 3 5" xfId="28074"/>
    <cellStyle name="Virgül 4 3 2 2 2 2 4 2 3 6" xfId="48291"/>
    <cellStyle name="Virgül 4 3 2 2 2 2 4 2 3 7" xfId="53342"/>
    <cellStyle name="Virgül 4 3 2 2 2 2 4 2 3 8" xfId="58413"/>
    <cellStyle name="Virgül 4 3 2 2 2 2 4 2 4" xfId="4299"/>
    <cellStyle name="Virgül 4 3 2 2 2 2 4 2 4 2" xfId="9365"/>
    <cellStyle name="Virgül 4 3 2 2 2 2 4 2 4 2 2" xfId="19468"/>
    <cellStyle name="Virgül 4 3 2 2 2 2 4 2 4 2 2 2" xfId="44730"/>
    <cellStyle name="Virgül 4 3 2 2 2 2 4 2 4 2 3" xfId="34627"/>
    <cellStyle name="Virgül 4 3 2 2 2 2 4 2 4 3" xfId="14417"/>
    <cellStyle name="Virgül 4 3 2 2 2 2 4 2 4 3 2" xfId="39679"/>
    <cellStyle name="Virgül 4 3 2 2 2 2 4 2 4 4" xfId="24529"/>
    <cellStyle name="Virgül 4 3 2 2 2 2 4 2 4 5" xfId="29576"/>
    <cellStyle name="Virgül 4 3 2 2 2 2 4 2 4 6" xfId="49793"/>
    <cellStyle name="Virgül 4 3 2 2 2 2 4 2 4 7" xfId="54844"/>
    <cellStyle name="Virgül 4 3 2 2 2 2 4 2 4 8" xfId="59915"/>
    <cellStyle name="Virgül 4 3 2 2 2 2 4 2 5" xfId="6385"/>
    <cellStyle name="Virgül 4 3 2 2 2 2 4 2 5 2" xfId="16488"/>
    <cellStyle name="Virgül 4 3 2 2 2 2 4 2 5 2 2" xfId="41750"/>
    <cellStyle name="Virgül 4 3 2 2 2 2 4 2 5 3" xfId="31647"/>
    <cellStyle name="Virgül 4 3 2 2 2 2 4 2 6" xfId="11437"/>
    <cellStyle name="Virgül 4 3 2 2 2 2 4 2 6 2" xfId="36699"/>
    <cellStyle name="Virgül 4 3 2 2 2 2 4 2 7" xfId="21549"/>
    <cellStyle name="Virgül 4 3 2 2 2 2 4 2 8" xfId="26596"/>
    <cellStyle name="Virgül 4 3 2 2 2 2 4 2 9" xfId="46813"/>
    <cellStyle name="Virgül 4 3 2 2 2 2 4 3" xfId="1217"/>
    <cellStyle name="Virgül 4 3 2 2 2 2 4 3 2" xfId="4301"/>
    <cellStyle name="Virgül 4 3 2 2 2 2 4 3 2 2" xfId="9367"/>
    <cellStyle name="Virgül 4 3 2 2 2 2 4 3 2 2 2" xfId="19470"/>
    <cellStyle name="Virgül 4 3 2 2 2 2 4 3 2 2 2 2" xfId="44732"/>
    <cellStyle name="Virgül 4 3 2 2 2 2 4 3 2 2 3" xfId="34629"/>
    <cellStyle name="Virgül 4 3 2 2 2 2 4 3 2 3" xfId="14419"/>
    <cellStyle name="Virgül 4 3 2 2 2 2 4 3 2 3 2" xfId="39681"/>
    <cellStyle name="Virgül 4 3 2 2 2 2 4 3 2 4" xfId="24531"/>
    <cellStyle name="Virgül 4 3 2 2 2 2 4 3 2 5" xfId="29578"/>
    <cellStyle name="Virgül 4 3 2 2 2 2 4 3 2 6" xfId="49795"/>
    <cellStyle name="Virgül 4 3 2 2 2 2 4 3 2 7" xfId="54846"/>
    <cellStyle name="Virgül 4 3 2 2 2 2 4 3 2 8" xfId="59917"/>
    <cellStyle name="Virgül 4 3 2 2 2 2 4 3 3" xfId="6387"/>
    <cellStyle name="Virgül 4 3 2 2 2 2 4 3 3 2" xfId="16490"/>
    <cellStyle name="Virgül 4 3 2 2 2 2 4 3 3 2 2" xfId="41752"/>
    <cellStyle name="Virgül 4 3 2 2 2 2 4 3 3 3" xfId="31649"/>
    <cellStyle name="Virgül 4 3 2 2 2 2 4 3 4" xfId="11439"/>
    <cellStyle name="Virgül 4 3 2 2 2 2 4 3 4 2" xfId="36701"/>
    <cellStyle name="Virgül 4 3 2 2 2 2 4 3 5" xfId="21551"/>
    <cellStyle name="Virgül 4 3 2 2 2 2 4 3 6" xfId="26598"/>
    <cellStyle name="Virgül 4 3 2 2 2 2 4 3 7" xfId="46815"/>
    <cellStyle name="Virgül 4 3 2 2 2 2 4 3 8" xfId="51866"/>
    <cellStyle name="Virgül 4 3 2 2 2 2 4 3 9" xfId="56919"/>
    <cellStyle name="Virgül 4 3 2 2 2 2 4 4" xfId="2794"/>
    <cellStyle name="Virgül 4 3 2 2 2 2 4 4 2" xfId="7862"/>
    <cellStyle name="Virgül 4 3 2 2 2 2 4 4 2 2" xfId="17965"/>
    <cellStyle name="Virgül 4 3 2 2 2 2 4 4 2 2 2" xfId="43227"/>
    <cellStyle name="Virgül 4 3 2 2 2 2 4 4 2 3" xfId="33124"/>
    <cellStyle name="Virgül 4 3 2 2 2 2 4 4 3" xfId="12914"/>
    <cellStyle name="Virgül 4 3 2 2 2 2 4 4 3 2" xfId="38176"/>
    <cellStyle name="Virgül 4 3 2 2 2 2 4 4 4" xfId="23026"/>
    <cellStyle name="Virgül 4 3 2 2 2 2 4 4 5" xfId="28073"/>
    <cellStyle name="Virgül 4 3 2 2 2 2 4 4 6" xfId="48290"/>
    <cellStyle name="Virgül 4 3 2 2 2 2 4 4 7" xfId="53341"/>
    <cellStyle name="Virgül 4 3 2 2 2 2 4 4 8" xfId="58412"/>
    <cellStyle name="Virgül 4 3 2 2 2 2 4 5" xfId="4298"/>
    <cellStyle name="Virgül 4 3 2 2 2 2 4 5 2" xfId="9364"/>
    <cellStyle name="Virgül 4 3 2 2 2 2 4 5 2 2" xfId="19467"/>
    <cellStyle name="Virgül 4 3 2 2 2 2 4 5 2 2 2" xfId="44729"/>
    <cellStyle name="Virgül 4 3 2 2 2 2 4 5 2 3" xfId="34626"/>
    <cellStyle name="Virgül 4 3 2 2 2 2 4 5 3" xfId="14416"/>
    <cellStyle name="Virgül 4 3 2 2 2 2 4 5 3 2" xfId="39678"/>
    <cellStyle name="Virgül 4 3 2 2 2 2 4 5 4" xfId="24528"/>
    <cellStyle name="Virgül 4 3 2 2 2 2 4 5 5" xfId="29575"/>
    <cellStyle name="Virgül 4 3 2 2 2 2 4 5 6" xfId="49792"/>
    <cellStyle name="Virgül 4 3 2 2 2 2 4 5 7" xfId="54843"/>
    <cellStyle name="Virgül 4 3 2 2 2 2 4 5 8" xfId="59914"/>
    <cellStyle name="Virgül 4 3 2 2 2 2 4 6" xfId="6384"/>
    <cellStyle name="Virgül 4 3 2 2 2 2 4 6 2" xfId="16487"/>
    <cellStyle name="Virgül 4 3 2 2 2 2 4 6 2 2" xfId="41749"/>
    <cellStyle name="Virgül 4 3 2 2 2 2 4 6 3" xfId="31646"/>
    <cellStyle name="Virgül 4 3 2 2 2 2 4 7" xfId="11436"/>
    <cellStyle name="Virgül 4 3 2 2 2 2 4 7 2" xfId="36698"/>
    <cellStyle name="Virgül 4 3 2 2 2 2 4 8" xfId="21548"/>
    <cellStyle name="Virgül 4 3 2 2 2 2 4 9" xfId="26595"/>
    <cellStyle name="Virgül 4 3 2 2 2 2 5" xfId="1218"/>
    <cellStyle name="Virgül 4 3 2 2 2 2 5 10" xfId="51867"/>
    <cellStyle name="Virgül 4 3 2 2 2 2 5 11" xfId="56920"/>
    <cellStyle name="Virgül 4 3 2 2 2 2 5 2" xfId="1219"/>
    <cellStyle name="Virgül 4 3 2 2 2 2 5 2 2" xfId="4303"/>
    <cellStyle name="Virgül 4 3 2 2 2 2 5 2 2 2" xfId="9369"/>
    <cellStyle name="Virgül 4 3 2 2 2 2 5 2 2 2 2" xfId="19472"/>
    <cellStyle name="Virgül 4 3 2 2 2 2 5 2 2 2 2 2" xfId="44734"/>
    <cellStyle name="Virgül 4 3 2 2 2 2 5 2 2 2 3" xfId="34631"/>
    <cellStyle name="Virgül 4 3 2 2 2 2 5 2 2 3" xfId="14421"/>
    <cellStyle name="Virgül 4 3 2 2 2 2 5 2 2 3 2" xfId="39683"/>
    <cellStyle name="Virgül 4 3 2 2 2 2 5 2 2 4" xfId="24533"/>
    <cellStyle name="Virgül 4 3 2 2 2 2 5 2 2 5" xfId="29580"/>
    <cellStyle name="Virgül 4 3 2 2 2 2 5 2 2 6" xfId="49797"/>
    <cellStyle name="Virgül 4 3 2 2 2 2 5 2 2 7" xfId="54848"/>
    <cellStyle name="Virgül 4 3 2 2 2 2 5 2 2 8" xfId="59919"/>
    <cellStyle name="Virgül 4 3 2 2 2 2 5 2 3" xfId="6389"/>
    <cellStyle name="Virgül 4 3 2 2 2 2 5 2 3 2" xfId="16492"/>
    <cellStyle name="Virgül 4 3 2 2 2 2 5 2 3 2 2" xfId="41754"/>
    <cellStyle name="Virgül 4 3 2 2 2 2 5 2 3 3" xfId="31651"/>
    <cellStyle name="Virgül 4 3 2 2 2 2 5 2 4" xfId="11441"/>
    <cellStyle name="Virgül 4 3 2 2 2 2 5 2 4 2" xfId="36703"/>
    <cellStyle name="Virgül 4 3 2 2 2 2 5 2 5" xfId="21553"/>
    <cellStyle name="Virgül 4 3 2 2 2 2 5 2 6" xfId="26600"/>
    <cellStyle name="Virgül 4 3 2 2 2 2 5 2 7" xfId="46817"/>
    <cellStyle name="Virgül 4 3 2 2 2 2 5 2 8" xfId="51868"/>
    <cellStyle name="Virgül 4 3 2 2 2 2 5 2 9" xfId="56921"/>
    <cellStyle name="Virgül 4 3 2 2 2 2 5 3" xfId="2796"/>
    <cellStyle name="Virgül 4 3 2 2 2 2 5 3 2" xfId="7864"/>
    <cellStyle name="Virgül 4 3 2 2 2 2 5 3 2 2" xfId="17967"/>
    <cellStyle name="Virgül 4 3 2 2 2 2 5 3 2 2 2" xfId="43229"/>
    <cellStyle name="Virgül 4 3 2 2 2 2 5 3 2 3" xfId="33126"/>
    <cellStyle name="Virgül 4 3 2 2 2 2 5 3 3" xfId="12916"/>
    <cellStyle name="Virgül 4 3 2 2 2 2 5 3 3 2" xfId="38178"/>
    <cellStyle name="Virgül 4 3 2 2 2 2 5 3 4" xfId="23028"/>
    <cellStyle name="Virgül 4 3 2 2 2 2 5 3 5" xfId="28075"/>
    <cellStyle name="Virgül 4 3 2 2 2 2 5 3 6" xfId="48292"/>
    <cellStyle name="Virgül 4 3 2 2 2 2 5 3 7" xfId="53343"/>
    <cellStyle name="Virgül 4 3 2 2 2 2 5 3 8" xfId="58414"/>
    <cellStyle name="Virgül 4 3 2 2 2 2 5 4" xfId="4302"/>
    <cellStyle name="Virgül 4 3 2 2 2 2 5 4 2" xfId="9368"/>
    <cellStyle name="Virgül 4 3 2 2 2 2 5 4 2 2" xfId="19471"/>
    <cellStyle name="Virgül 4 3 2 2 2 2 5 4 2 2 2" xfId="44733"/>
    <cellStyle name="Virgül 4 3 2 2 2 2 5 4 2 3" xfId="34630"/>
    <cellStyle name="Virgül 4 3 2 2 2 2 5 4 3" xfId="14420"/>
    <cellStyle name="Virgül 4 3 2 2 2 2 5 4 3 2" xfId="39682"/>
    <cellStyle name="Virgül 4 3 2 2 2 2 5 4 4" xfId="24532"/>
    <cellStyle name="Virgül 4 3 2 2 2 2 5 4 5" xfId="29579"/>
    <cellStyle name="Virgül 4 3 2 2 2 2 5 4 6" xfId="49796"/>
    <cellStyle name="Virgül 4 3 2 2 2 2 5 4 7" xfId="54847"/>
    <cellStyle name="Virgül 4 3 2 2 2 2 5 4 8" xfId="59918"/>
    <cellStyle name="Virgül 4 3 2 2 2 2 5 5" xfId="6388"/>
    <cellStyle name="Virgül 4 3 2 2 2 2 5 5 2" xfId="16491"/>
    <cellStyle name="Virgül 4 3 2 2 2 2 5 5 2 2" xfId="41753"/>
    <cellStyle name="Virgül 4 3 2 2 2 2 5 5 3" xfId="31650"/>
    <cellStyle name="Virgül 4 3 2 2 2 2 5 6" xfId="11440"/>
    <cellStyle name="Virgül 4 3 2 2 2 2 5 6 2" xfId="36702"/>
    <cellStyle name="Virgül 4 3 2 2 2 2 5 7" xfId="21552"/>
    <cellStyle name="Virgül 4 3 2 2 2 2 5 8" xfId="26599"/>
    <cellStyle name="Virgül 4 3 2 2 2 2 5 9" xfId="46816"/>
    <cellStyle name="Virgül 4 3 2 2 2 2 6" xfId="1220"/>
    <cellStyle name="Virgül 4 3 2 2 2 2 6 2" xfId="4304"/>
    <cellStyle name="Virgül 4 3 2 2 2 2 6 2 2" xfId="9370"/>
    <cellStyle name="Virgül 4 3 2 2 2 2 6 2 2 2" xfId="19473"/>
    <cellStyle name="Virgül 4 3 2 2 2 2 6 2 2 2 2" xfId="44735"/>
    <cellStyle name="Virgül 4 3 2 2 2 2 6 2 2 3" xfId="34632"/>
    <cellStyle name="Virgül 4 3 2 2 2 2 6 2 3" xfId="14422"/>
    <cellStyle name="Virgül 4 3 2 2 2 2 6 2 3 2" xfId="39684"/>
    <cellStyle name="Virgül 4 3 2 2 2 2 6 2 4" xfId="24534"/>
    <cellStyle name="Virgül 4 3 2 2 2 2 6 2 5" xfId="29581"/>
    <cellStyle name="Virgül 4 3 2 2 2 2 6 2 6" xfId="49798"/>
    <cellStyle name="Virgül 4 3 2 2 2 2 6 2 7" xfId="54849"/>
    <cellStyle name="Virgül 4 3 2 2 2 2 6 2 8" xfId="59920"/>
    <cellStyle name="Virgül 4 3 2 2 2 2 6 3" xfId="6390"/>
    <cellStyle name="Virgül 4 3 2 2 2 2 6 3 2" xfId="16493"/>
    <cellStyle name="Virgül 4 3 2 2 2 2 6 3 2 2" xfId="41755"/>
    <cellStyle name="Virgül 4 3 2 2 2 2 6 3 3" xfId="31652"/>
    <cellStyle name="Virgül 4 3 2 2 2 2 6 4" xfId="11442"/>
    <cellStyle name="Virgül 4 3 2 2 2 2 6 4 2" xfId="36704"/>
    <cellStyle name="Virgül 4 3 2 2 2 2 6 5" xfId="21554"/>
    <cellStyle name="Virgül 4 3 2 2 2 2 6 6" xfId="26601"/>
    <cellStyle name="Virgül 4 3 2 2 2 2 6 7" xfId="46818"/>
    <cellStyle name="Virgül 4 3 2 2 2 2 6 8" xfId="51869"/>
    <cellStyle name="Virgül 4 3 2 2 2 2 6 9" xfId="56922"/>
    <cellStyle name="Virgül 4 3 2 2 2 2 7" xfId="1221"/>
    <cellStyle name="Virgül 4 3 2 2 2 2 7 2" xfId="4305"/>
    <cellStyle name="Virgül 4 3 2 2 2 2 7 2 2" xfId="9371"/>
    <cellStyle name="Virgül 4 3 2 2 2 2 7 2 2 2" xfId="19474"/>
    <cellStyle name="Virgül 4 3 2 2 2 2 7 2 2 2 2" xfId="44736"/>
    <cellStyle name="Virgül 4 3 2 2 2 2 7 2 2 3" xfId="34633"/>
    <cellStyle name="Virgül 4 3 2 2 2 2 7 2 3" xfId="14423"/>
    <cellStyle name="Virgül 4 3 2 2 2 2 7 2 3 2" xfId="39685"/>
    <cellStyle name="Virgül 4 3 2 2 2 2 7 2 4" xfId="24535"/>
    <cellStyle name="Virgül 4 3 2 2 2 2 7 2 5" xfId="29582"/>
    <cellStyle name="Virgül 4 3 2 2 2 2 7 2 6" xfId="49799"/>
    <cellStyle name="Virgül 4 3 2 2 2 2 7 2 7" xfId="54850"/>
    <cellStyle name="Virgül 4 3 2 2 2 2 7 2 8" xfId="59921"/>
    <cellStyle name="Virgül 4 3 2 2 2 2 7 3" xfId="6391"/>
    <cellStyle name="Virgül 4 3 2 2 2 2 7 3 2" xfId="16494"/>
    <cellStyle name="Virgül 4 3 2 2 2 2 7 3 2 2" xfId="41756"/>
    <cellStyle name="Virgül 4 3 2 2 2 2 7 3 3" xfId="31653"/>
    <cellStyle name="Virgül 4 3 2 2 2 2 7 4" xfId="11443"/>
    <cellStyle name="Virgül 4 3 2 2 2 2 7 4 2" xfId="36705"/>
    <cellStyle name="Virgül 4 3 2 2 2 2 7 5" xfId="21555"/>
    <cellStyle name="Virgül 4 3 2 2 2 2 7 6" xfId="26602"/>
    <cellStyle name="Virgül 4 3 2 2 2 2 7 7" xfId="46819"/>
    <cellStyle name="Virgül 4 3 2 2 2 2 7 8" xfId="51870"/>
    <cellStyle name="Virgül 4 3 2 2 2 2 7 9" xfId="56923"/>
    <cellStyle name="Virgül 4 3 2 2 2 2 8" xfId="2789"/>
    <cellStyle name="Virgül 4 3 2 2 2 2 8 2" xfId="7857"/>
    <cellStyle name="Virgül 4 3 2 2 2 2 8 2 2" xfId="17960"/>
    <cellStyle name="Virgül 4 3 2 2 2 2 8 2 2 2" xfId="43222"/>
    <cellStyle name="Virgül 4 3 2 2 2 2 8 2 3" xfId="33119"/>
    <cellStyle name="Virgül 4 3 2 2 2 2 8 3" xfId="12909"/>
    <cellStyle name="Virgül 4 3 2 2 2 2 8 3 2" xfId="38171"/>
    <cellStyle name="Virgül 4 3 2 2 2 2 8 4" xfId="23021"/>
    <cellStyle name="Virgül 4 3 2 2 2 2 8 5" xfId="28068"/>
    <cellStyle name="Virgül 4 3 2 2 2 2 8 6" xfId="48285"/>
    <cellStyle name="Virgül 4 3 2 2 2 2 8 7" xfId="53336"/>
    <cellStyle name="Virgül 4 3 2 2 2 2 8 8" xfId="58407"/>
    <cellStyle name="Virgül 4 3 2 2 2 2 9" xfId="4288"/>
    <cellStyle name="Virgül 4 3 2 2 2 2 9 2" xfId="9354"/>
    <cellStyle name="Virgül 4 3 2 2 2 2 9 2 2" xfId="19457"/>
    <cellStyle name="Virgül 4 3 2 2 2 2 9 2 2 2" xfId="44719"/>
    <cellStyle name="Virgül 4 3 2 2 2 2 9 2 3" xfId="34616"/>
    <cellStyle name="Virgül 4 3 2 2 2 2 9 3" xfId="14406"/>
    <cellStyle name="Virgül 4 3 2 2 2 2 9 3 2" xfId="39668"/>
    <cellStyle name="Virgül 4 3 2 2 2 2 9 4" xfId="24518"/>
    <cellStyle name="Virgül 4 3 2 2 2 2 9 5" xfId="29565"/>
    <cellStyle name="Virgül 4 3 2 2 2 2 9 6" xfId="49782"/>
    <cellStyle name="Virgül 4 3 2 2 2 2 9 7" xfId="54833"/>
    <cellStyle name="Virgül 4 3 2 2 2 2 9 8" xfId="59904"/>
    <cellStyle name="Virgül 4 3 2 2 2 3" xfId="1222"/>
    <cellStyle name="Virgül 4 3 2 2 2 3 10" xfId="26603"/>
    <cellStyle name="Virgül 4 3 2 2 2 3 11" xfId="46820"/>
    <cellStyle name="Virgül 4 3 2 2 2 3 12" xfId="51871"/>
    <cellStyle name="Virgül 4 3 2 2 2 3 13" xfId="56924"/>
    <cellStyle name="Virgül 4 3 2 2 2 3 2" xfId="1223"/>
    <cellStyle name="Virgül 4 3 2 2 2 3 2 10" xfId="51872"/>
    <cellStyle name="Virgül 4 3 2 2 2 3 2 11" xfId="56925"/>
    <cellStyle name="Virgül 4 3 2 2 2 3 2 2" xfId="1224"/>
    <cellStyle name="Virgül 4 3 2 2 2 3 2 2 2" xfId="4308"/>
    <cellStyle name="Virgül 4 3 2 2 2 3 2 2 2 2" xfId="9374"/>
    <cellStyle name="Virgül 4 3 2 2 2 3 2 2 2 2 2" xfId="19477"/>
    <cellStyle name="Virgül 4 3 2 2 2 3 2 2 2 2 2 2" xfId="44739"/>
    <cellStyle name="Virgül 4 3 2 2 2 3 2 2 2 2 3" xfId="34636"/>
    <cellStyle name="Virgül 4 3 2 2 2 3 2 2 2 3" xfId="14426"/>
    <cellStyle name="Virgül 4 3 2 2 2 3 2 2 2 3 2" xfId="39688"/>
    <cellStyle name="Virgül 4 3 2 2 2 3 2 2 2 4" xfId="24538"/>
    <cellStyle name="Virgül 4 3 2 2 2 3 2 2 2 5" xfId="29585"/>
    <cellStyle name="Virgül 4 3 2 2 2 3 2 2 2 6" xfId="49802"/>
    <cellStyle name="Virgül 4 3 2 2 2 3 2 2 2 7" xfId="54853"/>
    <cellStyle name="Virgül 4 3 2 2 2 3 2 2 2 8" xfId="59924"/>
    <cellStyle name="Virgül 4 3 2 2 2 3 2 2 3" xfId="6394"/>
    <cellStyle name="Virgül 4 3 2 2 2 3 2 2 3 2" xfId="16497"/>
    <cellStyle name="Virgül 4 3 2 2 2 3 2 2 3 2 2" xfId="41759"/>
    <cellStyle name="Virgül 4 3 2 2 2 3 2 2 3 3" xfId="31656"/>
    <cellStyle name="Virgül 4 3 2 2 2 3 2 2 4" xfId="11446"/>
    <cellStyle name="Virgül 4 3 2 2 2 3 2 2 4 2" xfId="36708"/>
    <cellStyle name="Virgül 4 3 2 2 2 3 2 2 5" xfId="21558"/>
    <cellStyle name="Virgül 4 3 2 2 2 3 2 2 6" xfId="26605"/>
    <cellStyle name="Virgül 4 3 2 2 2 3 2 2 7" xfId="46822"/>
    <cellStyle name="Virgül 4 3 2 2 2 3 2 2 8" xfId="51873"/>
    <cellStyle name="Virgül 4 3 2 2 2 3 2 2 9" xfId="56926"/>
    <cellStyle name="Virgül 4 3 2 2 2 3 2 3" xfId="2798"/>
    <cellStyle name="Virgül 4 3 2 2 2 3 2 3 2" xfId="7866"/>
    <cellStyle name="Virgül 4 3 2 2 2 3 2 3 2 2" xfId="17969"/>
    <cellStyle name="Virgül 4 3 2 2 2 3 2 3 2 2 2" xfId="43231"/>
    <cellStyle name="Virgül 4 3 2 2 2 3 2 3 2 3" xfId="33128"/>
    <cellStyle name="Virgül 4 3 2 2 2 3 2 3 3" xfId="12918"/>
    <cellStyle name="Virgül 4 3 2 2 2 3 2 3 3 2" xfId="38180"/>
    <cellStyle name="Virgül 4 3 2 2 2 3 2 3 4" xfId="23030"/>
    <cellStyle name="Virgül 4 3 2 2 2 3 2 3 5" xfId="28077"/>
    <cellStyle name="Virgül 4 3 2 2 2 3 2 3 6" xfId="48294"/>
    <cellStyle name="Virgül 4 3 2 2 2 3 2 3 7" xfId="53345"/>
    <cellStyle name="Virgül 4 3 2 2 2 3 2 3 8" xfId="58416"/>
    <cellStyle name="Virgül 4 3 2 2 2 3 2 4" xfId="4307"/>
    <cellStyle name="Virgül 4 3 2 2 2 3 2 4 2" xfId="9373"/>
    <cellStyle name="Virgül 4 3 2 2 2 3 2 4 2 2" xfId="19476"/>
    <cellStyle name="Virgül 4 3 2 2 2 3 2 4 2 2 2" xfId="44738"/>
    <cellStyle name="Virgül 4 3 2 2 2 3 2 4 2 3" xfId="34635"/>
    <cellStyle name="Virgül 4 3 2 2 2 3 2 4 3" xfId="14425"/>
    <cellStyle name="Virgül 4 3 2 2 2 3 2 4 3 2" xfId="39687"/>
    <cellStyle name="Virgül 4 3 2 2 2 3 2 4 4" xfId="24537"/>
    <cellStyle name="Virgül 4 3 2 2 2 3 2 4 5" xfId="29584"/>
    <cellStyle name="Virgül 4 3 2 2 2 3 2 4 6" xfId="49801"/>
    <cellStyle name="Virgül 4 3 2 2 2 3 2 4 7" xfId="54852"/>
    <cellStyle name="Virgül 4 3 2 2 2 3 2 4 8" xfId="59923"/>
    <cellStyle name="Virgül 4 3 2 2 2 3 2 5" xfId="6393"/>
    <cellStyle name="Virgül 4 3 2 2 2 3 2 5 2" xfId="16496"/>
    <cellStyle name="Virgül 4 3 2 2 2 3 2 5 2 2" xfId="41758"/>
    <cellStyle name="Virgül 4 3 2 2 2 3 2 5 3" xfId="31655"/>
    <cellStyle name="Virgül 4 3 2 2 2 3 2 6" xfId="11445"/>
    <cellStyle name="Virgül 4 3 2 2 2 3 2 6 2" xfId="36707"/>
    <cellStyle name="Virgül 4 3 2 2 2 3 2 7" xfId="21557"/>
    <cellStyle name="Virgül 4 3 2 2 2 3 2 8" xfId="26604"/>
    <cellStyle name="Virgül 4 3 2 2 2 3 2 9" xfId="46821"/>
    <cellStyle name="Virgül 4 3 2 2 2 3 3" xfId="1225"/>
    <cellStyle name="Virgül 4 3 2 2 2 3 3 2" xfId="4309"/>
    <cellStyle name="Virgül 4 3 2 2 2 3 3 2 2" xfId="9375"/>
    <cellStyle name="Virgül 4 3 2 2 2 3 3 2 2 2" xfId="19478"/>
    <cellStyle name="Virgül 4 3 2 2 2 3 3 2 2 2 2" xfId="44740"/>
    <cellStyle name="Virgül 4 3 2 2 2 3 3 2 2 3" xfId="34637"/>
    <cellStyle name="Virgül 4 3 2 2 2 3 3 2 3" xfId="14427"/>
    <cellStyle name="Virgül 4 3 2 2 2 3 3 2 3 2" xfId="39689"/>
    <cellStyle name="Virgül 4 3 2 2 2 3 3 2 4" xfId="24539"/>
    <cellStyle name="Virgül 4 3 2 2 2 3 3 2 5" xfId="29586"/>
    <cellStyle name="Virgül 4 3 2 2 2 3 3 2 6" xfId="49803"/>
    <cellStyle name="Virgül 4 3 2 2 2 3 3 2 7" xfId="54854"/>
    <cellStyle name="Virgül 4 3 2 2 2 3 3 2 8" xfId="59925"/>
    <cellStyle name="Virgül 4 3 2 2 2 3 3 3" xfId="6395"/>
    <cellStyle name="Virgül 4 3 2 2 2 3 3 3 2" xfId="16498"/>
    <cellStyle name="Virgül 4 3 2 2 2 3 3 3 2 2" xfId="41760"/>
    <cellStyle name="Virgül 4 3 2 2 2 3 3 3 3" xfId="31657"/>
    <cellStyle name="Virgül 4 3 2 2 2 3 3 4" xfId="11447"/>
    <cellStyle name="Virgül 4 3 2 2 2 3 3 4 2" xfId="36709"/>
    <cellStyle name="Virgül 4 3 2 2 2 3 3 5" xfId="21559"/>
    <cellStyle name="Virgül 4 3 2 2 2 3 3 6" xfId="26606"/>
    <cellStyle name="Virgül 4 3 2 2 2 3 3 7" xfId="46823"/>
    <cellStyle name="Virgül 4 3 2 2 2 3 3 8" xfId="51874"/>
    <cellStyle name="Virgül 4 3 2 2 2 3 3 9" xfId="56927"/>
    <cellStyle name="Virgül 4 3 2 2 2 3 4" xfId="1226"/>
    <cellStyle name="Virgül 4 3 2 2 2 3 4 2" xfId="4310"/>
    <cellStyle name="Virgül 4 3 2 2 2 3 4 2 2" xfId="9376"/>
    <cellStyle name="Virgül 4 3 2 2 2 3 4 2 2 2" xfId="19479"/>
    <cellStyle name="Virgül 4 3 2 2 2 3 4 2 2 2 2" xfId="44741"/>
    <cellStyle name="Virgül 4 3 2 2 2 3 4 2 2 3" xfId="34638"/>
    <cellStyle name="Virgül 4 3 2 2 2 3 4 2 3" xfId="14428"/>
    <cellStyle name="Virgül 4 3 2 2 2 3 4 2 3 2" xfId="39690"/>
    <cellStyle name="Virgül 4 3 2 2 2 3 4 2 4" xfId="24540"/>
    <cellStyle name="Virgül 4 3 2 2 2 3 4 2 5" xfId="29587"/>
    <cellStyle name="Virgül 4 3 2 2 2 3 4 2 6" xfId="49804"/>
    <cellStyle name="Virgül 4 3 2 2 2 3 4 2 7" xfId="54855"/>
    <cellStyle name="Virgül 4 3 2 2 2 3 4 2 8" xfId="59926"/>
    <cellStyle name="Virgül 4 3 2 2 2 3 4 3" xfId="6396"/>
    <cellStyle name="Virgül 4 3 2 2 2 3 4 3 2" xfId="16499"/>
    <cellStyle name="Virgül 4 3 2 2 2 3 4 3 2 2" xfId="41761"/>
    <cellStyle name="Virgül 4 3 2 2 2 3 4 3 3" xfId="31658"/>
    <cellStyle name="Virgül 4 3 2 2 2 3 4 4" xfId="11448"/>
    <cellStyle name="Virgül 4 3 2 2 2 3 4 4 2" xfId="36710"/>
    <cellStyle name="Virgül 4 3 2 2 2 3 4 5" xfId="21560"/>
    <cellStyle name="Virgül 4 3 2 2 2 3 4 6" xfId="26607"/>
    <cellStyle name="Virgül 4 3 2 2 2 3 4 7" xfId="46824"/>
    <cellStyle name="Virgül 4 3 2 2 2 3 4 8" xfId="51875"/>
    <cellStyle name="Virgül 4 3 2 2 2 3 4 9" xfId="56928"/>
    <cellStyle name="Virgül 4 3 2 2 2 3 5" xfId="2797"/>
    <cellStyle name="Virgül 4 3 2 2 2 3 5 2" xfId="7865"/>
    <cellStyle name="Virgül 4 3 2 2 2 3 5 2 2" xfId="17968"/>
    <cellStyle name="Virgül 4 3 2 2 2 3 5 2 2 2" xfId="43230"/>
    <cellStyle name="Virgül 4 3 2 2 2 3 5 2 3" xfId="33127"/>
    <cellStyle name="Virgül 4 3 2 2 2 3 5 3" xfId="12917"/>
    <cellStyle name="Virgül 4 3 2 2 2 3 5 3 2" xfId="38179"/>
    <cellStyle name="Virgül 4 3 2 2 2 3 5 4" xfId="23029"/>
    <cellStyle name="Virgül 4 3 2 2 2 3 5 5" xfId="28076"/>
    <cellStyle name="Virgül 4 3 2 2 2 3 5 6" xfId="48293"/>
    <cellStyle name="Virgül 4 3 2 2 2 3 5 7" xfId="53344"/>
    <cellStyle name="Virgül 4 3 2 2 2 3 5 8" xfId="58415"/>
    <cellStyle name="Virgül 4 3 2 2 2 3 6" xfId="4306"/>
    <cellStyle name="Virgül 4 3 2 2 2 3 6 2" xfId="9372"/>
    <cellStyle name="Virgül 4 3 2 2 2 3 6 2 2" xfId="19475"/>
    <cellStyle name="Virgül 4 3 2 2 2 3 6 2 2 2" xfId="44737"/>
    <cellStyle name="Virgül 4 3 2 2 2 3 6 2 3" xfId="34634"/>
    <cellStyle name="Virgül 4 3 2 2 2 3 6 3" xfId="14424"/>
    <cellStyle name="Virgül 4 3 2 2 2 3 6 3 2" xfId="39686"/>
    <cellStyle name="Virgül 4 3 2 2 2 3 6 4" xfId="24536"/>
    <cellStyle name="Virgül 4 3 2 2 2 3 6 5" xfId="29583"/>
    <cellStyle name="Virgül 4 3 2 2 2 3 6 6" xfId="49800"/>
    <cellStyle name="Virgül 4 3 2 2 2 3 6 7" xfId="54851"/>
    <cellStyle name="Virgül 4 3 2 2 2 3 6 8" xfId="59922"/>
    <cellStyle name="Virgül 4 3 2 2 2 3 7" xfId="6392"/>
    <cellStyle name="Virgül 4 3 2 2 2 3 7 2" xfId="16495"/>
    <cellStyle name="Virgül 4 3 2 2 2 3 7 2 2" xfId="41757"/>
    <cellStyle name="Virgül 4 3 2 2 2 3 7 3" xfId="31654"/>
    <cellStyle name="Virgül 4 3 2 2 2 3 8" xfId="11444"/>
    <cellStyle name="Virgül 4 3 2 2 2 3 8 2" xfId="36706"/>
    <cellStyle name="Virgül 4 3 2 2 2 3 9" xfId="21556"/>
    <cellStyle name="Virgül 4 3 2 2 2 4" xfId="1227"/>
    <cellStyle name="Virgül 4 3 2 2 2 4 10" xfId="46825"/>
    <cellStyle name="Virgül 4 3 2 2 2 4 11" xfId="51876"/>
    <cellStyle name="Virgül 4 3 2 2 2 4 12" xfId="56929"/>
    <cellStyle name="Virgül 4 3 2 2 2 4 2" xfId="1228"/>
    <cellStyle name="Virgül 4 3 2 2 2 4 2 10" xfId="51877"/>
    <cellStyle name="Virgül 4 3 2 2 2 4 2 11" xfId="56930"/>
    <cellStyle name="Virgül 4 3 2 2 2 4 2 2" xfId="1229"/>
    <cellStyle name="Virgül 4 3 2 2 2 4 2 2 2" xfId="4313"/>
    <cellStyle name="Virgül 4 3 2 2 2 4 2 2 2 2" xfId="9379"/>
    <cellStyle name="Virgül 4 3 2 2 2 4 2 2 2 2 2" xfId="19482"/>
    <cellStyle name="Virgül 4 3 2 2 2 4 2 2 2 2 2 2" xfId="44744"/>
    <cellStyle name="Virgül 4 3 2 2 2 4 2 2 2 2 3" xfId="34641"/>
    <cellStyle name="Virgül 4 3 2 2 2 4 2 2 2 3" xfId="14431"/>
    <cellStyle name="Virgül 4 3 2 2 2 4 2 2 2 3 2" xfId="39693"/>
    <cellStyle name="Virgül 4 3 2 2 2 4 2 2 2 4" xfId="24543"/>
    <cellStyle name="Virgül 4 3 2 2 2 4 2 2 2 5" xfId="29590"/>
    <cellStyle name="Virgül 4 3 2 2 2 4 2 2 2 6" xfId="49807"/>
    <cellStyle name="Virgül 4 3 2 2 2 4 2 2 2 7" xfId="54858"/>
    <cellStyle name="Virgül 4 3 2 2 2 4 2 2 2 8" xfId="59929"/>
    <cellStyle name="Virgül 4 3 2 2 2 4 2 2 3" xfId="6399"/>
    <cellStyle name="Virgül 4 3 2 2 2 4 2 2 3 2" xfId="16502"/>
    <cellStyle name="Virgül 4 3 2 2 2 4 2 2 3 2 2" xfId="41764"/>
    <cellStyle name="Virgül 4 3 2 2 2 4 2 2 3 3" xfId="31661"/>
    <cellStyle name="Virgül 4 3 2 2 2 4 2 2 4" xfId="11451"/>
    <cellStyle name="Virgül 4 3 2 2 2 4 2 2 4 2" xfId="36713"/>
    <cellStyle name="Virgül 4 3 2 2 2 4 2 2 5" xfId="21563"/>
    <cellStyle name="Virgül 4 3 2 2 2 4 2 2 6" xfId="26610"/>
    <cellStyle name="Virgül 4 3 2 2 2 4 2 2 7" xfId="46827"/>
    <cellStyle name="Virgül 4 3 2 2 2 4 2 2 8" xfId="51878"/>
    <cellStyle name="Virgül 4 3 2 2 2 4 2 2 9" xfId="56931"/>
    <cellStyle name="Virgül 4 3 2 2 2 4 2 3" xfId="2800"/>
    <cellStyle name="Virgül 4 3 2 2 2 4 2 3 2" xfId="7868"/>
    <cellStyle name="Virgül 4 3 2 2 2 4 2 3 2 2" xfId="17971"/>
    <cellStyle name="Virgül 4 3 2 2 2 4 2 3 2 2 2" xfId="43233"/>
    <cellStyle name="Virgül 4 3 2 2 2 4 2 3 2 3" xfId="33130"/>
    <cellStyle name="Virgül 4 3 2 2 2 4 2 3 3" xfId="12920"/>
    <cellStyle name="Virgül 4 3 2 2 2 4 2 3 3 2" xfId="38182"/>
    <cellStyle name="Virgül 4 3 2 2 2 4 2 3 4" xfId="23032"/>
    <cellStyle name="Virgül 4 3 2 2 2 4 2 3 5" xfId="28079"/>
    <cellStyle name="Virgül 4 3 2 2 2 4 2 3 6" xfId="48296"/>
    <cellStyle name="Virgül 4 3 2 2 2 4 2 3 7" xfId="53347"/>
    <cellStyle name="Virgül 4 3 2 2 2 4 2 3 8" xfId="58418"/>
    <cellStyle name="Virgül 4 3 2 2 2 4 2 4" xfId="4312"/>
    <cellStyle name="Virgül 4 3 2 2 2 4 2 4 2" xfId="9378"/>
    <cellStyle name="Virgül 4 3 2 2 2 4 2 4 2 2" xfId="19481"/>
    <cellStyle name="Virgül 4 3 2 2 2 4 2 4 2 2 2" xfId="44743"/>
    <cellStyle name="Virgül 4 3 2 2 2 4 2 4 2 3" xfId="34640"/>
    <cellStyle name="Virgül 4 3 2 2 2 4 2 4 3" xfId="14430"/>
    <cellStyle name="Virgül 4 3 2 2 2 4 2 4 3 2" xfId="39692"/>
    <cellStyle name="Virgül 4 3 2 2 2 4 2 4 4" xfId="24542"/>
    <cellStyle name="Virgül 4 3 2 2 2 4 2 4 5" xfId="29589"/>
    <cellStyle name="Virgül 4 3 2 2 2 4 2 4 6" xfId="49806"/>
    <cellStyle name="Virgül 4 3 2 2 2 4 2 4 7" xfId="54857"/>
    <cellStyle name="Virgül 4 3 2 2 2 4 2 4 8" xfId="59928"/>
    <cellStyle name="Virgül 4 3 2 2 2 4 2 5" xfId="6398"/>
    <cellStyle name="Virgül 4 3 2 2 2 4 2 5 2" xfId="16501"/>
    <cellStyle name="Virgül 4 3 2 2 2 4 2 5 2 2" xfId="41763"/>
    <cellStyle name="Virgül 4 3 2 2 2 4 2 5 3" xfId="31660"/>
    <cellStyle name="Virgül 4 3 2 2 2 4 2 6" xfId="11450"/>
    <cellStyle name="Virgül 4 3 2 2 2 4 2 6 2" xfId="36712"/>
    <cellStyle name="Virgül 4 3 2 2 2 4 2 7" xfId="21562"/>
    <cellStyle name="Virgül 4 3 2 2 2 4 2 8" xfId="26609"/>
    <cellStyle name="Virgül 4 3 2 2 2 4 2 9" xfId="46826"/>
    <cellStyle name="Virgül 4 3 2 2 2 4 3" xfId="1230"/>
    <cellStyle name="Virgül 4 3 2 2 2 4 3 2" xfId="4314"/>
    <cellStyle name="Virgül 4 3 2 2 2 4 3 2 2" xfId="9380"/>
    <cellStyle name="Virgül 4 3 2 2 2 4 3 2 2 2" xfId="19483"/>
    <cellStyle name="Virgül 4 3 2 2 2 4 3 2 2 2 2" xfId="44745"/>
    <cellStyle name="Virgül 4 3 2 2 2 4 3 2 2 3" xfId="34642"/>
    <cellStyle name="Virgül 4 3 2 2 2 4 3 2 3" xfId="14432"/>
    <cellStyle name="Virgül 4 3 2 2 2 4 3 2 3 2" xfId="39694"/>
    <cellStyle name="Virgül 4 3 2 2 2 4 3 2 4" xfId="24544"/>
    <cellStyle name="Virgül 4 3 2 2 2 4 3 2 5" xfId="29591"/>
    <cellStyle name="Virgül 4 3 2 2 2 4 3 2 6" xfId="49808"/>
    <cellStyle name="Virgül 4 3 2 2 2 4 3 2 7" xfId="54859"/>
    <cellStyle name="Virgül 4 3 2 2 2 4 3 2 8" xfId="59930"/>
    <cellStyle name="Virgül 4 3 2 2 2 4 3 3" xfId="6400"/>
    <cellStyle name="Virgül 4 3 2 2 2 4 3 3 2" xfId="16503"/>
    <cellStyle name="Virgül 4 3 2 2 2 4 3 3 2 2" xfId="41765"/>
    <cellStyle name="Virgül 4 3 2 2 2 4 3 3 3" xfId="31662"/>
    <cellStyle name="Virgül 4 3 2 2 2 4 3 4" xfId="11452"/>
    <cellStyle name="Virgül 4 3 2 2 2 4 3 4 2" xfId="36714"/>
    <cellStyle name="Virgül 4 3 2 2 2 4 3 5" xfId="21564"/>
    <cellStyle name="Virgül 4 3 2 2 2 4 3 6" xfId="26611"/>
    <cellStyle name="Virgül 4 3 2 2 2 4 3 7" xfId="46828"/>
    <cellStyle name="Virgül 4 3 2 2 2 4 3 8" xfId="51879"/>
    <cellStyle name="Virgül 4 3 2 2 2 4 3 9" xfId="56932"/>
    <cellStyle name="Virgül 4 3 2 2 2 4 4" xfId="2799"/>
    <cellStyle name="Virgül 4 3 2 2 2 4 4 2" xfId="7867"/>
    <cellStyle name="Virgül 4 3 2 2 2 4 4 2 2" xfId="17970"/>
    <cellStyle name="Virgül 4 3 2 2 2 4 4 2 2 2" xfId="43232"/>
    <cellStyle name="Virgül 4 3 2 2 2 4 4 2 3" xfId="33129"/>
    <cellStyle name="Virgül 4 3 2 2 2 4 4 3" xfId="12919"/>
    <cellStyle name="Virgül 4 3 2 2 2 4 4 3 2" xfId="38181"/>
    <cellStyle name="Virgül 4 3 2 2 2 4 4 4" xfId="23031"/>
    <cellStyle name="Virgül 4 3 2 2 2 4 4 5" xfId="28078"/>
    <cellStyle name="Virgül 4 3 2 2 2 4 4 6" xfId="48295"/>
    <cellStyle name="Virgül 4 3 2 2 2 4 4 7" xfId="53346"/>
    <cellStyle name="Virgül 4 3 2 2 2 4 4 8" xfId="58417"/>
    <cellStyle name="Virgül 4 3 2 2 2 4 5" xfId="4311"/>
    <cellStyle name="Virgül 4 3 2 2 2 4 5 2" xfId="9377"/>
    <cellStyle name="Virgül 4 3 2 2 2 4 5 2 2" xfId="19480"/>
    <cellStyle name="Virgül 4 3 2 2 2 4 5 2 2 2" xfId="44742"/>
    <cellStyle name="Virgül 4 3 2 2 2 4 5 2 3" xfId="34639"/>
    <cellStyle name="Virgül 4 3 2 2 2 4 5 3" xfId="14429"/>
    <cellStyle name="Virgül 4 3 2 2 2 4 5 3 2" xfId="39691"/>
    <cellStyle name="Virgül 4 3 2 2 2 4 5 4" xfId="24541"/>
    <cellStyle name="Virgül 4 3 2 2 2 4 5 5" xfId="29588"/>
    <cellStyle name="Virgül 4 3 2 2 2 4 5 6" xfId="49805"/>
    <cellStyle name="Virgül 4 3 2 2 2 4 5 7" xfId="54856"/>
    <cellStyle name="Virgül 4 3 2 2 2 4 5 8" xfId="59927"/>
    <cellStyle name="Virgül 4 3 2 2 2 4 6" xfId="6397"/>
    <cellStyle name="Virgül 4 3 2 2 2 4 6 2" xfId="16500"/>
    <cellStyle name="Virgül 4 3 2 2 2 4 6 2 2" xfId="41762"/>
    <cellStyle name="Virgül 4 3 2 2 2 4 6 3" xfId="31659"/>
    <cellStyle name="Virgül 4 3 2 2 2 4 7" xfId="11449"/>
    <cellStyle name="Virgül 4 3 2 2 2 4 7 2" xfId="36711"/>
    <cellStyle name="Virgül 4 3 2 2 2 4 8" xfId="21561"/>
    <cellStyle name="Virgül 4 3 2 2 2 4 9" xfId="26608"/>
    <cellStyle name="Virgül 4 3 2 2 2 5" xfId="1231"/>
    <cellStyle name="Virgül 4 3 2 2 2 5 10" xfId="46829"/>
    <cellStyle name="Virgül 4 3 2 2 2 5 11" xfId="51880"/>
    <cellStyle name="Virgül 4 3 2 2 2 5 12" xfId="56933"/>
    <cellStyle name="Virgül 4 3 2 2 2 5 2" xfId="1232"/>
    <cellStyle name="Virgül 4 3 2 2 2 5 2 10" xfId="51881"/>
    <cellStyle name="Virgül 4 3 2 2 2 5 2 11" xfId="56934"/>
    <cellStyle name="Virgül 4 3 2 2 2 5 2 2" xfId="1233"/>
    <cellStyle name="Virgül 4 3 2 2 2 5 2 2 2" xfId="4317"/>
    <cellStyle name="Virgül 4 3 2 2 2 5 2 2 2 2" xfId="9383"/>
    <cellStyle name="Virgül 4 3 2 2 2 5 2 2 2 2 2" xfId="19486"/>
    <cellStyle name="Virgül 4 3 2 2 2 5 2 2 2 2 2 2" xfId="44748"/>
    <cellStyle name="Virgül 4 3 2 2 2 5 2 2 2 2 3" xfId="34645"/>
    <cellStyle name="Virgül 4 3 2 2 2 5 2 2 2 3" xfId="14435"/>
    <cellStyle name="Virgül 4 3 2 2 2 5 2 2 2 3 2" xfId="39697"/>
    <cellStyle name="Virgül 4 3 2 2 2 5 2 2 2 4" xfId="24547"/>
    <cellStyle name="Virgül 4 3 2 2 2 5 2 2 2 5" xfId="29594"/>
    <cellStyle name="Virgül 4 3 2 2 2 5 2 2 2 6" xfId="49811"/>
    <cellStyle name="Virgül 4 3 2 2 2 5 2 2 2 7" xfId="54862"/>
    <cellStyle name="Virgül 4 3 2 2 2 5 2 2 2 8" xfId="59933"/>
    <cellStyle name="Virgül 4 3 2 2 2 5 2 2 3" xfId="6403"/>
    <cellStyle name="Virgül 4 3 2 2 2 5 2 2 3 2" xfId="16506"/>
    <cellStyle name="Virgül 4 3 2 2 2 5 2 2 3 2 2" xfId="41768"/>
    <cellStyle name="Virgül 4 3 2 2 2 5 2 2 3 3" xfId="31665"/>
    <cellStyle name="Virgül 4 3 2 2 2 5 2 2 4" xfId="11455"/>
    <cellStyle name="Virgül 4 3 2 2 2 5 2 2 4 2" xfId="36717"/>
    <cellStyle name="Virgül 4 3 2 2 2 5 2 2 5" xfId="21567"/>
    <cellStyle name="Virgül 4 3 2 2 2 5 2 2 6" xfId="26614"/>
    <cellStyle name="Virgül 4 3 2 2 2 5 2 2 7" xfId="46831"/>
    <cellStyle name="Virgül 4 3 2 2 2 5 2 2 8" xfId="51882"/>
    <cellStyle name="Virgül 4 3 2 2 2 5 2 2 9" xfId="56935"/>
    <cellStyle name="Virgül 4 3 2 2 2 5 2 3" xfId="2802"/>
    <cellStyle name="Virgül 4 3 2 2 2 5 2 3 2" xfId="7870"/>
    <cellStyle name="Virgül 4 3 2 2 2 5 2 3 2 2" xfId="17973"/>
    <cellStyle name="Virgül 4 3 2 2 2 5 2 3 2 2 2" xfId="43235"/>
    <cellStyle name="Virgül 4 3 2 2 2 5 2 3 2 3" xfId="33132"/>
    <cellStyle name="Virgül 4 3 2 2 2 5 2 3 3" xfId="12922"/>
    <cellStyle name="Virgül 4 3 2 2 2 5 2 3 3 2" xfId="38184"/>
    <cellStyle name="Virgül 4 3 2 2 2 5 2 3 4" xfId="23034"/>
    <cellStyle name="Virgül 4 3 2 2 2 5 2 3 5" xfId="28081"/>
    <cellStyle name="Virgül 4 3 2 2 2 5 2 3 6" xfId="48298"/>
    <cellStyle name="Virgül 4 3 2 2 2 5 2 3 7" xfId="53349"/>
    <cellStyle name="Virgül 4 3 2 2 2 5 2 3 8" xfId="58420"/>
    <cellStyle name="Virgül 4 3 2 2 2 5 2 4" xfId="4316"/>
    <cellStyle name="Virgül 4 3 2 2 2 5 2 4 2" xfId="9382"/>
    <cellStyle name="Virgül 4 3 2 2 2 5 2 4 2 2" xfId="19485"/>
    <cellStyle name="Virgül 4 3 2 2 2 5 2 4 2 2 2" xfId="44747"/>
    <cellStyle name="Virgül 4 3 2 2 2 5 2 4 2 3" xfId="34644"/>
    <cellStyle name="Virgül 4 3 2 2 2 5 2 4 3" xfId="14434"/>
    <cellStyle name="Virgül 4 3 2 2 2 5 2 4 3 2" xfId="39696"/>
    <cellStyle name="Virgül 4 3 2 2 2 5 2 4 4" xfId="24546"/>
    <cellStyle name="Virgül 4 3 2 2 2 5 2 4 5" xfId="29593"/>
    <cellStyle name="Virgül 4 3 2 2 2 5 2 4 6" xfId="49810"/>
    <cellStyle name="Virgül 4 3 2 2 2 5 2 4 7" xfId="54861"/>
    <cellStyle name="Virgül 4 3 2 2 2 5 2 4 8" xfId="59932"/>
    <cellStyle name="Virgül 4 3 2 2 2 5 2 5" xfId="6402"/>
    <cellStyle name="Virgül 4 3 2 2 2 5 2 5 2" xfId="16505"/>
    <cellStyle name="Virgül 4 3 2 2 2 5 2 5 2 2" xfId="41767"/>
    <cellStyle name="Virgül 4 3 2 2 2 5 2 5 3" xfId="31664"/>
    <cellStyle name="Virgül 4 3 2 2 2 5 2 6" xfId="11454"/>
    <cellStyle name="Virgül 4 3 2 2 2 5 2 6 2" xfId="36716"/>
    <cellStyle name="Virgül 4 3 2 2 2 5 2 7" xfId="21566"/>
    <cellStyle name="Virgül 4 3 2 2 2 5 2 8" xfId="26613"/>
    <cellStyle name="Virgül 4 3 2 2 2 5 2 9" xfId="46830"/>
    <cellStyle name="Virgül 4 3 2 2 2 5 3" xfId="1234"/>
    <cellStyle name="Virgül 4 3 2 2 2 5 3 2" xfId="4318"/>
    <cellStyle name="Virgül 4 3 2 2 2 5 3 2 2" xfId="9384"/>
    <cellStyle name="Virgül 4 3 2 2 2 5 3 2 2 2" xfId="19487"/>
    <cellStyle name="Virgül 4 3 2 2 2 5 3 2 2 2 2" xfId="44749"/>
    <cellStyle name="Virgül 4 3 2 2 2 5 3 2 2 3" xfId="34646"/>
    <cellStyle name="Virgül 4 3 2 2 2 5 3 2 3" xfId="14436"/>
    <cellStyle name="Virgül 4 3 2 2 2 5 3 2 3 2" xfId="39698"/>
    <cellStyle name="Virgül 4 3 2 2 2 5 3 2 4" xfId="24548"/>
    <cellStyle name="Virgül 4 3 2 2 2 5 3 2 5" xfId="29595"/>
    <cellStyle name="Virgül 4 3 2 2 2 5 3 2 6" xfId="49812"/>
    <cellStyle name="Virgül 4 3 2 2 2 5 3 2 7" xfId="54863"/>
    <cellStyle name="Virgül 4 3 2 2 2 5 3 2 8" xfId="59934"/>
    <cellStyle name="Virgül 4 3 2 2 2 5 3 3" xfId="6404"/>
    <cellStyle name="Virgül 4 3 2 2 2 5 3 3 2" xfId="16507"/>
    <cellStyle name="Virgül 4 3 2 2 2 5 3 3 2 2" xfId="41769"/>
    <cellStyle name="Virgül 4 3 2 2 2 5 3 3 3" xfId="31666"/>
    <cellStyle name="Virgül 4 3 2 2 2 5 3 4" xfId="11456"/>
    <cellStyle name="Virgül 4 3 2 2 2 5 3 4 2" xfId="36718"/>
    <cellStyle name="Virgül 4 3 2 2 2 5 3 5" xfId="21568"/>
    <cellStyle name="Virgül 4 3 2 2 2 5 3 6" xfId="26615"/>
    <cellStyle name="Virgül 4 3 2 2 2 5 3 7" xfId="46832"/>
    <cellStyle name="Virgül 4 3 2 2 2 5 3 8" xfId="51883"/>
    <cellStyle name="Virgül 4 3 2 2 2 5 3 9" xfId="56936"/>
    <cellStyle name="Virgül 4 3 2 2 2 5 4" xfId="2801"/>
    <cellStyle name="Virgül 4 3 2 2 2 5 4 2" xfId="7869"/>
    <cellStyle name="Virgül 4 3 2 2 2 5 4 2 2" xfId="17972"/>
    <cellStyle name="Virgül 4 3 2 2 2 5 4 2 2 2" xfId="43234"/>
    <cellStyle name="Virgül 4 3 2 2 2 5 4 2 3" xfId="33131"/>
    <cellStyle name="Virgül 4 3 2 2 2 5 4 3" xfId="12921"/>
    <cellStyle name="Virgül 4 3 2 2 2 5 4 3 2" xfId="38183"/>
    <cellStyle name="Virgül 4 3 2 2 2 5 4 4" xfId="23033"/>
    <cellStyle name="Virgül 4 3 2 2 2 5 4 5" xfId="28080"/>
    <cellStyle name="Virgül 4 3 2 2 2 5 4 6" xfId="48297"/>
    <cellStyle name="Virgül 4 3 2 2 2 5 4 7" xfId="53348"/>
    <cellStyle name="Virgül 4 3 2 2 2 5 4 8" xfId="58419"/>
    <cellStyle name="Virgül 4 3 2 2 2 5 5" xfId="4315"/>
    <cellStyle name="Virgül 4 3 2 2 2 5 5 2" xfId="9381"/>
    <cellStyle name="Virgül 4 3 2 2 2 5 5 2 2" xfId="19484"/>
    <cellStyle name="Virgül 4 3 2 2 2 5 5 2 2 2" xfId="44746"/>
    <cellStyle name="Virgül 4 3 2 2 2 5 5 2 3" xfId="34643"/>
    <cellStyle name="Virgül 4 3 2 2 2 5 5 3" xfId="14433"/>
    <cellStyle name="Virgül 4 3 2 2 2 5 5 3 2" xfId="39695"/>
    <cellStyle name="Virgül 4 3 2 2 2 5 5 4" xfId="24545"/>
    <cellStyle name="Virgül 4 3 2 2 2 5 5 5" xfId="29592"/>
    <cellStyle name="Virgül 4 3 2 2 2 5 5 6" xfId="49809"/>
    <cellStyle name="Virgül 4 3 2 2 2 5 5 7" xfId="54860"/>
    <cellStyle name="Virgül 4 3 2 2 2 5 5 8" xfId="59931"/>
    <cellStyle name="Virgül 4 3 2 2 2 5 6" xfId="6401"/>
    <cellStyle name="Virgül 4 3 2 2 2 5 6 2" xfId="16504"/>
    <cellStyle name="Virgül 4 3 2 2 2 5 6 2 2" xfId="41766"/>
    <cellStyle name="Virgül 4 3 2 2 2 5 6 3" xfId="31663"/>
    <cellStyle name="Virgül 4 3 2 2 2 5 7" xfId="11453"/>
    <cellStyle name="Virgül 4 3 2 2 2 5 7 2" xfId="36715"/>
    <cellStyle name="Virgül 4 3 2 2 2 5 8" xfId="21565"/>
    <cellStyle name="Virgül 4 3 2 2 2 5 9" xfId="26612"/>
    <cellStyle name="Virgül 4 3 2 2 2 6" xfId="1235"/>
    <cellStyle name="Virgül 4 3 2 2 2 6 10" xfId="51884"/>
    <cellStyle name="Virgül 4 3 2 2 2 6 11" xfId="56937"/>
    <cellStyle name="Virgül 4 3 2 2 2 6 2" xfId="1236"/>
    <cellStyle name="Virgül 4 3 2 2 2 6 2 2" xfId="4320"/>
    <cellStyle name="Virgül 4 3 2 2 2 6 2 2 2" xfId="9386"/>
    <cellStyle name="Virgül 4 3 2 2 2 6 2 2 2 2" xfId="19489"/>
    <cellStyle name="Virgül 4 3 2 2 2 6 2 2 2 2 2" xfId="44751"/>
    <cellStyle name="Virgül 4 3 2 2 2 6 2 2 2 3" xfId="34648"/>
    <cellStyle name="Virgül 4 3 2 2 2 6 2 2 3" xfId="14438"/>
    <cellStyle name="Virgül 4 3 2 2 2 6 2 2 3 2" xfId="39700"/>
    <cellStyle name="Virgül 4 3 2 2 2 6 2 2 4" xfId="24550"/>
    <cellStyle name="Virgül 4 3 2 2 2 6 2 2 5" xfId="29597"/>
    <cellStyle name="Virgül 4 3 2 2 2 6 2 2 6" xfId="49814"/>
    <cellStyle name="Virgül 4 3 2 2 2 6 2 2 7" xfId="54865"/>
    <cellStyle name="Virgül 4 3 2 2 2 6 2 2 8" xfId="59936"/>
    <cellStyle name="Virgül 4 3 2 2 2 6 2 3" xfId="6406"/>
    <cellStyle name="Virgül 4 3 2 2 2 6 2 3 2" xfId="16509"/>
    <cellStyle name="Virgül 4 3 2 2 2 6 2 3 2 2" xfId="41771"/>
    <cellStyle name="Virgül 4 3 2 2 2 6 2 3 3" xfId="31668"/>
    <cellStyle name="Virgül 4 3 2 2 2 6 2 4" xfId="11458"/>
    <cellStyle name="Virgül 4 3 2 2 2 6 2 4 2" xfId="36720"/>
    <cellStyle name="Virgül 4 3 2 2 2 6 2 5" xfId="21570"/>
    <cellStyle name="Virgül 4 3 2 2 2 6 2 6" xfId="26617"/>
    <cellStyle name="Virgül 4 3 2 2 2 6 2 7" xfId="46834"/>
    <cellStyle name="Virgül 4 3 2 2 2 6 2 8" xfId="51885"/>
    <cellStyle name="Virgül 4 3 2 2 2 6 2 9" xfId="56938"/>
    <cellStyle name="Virgül 4 3 2 2 2 6 3" xfId="2803"/>
    <cellStyle name="Virgül 4 3 2 2 2 6 3 2" xfId="7871"/>
    <cellStyle name="Virgül 4 3 2 2 2 6 3 2 2" xfId="17974"/>
    <cellStyle name="Virgül 4 3 2 2 2 6 3 2 2 2" xfId="43236"/>
    <cellStyle name="Virgül 4 3 2 2 2 6 3 2 3" xfId="33133"/>
    <cellStyle name="Virgül 4 3 2 2 2 6 3 3" xfId="12923"/>
    <cellStyle name="Virgül 4 3 2 2 2 6 3 3 2" xfId="38185"/>
    <cellStyle name="Virgül 4 3 2 2 2 6 3 4" xfId="23035"/>
    <cellStyle name="Virgül 4 3 2 2 2 6 3 5" xfId="28082"/>
    <cellStyle name="Virgül 4 3 2 2 2 6 3 6" xfId="48299"/>
    <cellStyle name="Virgül 4 3 2 2 2 6 3 7" xfId="53350"/>
    <cellStyle name="Virgül 4 3 2 2 2 6 3 8" xfId="58421"/>
    <cellStyle name="Virgül 4 3 2 2 2 6 4" xfId="4319"/>
    <cellStyle name="Virgül 4 3 2 2 2 6 4 2" xfId="9385"/>
    <cellStyle name="Virgül 4 3 2 2 2 6 4 2 2" xfId="19488"/>
    <cellStyle name="Virgül 4 3 2 2 2 6 4 2 2 2" xfId="44750"/>
    <cellStyle name="Virgül 4 3 2 2 2 6 4 2 3" xfId="34647"/>
    <cellStyle name="Virgül 4 3 2 2 2 6 4 3" xfId="14437"/>
    <cellStyle name="Virgül 4 3 2 2 2 6 4 3 2" xfId="39699"/>
    <cellStyle name="Virgül 4 3 2 2 2 6 4 4" xfId="24549"/>
    <cellStyle name="Virgül 4 3 2 2 2 6 4 5" xfId="29596"/>
    <cellStyle name="Virgül 4 3 2 2 2 6 4 6" xfId="49813"/>
    <cellStyle name="Virgül 4 3 2 2 2 6 4 7" xfId="54864"/>
    <cellStyle name="Virgül 4 3 2 2 2 6 4 8" xfId="59935"/>
    <cellStyle name="Virgül 4 3 2 2 2 6 5" xfId="6405"/>
    <cellStyle name="Virgül 4 3 2 2 2 6 5 2" xfId="16508"/>
    <cellStyle name="Virgül 4 3 2 2 2 6 5 2 2" xfId="41770"/>
    <cellStyle name="Virgül 4 3 2 2 2 6 5 3" xfId="31667"/>
    <cellStyle name="Virgül 4 3 2 2 2 6 6" xfId="11457"/>
    <cellStyle name="Virgül 4 3 2 2 2 6 6 2" xfId="36719"/>
    <cellStyle name="Virgül 4 3 2 2 2 6 7" xfId="21569"/>
    <cellStyle name="Virgül 4 3 2 2 2 6 8" xfId="26616"/>
    <cellStyle name="Virgül 4 3 2 2 2 6 9" xfId="46833"/>
    <cellStyle name="Virgül 4 3 2 2 2 7" xfId="1237"/>
    <cellStyle name="Virgül 4 3 2 2 2 7 2" xfId="4321"/>
    <cellStyle name="Virgül 4 3 2 2 2 7 2 2" xfId="9387"/>
    <cellStyle name="Virgül 4 3 2 2 2 7 2 2 2" xfId="19490"/>
    <cellStyle name="Virgül 4 3 2 2 2 7 2 2 2 2" xfId="44752"/>
    <cellStyle name="Virgül 4 3 2 2 2 7 2 2 3" xfId="34649"/>
    <cellStyle name="Virgül 4 3 2 2 2 7 2 3" xfId="14439"/>
    <cellStyle name="Virgül 4 3 2 2 2 7 2 3 2" xfId="39701"/>
    <cellStyle name="Virgül 4 3 2 2 2 7 2 4" xfId="24551"/>
    <cellStyle name="Virgül 4 3 2 2 2 7 2 5" xfId="29598"/>
    <cellStyle name="Virgül 4 3 2 2 2 7 2 6" xfId="49815"/>
    <cellStyle name="Virgül 4 3 2 2 2 7 2 7" xfId="54866"/>
    <cellStyle name="Virgül 4 3 2 2 2 7 2 8" xfId="59937"/>
    <cellStyle name="Virgül 4 3 2 2 2 7 3" xfId="6407"/>
    <cellStyle name="Virgül 4 3 2 2 2 7 3 2" xfId="16510"/>
    <cellStyle name="Virgül 4 3 2 2 2 7 3 2 2" xfId="41772"/>
    <cellStyle name="Virgül 4 3 2 2 2 7 3 3" xfId="31669"/>
    <cellStyle name="Virgül 4 3 2 2 2 7 4" xfId="11459"/>
    <cellStyle name="Virgül 4 3 2 2 2 7 4 2" xfId="36721"/>
    <cellStyle name="Virgül 4 3 2 2 2 7 5" xfId="21571"/>
    <cellStyle name="Virgül 4 3 2 2 2 7 6" xfId="26618"/>
    <cellStyle name="Virgül 4 3 2 2 2 7 7" xfId="46835"/>
    <cellStyle name="Virgül 4 3 2 2 2 7 8" xfId="51886"/>
    <cellStyle name="Virgül 4 3 2 2 2 7 9" xfId="56939"/>
    <cellStyle name="Virgül 4 3 2 2 2 8" xfId="1238"/>
    <cellStyle name="Virgül 4 3 2 2 2 8 2" xfId="4322"/>
    <cellStyle name="Virgül 4 3 2 2 2 8 2 2" xfId="9388"/>
    <cellStyle name="Virgül 4 3 2 2 2 8 2 2 2" xfId="19491"/>
    <cellStyle name="Virgül 4 3 2 2 2 8 2 2 2 2" xfId="44753"/>
    <cellStyle name="Virgül 4 3 2 2 2 8 2 2 3" xfId="34650"/>
    <cellStyle name="Virgül 4 3 2 2 2 8 2 3" xfId="14440"/>
    <cellStyle name="Virgül 4 3 2 2 2 8 2 3 2" xfId="39702"/>
    <cellStyle name="Virgül 4 3 2 2 2 8 2 4" xfId="24552"/>
    <cellStyle name="Virgül 4 3 2 2 2 8 2 5" xfId="29599"/>
    <cellStyle name="Virgül 4 3 2 2 2 8 2 6" xfId="49816"/>
    <cellStyle name="Virgül 4 3 2 2 2 8 2 7" xfId="54867"/>
    <cellStyle name="Virgül 4 3 2 2 2 8 2 8" xfId="59938"/>
    <cellStyle name="Virgül 4 3 2 2 2 8 3" xfId="6408"/>
    <cellStyle name="Virgül 4 3 2 2 2 8 3 2" xfId="16511"/>
    <cellStyle name="Virgül 4 3 2 2 2 8 3 2 2" xfId="41773"/>
    <cellStyle name="Virgül 4 3 2 2 2 8 3 3" xfId="31670"/>
    <cellStyle name="Virgül 4 3 2 2 2 8 4" xfId="11460"/>
    <cellStyle name="Virgül 4 3 2 2 2 8 4 2" xfId="36722"/>
    <cellStyle name="Virgül 4 3 2 2 2 8 5" xfId="21572"/>
    <cellStyle name="Virgül 4 3 2 2 2 8 6" xfId="26619"/>
    <cellStyle name="Virgül 4 3 2 2 2 8 7" xfId="46836"/>
    <cellStyle name="Virgül 4 3 2 2 2 8 8" xfId="51887"/>
    <cellStyle name="Virgül 4 3 2 2 2 8 9" xfId="56940"/>
    <cellStyle name="Virgül 4 3 2 2 2 9" xfId="2788"/>
    <cellStyle name="Virgül 4 3 2 2 2 9 2" xfId="7856"/>
    <cellStyle name="Virgül 4 3 2 2 2 9 2 2" xfId="17959"/>
    <cellStyle name="Virgül 4 3 2 2 2 9 2 2 2" xfId="43221"/>
    <cellStyle name="Virgül 4 3 2 2 2 9 2 3" xfId="33118"/>
    <cellStyle name="Virgül 4 3 2 2 2 9 3" xfId="12908"/>
    <cellStyle name="Virgül 4 3 2 2 2 9 3 2" xfId="38170"/>
    <cellStyle name="Virgül 4 3 2 2 2 9 4" xfId="23020"/>
    <cellStyle name="Virgül 4 3 2 2 2 9 5" xfId="28067"/>
    <cellStyle name="Virgül 4 3 2 2 2 9 6" xfId="48284"/>
    <cellStyle name="Virgül 4 3 2 2 2 9 7" xfId="53335"/>
    <cellStyle name="Virgül 4 3 2 2 2 9 8" xfId="58406"/>
    <cellStyle name="Virgül 4 3 2 2 3" xfId="1239"/>
    <cellStyle name="Virgül 4 3 2 2 3 10" xfId="6409"/>
    <cellStyle name="Virgül 4 3 2 2 3 10 2" xfId="16512"/>
    <cellStyle name="Virgül 4 3 2 2 3 10 2 2" xfId="41774"/>
    <cellStyle name="Virgül 4 3 2 2 3 10 3" xfId="31671"/>
    <cellStyle name="Virgül 4 3 2 2 3 11" xfId="11461"/>
    <cellStyle name="Virgül 4 3 2 2 3 11 2" xfId="36723"/>
    <cellStyle name="Virgül 4 3 2 2 3 12" xfId="21573"/>
    <cellStyle name="Virgül 4 3 2 2 3 13" xfId="26620"/>
    <cellStyle name="Virgül 4 3 2 2 3 14" xfId="46837"/>
    <cellStyle name="Virgül 4 3 2 2 3 15" xfId="51888"/>
    <cellStyle name="Virgül 4 3 2 2 3 16" xfId="56941"/>
    <cellStyle name="Virgül 4 3 2 2 3 17" xfId="61021"/>
    <cellStyle name="Virgül 4 3 2 2 3 2" xfId="1240"/>
    <cellStyle name="Virgül 4 3 2 2 3 2 10" xfId="26621"/>
    <cellStyle name="Virgül 4 3 2 2 3 2 11" xfId="46838"/>
    <cellStyle name="Virgül 4 3 2 2 3 2 12" xfId="51889"/>
    <cellStyle name="Virgül 4 3 2 2 3 2 13" xfId="56942"/>
    <cellStyle name="Virgül 4 3 2 2 3 2 2" xfId="1241"/>
    <cellStyle name="Virgül 4 3 2 2 3 2 2 10" xfId="51890"/>
    <cellStyle name="Virgül 4 3 2 2 3 2 2 11" xfId="56943"/>
    <cellStyle name="Virgül 4 3 2 2 3 2 2 2" xfId="1242"/>
    <cellStyle name="Virgül 4 3 2 2 3 2 2 2 2" xfId="4326"/>
    <cellStyle name="Virgül 4 3 2 2 3 2 2 2 2 2" xfId="9392"/>
    <cellStyle name="Virgül 4 3 2 2 3 2 2 2 2 2 2" xfId="19495"/>
    <cellStyle name="Virgül 4 3 2 2 3 2 2 2 2 2 2 2" xfId="44757"/>
    <cellStyle name="Virgül 4 3 2 2 3 2 2 2 2 2 3" xfId="34654"/>
    <cellStyle name="Virgül 4 3 2 2 3 2 2 2 2 3" xfId="14444"/>
    <cellStyle name="Virgül 4 3 2 2 3 2 2 2 2 3 2" xfId="39706"/>
    <cellStyle name="Virgül 4 3 2 2 3 2 2 2 2 4" xfId="24556"/>
    <cellStyle name="Virgül 4 3 2 2 3 2 2 2 2 5" xfId="29603"/>
    <cellStyle name="Virgül 4 3 2 2 3 2 2 2 2 6" xfId="49820"/>
    <cellStyle name="Virgül 4 3 2 2 3 2 2 2 2 7" xfId="54871"/>
    <cellStyle name="Virgül 4 3 2 2 3 2 2 2 2 8" xfId="59942"/>
    <cellStyle name="Virgül 4 3 2 2 3 2 2 2 3" xfId="6412"/>
    <cellStyle name="Virgül 4 3 2 2 3 2 2 2 3 2" xfId="16515"/>
    <cellStyle name="Virgül 4 3 2 2 3 2 2 2 3 2 2" xfId="41777"/>
    <cellStyle name="Virgül 4 3 2 2 3 2 2 2 3 3" xfId="31674"/>
    <cellStyle name="Virgül 4 3 2 2 3 2 2 2 4" xfId="11464"/>
    <cellStyle name="Virgül 4 3 2 2 3 2 2 2 4 2" xfId="36726"/>
    <cellStyle name="Virgül 4 3 2 2 3 2 2 2 5" xfId="21576"/>
    <cellStyle name="Virgül 4 3 2 2 3 2 2 2 6" xfId="26623"/>
    <cellStyle name="Virgül 4 3 2 2 3 2 2 2 7" xfId="46840"/>
    <cellStyle name="Virgül 4 3 2 2 3 2 2 2 8" xfId="51891"/>
    <cellStyle name="Virgül 4 3 2 2 3 2 2 2 9" xfId="56944"/>
    <cellStyle name="Virgül 4 3 2 2 3 2 2 3" xfId="2806"/>
    <cellStyle name="Virgül 4 3 2 2 3 2 2 3 2" xfId="7874"/>
    <cellStyle name="Virgül 4 3 2 2 3 2 2 3 2 2" xfId="17977"/>
    <cellStyle name="Virgül 4 3 2 2 3 2 2 3 2 2 2" xfId="43239"/>
    <cellStyle name="Virgül 4 3 2 2 3 2 2 3 2 3" xfId="33136"/>
    <cellStyle name="Virgül 4 3 2 2 3 2 2 3 3" xfId="12926"/>
    <cellStyle name="Virgül 4 3 2 2 3 2 2 3 3 2" xfId="38188"/>
    <cellStyle name="Virgül 4 3 2 2 3 2 2 3 4" xfId="23038"/>
    <cellStyle name="Virgül 4 3 2 2 3 2 2 3 5" xfId="28085"/>
    <cellStyle name="Virgül 4 3 2 2 3 2 2 3 6" xfId="48302"/>
    <cellStyle name="Virgül 4 3 2 2 3 2 2 3 7" xfId="53353"/>
    <cellStyle name="Virgül 4 3 2 2 3 2 2 3 8" xfId="58424"/>
    <cellStyle name="Virgül 4 3 2 2 3 2 2 4" xfId="4325"/>
    <cellStyle name="Virgül 4 3 2 2 3 2 2 4 2" xfId="9391"/>
    <cellStyle name="Virgül 4 3 2 2 3 2 2 4 2 2" xfId="19494"/>
    <cellStyle name="Virgül 4 3 2 2 3 2 2 4 2 2 2" xfId="44756"/>
    <cellStyle name="Virgül 4 3 2 2 3 2 2 4 2 3" xfId="34653"/>
    <cellStyle name="Virgül 4 3 2 2 3 2 2 4 3" xfId="14443"/>
    <cellStyle name="Virgül 4 3 2 2 3 2 2 4 3 2" xfId="39705"/>
    <cellStyle name="Virgül 4 3 2 2 3 2 2 4 4" xfId="24555"/>
    <cellStyle name="Virgül 4 3 2 2 3 2 2 4 5" xfId="29602"/>
    <cellStyle name="Virgül 4 3 2 2 3 2 2 4 6" xfId="49819"/>
    <cellStyle name="Virgül 4 3 2 2 3 2 2 4 7" xfId="54870"/>
    <cellStyle name="Virgül 4 3 2 2 3 2 2 4 8" xfId="59941"/>
    <cellStyle name="Virgül 4 3 2 2 3 2 2 5" xfId="6411"/>
    <cellStyle name="Virgül 4 3 2 2 3 2 2 5 2" xfId="16514"/>
    <cellStyle name="Virgül 4 3 2 2 3 2 2 5 2 2" xfId="41776"/>
    <cellStyle name="Virgül 4 3 2 2 3 2 2 5 3" xfId="31673"/>
    <cellStyle name="Virgül 4 3 2 2 3 2 2 6" xfId="11463"/>
    <cellStyle name="Virgül 4 3 2 2 3 2 2 6 2" xfId="36725"/>
    <cellStyle name="Virgül 4 3 2 2 3 2 2 7" xfId="21575"/>
    <cellStyle name="Virgül 4 3 2 2 3 2 2 8" xfId="26622"/>
    <cellStyle name="Virgül 4 3 2 2 3 2 2 9" xfId="46839"/>
    <cellStyle name="Virgül 4 3 2 2 3 2 3" xfId="1243"/>
    <cellStyle name="Virgül 4 3 2 2 3 2 3 2" xfId="4327"/>
    <cellStyle name="Virgül 4 3 2 2 3 2 3 2 2" xfId="9393"/>
    <cellStyle name="Virgül 4 3 2 2 3 2 3 2 2 2" xfId="19496"/>
    <cellStyle name="Virgül 4 3 2 2 3 2 3 2 2 2 2" xfId="44758"/>
    <cellStyle name="Virgül 4 3 2 2 3 2 3 2 2 3" xfId="34655"/>
    <cellStyle name="Virgül 4 3 2 2 3 2 3 2 3" xfId="14445"/>
    <cellStyle name="Virgül 4 3 2 2 3 2 3 2 3 2" xfId="39707"/>
    <cellStyle name="Virgül 4 3 2 2 3 2 3 2 4" xfId="24557"/>
    <cellStyle name="Virgül 4 3 2 2 3 2 3 2 5" xfId="29604"/>
    <cellStyle name="Virgül 4 3 2 2 3 2 3 2 6" xfId="49821"/>
    <cellStyle name="Virgül 4 3 2 2 3 2 3 2 7" xfId="54872"/>
    <cellStyle name="Virgül 4 3 2 2 3 2 3 2 8" xfId="59943"/>
    <cellStyle name="Virgül 4 3 2 2 3 2 3 3" xfId="6413"/>
    <cellStyle name="Virgül 4 3 2 2 3 2 3 3 2" xfId="16516"/>
    <cellStyle name="Virgül 4 3 2 2 3 2 3 3 2 2" xfId="41778"/>
    <cellStyle name="Virgül 4 3 2 2 3 2 3 3 3" xfId="31675"/>
    <cellStyle name="Virgül 4 3 2 2 3 2 3 4" xfId="11465"/>
    <cellStyle name="Virgül 4 3 2 2 3 2 3 4 2" xfId="36727"/>
    <cellStyle name="Virgül 4 3 2 2 3 2 3 5" xfId="21577"/>
    <cellStyle name="Virgül 4 3 2 2 3 2 3 6" xfId="26624"/>
    <cellStyle name="Virgül 4 3 2 2 3 2 3 7" xfId="46841"/>
    <cellStyle name="Virgül 4 3 2 2 3 2 3 8" xfId="51892"/>
    <cellStyle name="Virgül 4 3 2 2 3 2 3 9" xfId="56945"/>
    <cellStyle name="Virgül 4 3 2 2 3 2 4" xfId="1244"/>
    <cellStyle name="Virgül 4 3 2 2 3 2 4 2" xfId="4328"/>
    <cellStyle name="Virgül 4 3 2 2 3 2 4 2 2" xfId="9394"/>
    <cellStyle name="Virgül 4 3 2 2 3 2 4 2 2 2" xfId="19497"/>
    <cellStyle name="Virgül 4 3 2 2 3 2 4 2 2 2 2" xfId="44759"/>
    <cellStyle name="Virgül 4 3 2 2 3 2 4 2 2 3" xfId="34656"/>
    <cellStyle name="Virgül 4 3 2 2 3 2 4 2 3" xfId="14446"/>
    <cellStyle name="Virgül 4 3 2 2 3 2 4 2 3 2" xfId="39708"/>
    <cellStyle name="Virgül 4 3 2 2 3 2 4 2 4" xfId="24558"/>
    <cellStyle name="Virgül 4 3 2 2 3 2 4 2 5" xfId="29605"/>
    <cellStyle name="Virgül 4 3 2 2 3 2 4 2 6" xfId="49822"/>
    <cellStyle name="Virgül 4 3 2 2 3 2 4 2 7" xfId="54873"/>
    <cellStyle name="Virgül 4 3 2 2 3 2 4 2 8" xfId="59944"/>
    <cellStyle name="Virgül 4 3 2 2 3 2 4 3" xfId="6414"/>
    <cellStyle name="Virgül 4 3 2 2 3 2 4 3 2" xfId="16517"/>
    <cellStyle name="Virgül 4 3 2 2 3 2 4 3 2 2" xfId="41779"/>
    <cellStyle name="Virgül 4 3 2 2 3 2 4 3 3" xfId="31676"/>
    <cellStyle name="Virgül 4 3 2 2 3 2 4 4" xfId="11466"/>
    <cellStyle name="Virgül 4 3 2 2 3 2 4 4 2" xfId="36728"/>
    <cellStyle name="Virgül 4 3 2 2 3 2 4 5" xfId="21578"/>
    <cellStyle name="Virgül 4 3 2 2 3 2 4 6" xfId="26625"/>
    <cellStyle name="Virgül 4 3 2 2 3 2 4 7" xfId="46842"/>
    <cellStyle name="Virgül 4 3 2 2 3 2 4 8" xfId="51893"/>
    <cellStyle name="Virgül 4 3 2 2 3 2 4 9" xfId="56946"/>
    <cellStyle name="Virgül 4 3 2 2 3 2 5" xfId="2805"/>
    <cellStyle name="Virgül 4 3 2 2 3 2 5 2" xfId="7873"/>
    <cellStyle name="Virgül 4 3 2 2 3 2 5 2 2" xfId="17976"/>
    <cellStyle name="Virgül 4 3 2 2 3 2 5 2 2 2" xfId="43238"/>
    <cellStyle name="Virgül 4 3 2 2 3 2 5 2 3" xfId="33135"/>
    <cellStyle name="Virgül 4 3 2 2 3 2 5 3" xfId="12925"/>
    <cellStyle name="Virgül 4 3 2 2 3 2 5 3 2" xfId="38187"/>
    <cellStyle name="Virgül 4 3 2 2 3 2 5 4" xfId="23037"/>
    <cellStyle name="Virgül 4 3 2 2 3 2 5 5" xfId="28084"/>
    <cellStyle name="Virgül 4 3 2 2 3 2 5 6" xfId="48301"/>
    <cellStyle name="Virgül 4 3 2 2 3 2 5 7" xfId="53352"/>
    <cellStyle name="Virgül 4 3 2 2 3 2 5 8" xfId="58423"/>
    <cellStyle name="Virgül 4 3 2 2 3 2 6" xfId="4324"/>
    <cellStyle name="Virgül 4 3 2 2 3 2 6 2" xfId="9390"/>
    <cellStyle name="Virgül 4 3 2 2 3 2 6 2 2" xfId="19493"/>
    <cellStyle name="Virgül 4 3 2 2 3 2 6 2 2 2" xfId="44755"/>
    <cellStyle name="Virgül 4 3 2 2 3 2 6 2 3" xfId="34652"/>
    <cellStyle name="Virgül 4 3 2 2 3 2 6 3" xfId="14442"/>
    <cellStyle name="Virgül 4 3 2 2 3 2 6 3 2" xfId="39704"/>
    <cellStyle name="Virgül 4 3 2 2 3 2 6 4" xfId="24554"/>
    <cellStyle name="Virgül 4 3 2 2 3 2 6 5" xfId="29601"/>
    <cellStyle name="Virgül 4 3 2 2 3 2 6 6" xfId="49818"/>
    <cellStyle name="Virgül 4 3 2 2 3 2 6 7" xfId="54869"/>
    <cellStyle name="Virgül 4 3 2 2 3 2 6 8" xfId="59940"/>
    <cellStyle name="Virgül 4 3 2 2 3 2 7" xfId="6410"/>
    <cellStyle name="Virgül 4 3 2 2 3 2 7 2" xfId="16513"/>
    <cellStyle name="Virgül 4 3 2 2 3 2 7 2 2" xfId="41775"/>
    <cellStyle name="Virgül 4 3 2 2 3 2 7 3" xfId="31672"/>
    <cellStyle name="Virgül 4 3 2 2 3 2 8" xfId="11462"/>
    <cellStyle name="Virgül 4 3 2 2 3 2 8 2" xfId="36724"/>
    <cellStyle name="Virgül 4 3 2 2 3 2 9" xfId="21574"/>
    <cellStyle name="Virgül 4 3 2 2 3 3" xfId="1245"/>
    <cellStyle name="Virgül 4 3 2 2 3 3 10" xfId="46843"/>
    <cellStyle name="Virgül 4 3 2 2 3 3 11" xfId="51894"/>
    <cellStyle name="Virgül 4 3 2 2 3 3 12" xfId="56947"/>
    <cellStyle name="Virgül 4 3 2 2 3 3 2" xfId="1246"/>
    <cellStyle name="Virgül 4 3 2 2 3 3 2 10" xfId="51895"/>
    <cellStyle name="Virgül 4 3 2 2 3 3 2 11" xfId="56948"/>
    <cellStyle name="Virgül 4 3 2 2 3 3 2 2" xfId="1247"/>
    <cellStyle name="Virgül 4 3 2 2 3 3 2 2 2" xfId="4331"/>
    <cellStyle name="Virgül 4 3 2 2 3 3 2 2 2 2" xfId="9397"/>
    <cellStyle name="Virgül 4 3 2 2 3 3 2 2 2 2 2" xfId="19500"/>
    <cellStyle name="Virgül 4 3 2 2 3 3 2 2 2 2 2 2" xfId="44762"/>
    <cellStyle name="Virgül 4 3 2 2 3 3 2 2 2 2 3" xfId="34659"/>
    <cellStyle name="Virgül 4 3 2 2 3 3 2 2 2 3" xfId="14449"/>
    <cellStyle name="Virgül 4 3 2 2 3 3 2 2 2 3 2" xfId="39711"/>
    <cellStyle name="Virgül 4 3 2 2 3 3 2 2 2 4" xfId="24561"/>
    <cellStyle name="Virgül 4 3 2 2 3 3 2 2 2 5" xfId="29608"/>
    <cellStyle name="Virgül 4 3 2 2 3 3 2 2 2 6" xfId="49825"/>
    <cellStyle name="Virgül 4 3 2 2 3 3 2 2 2 7" xfId="54876"/>
    <cellStyle name="Virgül 4 3 2 2 3 3 2 2 2 8" xfId="59947"/>
    <cellStyle name="Virgül 4 3 2 2 3 3 2 2 3" xfId="6417"/>
    <cellStyle name="Virgül 4 3 2 2 3 3 2 2 3 2" xfId="16520"/>
    <cellStyle name="Virgül 4 3 2 2 3 3 2 2 3 2 2" xfId="41782"/>
    <cellStyle name="Virgül 4 3 2 2 3 3 2 2 3 3" xfId="31679"/>
    <cellStyle name="Virgül 4 3 2 2 3 3 2 2 4" xfId="11469"/>
    <cellStyle name="Virgül 4 3 2 2 3 3 2 2 4 2" xfId="36731"/>
    <cellStyle name="Virgül 4 3 2 2 3 3 2 2 5" xfId="21581"/>
    <cellStyle name="Virgül 4 3 2 2 3 3 2 2 6" xfId="26628"/>
    <cellStyle name="Virgül 4 3 2 2 3 3 2 2 7" xfId="46845"/>
    <cellStyle name="Virgül 4 3 2 2 3 3 2 2 8" xfId="51896"/>
    <cellStyle name="Virgül 4 3 2 2 3 3 2 2 9" xfId="56949"/>
    <cellStyle name="Virgül 4 3 2 2 3 3 2 3" xfId="2808"/>
    <cellStyle name="Virgül 4 3 2 2 3 3 2 3 2" xfId="7876"/>
    <cellStyle name="Virgül 4 3 2 2 3 3 2 3 2 2" xfId="17979"/>
    <cellStyle name="Virgül 4 3 2 2 3 3 2 3 2 2 2" xfId="43241"/>
    <cellStyle name="Virgül 4 3 2 2 3 3 2 3 2 3" xfId="33138"/>
    <cellStyle name="Virgül 4 3 2 2 3 3 2 3 3" xfId="12928"/>
    <cellStyle name="Virgül 4 3 2 2 3 3 2 3 3 2" xfId="38190"/>
    <cellStyle name="Virgül 4 3 2 2 3 3 2 3 4" xfId="23040"/>
    <cellStyle name="Virgül 4 3 2 2 3 3 2 3 5" xfId="28087"/>
    <cellStyle name="Virgül 4 3 2 2 3 3 2 3 6" xfId="48304"/>
    <cellStyle name="Virgül 4 3 2 2 3 3 2 3 7" xfId="53355"/>
    <cellStyle name="Virgül 4 3 2 2 3 3 2 3 8" xfId="58426"/>
    <cellStyle name="Virgül 4 3 2 2 3 3 2 4" xfId="4330"/>
    <cellStyle name="Virgül 4 3 2 2 3 3 2 4 2" xfId="9396"/>
    <cellStyle name="Virgül 4 3 2 2 3 3 2 4 2 2" xfId="19499"/>
    <cellStyle name="Virgül 4 3 2 2 3 3 2 4 2 2 2" xfId="44761"/>
    <cellStyle name="Virgül 4 3 2 2 3 3 2 4 2 3" xfId="34658"/>
    <cellStyle name="Virgül 4 3 2 2 3 3 2 4 3" xfId="14448"/>
    <cellStyle name="Virgül 4 3 2 2 3 3 2 4 3 2" xfId="39710"/>
    <cellStyle name="Virgül 4 3 2 2 3 3 2 4 4" xfId="24560"/>
    <cellStyle name="Virgül 4 3 2 2 3 3 2 4 5" xfId="29607"/>
    <cellStyle name="Virgül 4 3 2 2 3 3 2 4 6" xfId="49824"/>
    <cellStyle name="Virgül 4 3 2 2 3 3 2 4 7" xfId="54875"/>
    <cellStyle name="Virgül 4 3 2 2 3 3 2 4 8" xfId="59946"/>
    <cellStyle name="Virgül 4 3 2 2 3 3 2 5" xfId="6416"/>
    <cellStyle name="Virgül 4 3 2 2 3 3 2 5 2" xfId="16519"/>
    <cellStyle name="Virgül 4 3 2 2 3 3 2 5 2 2" xfId="41781"/>
    <cellStyle name="Virgül 4 3 2 2 3 3 2 5 3" xfId="31678"/>
    <cellStyle name="Virgül 4 3 2 2 3 3 2 6" xfId="11468"/>
    <cellStyle name="Virgül 4 3 2 2 3 3 2 6 2" xfId="36730"/>
    <cellStyle name="Virgül 4 3 2 2 3 3 2 7" xfId="21580"/>
    <cellStyle name="Virgül 4 3 2 2 3 3 2 8" xfId="26627"/>
    <cellStyle name="Virgül 4 3 2 2 3 3 2 9" xfId="46844"/>
    <cellStyle name="Virgül 4 3 2 2 3 3 3" xfId="1248"/>
    <cellStyle name="Virgül 4 3 2 2 3 3 3 2" xfId="4332"/>
    <cellStyle name="Virgül 4 3 2 2 3 3 3 2 2" xfId="9398"/>
    <cellStyle name="Virgül 4 3 2 2 3 3 3 2 2 2" xfId="19501"/>
    <cellStyle name="Virgül 4 3 2 2 3 3 3 2 2 2 2" xfId="44763"/>
    <cellStyle name="Virgül 4 3 2 2 3 3 3 2 2 3" xfId="34660"/>
    <cellStyle name="Virgül 4 3 2 2 3 3 3 2 3" xfId="14450"/>
    <cellStyle name="Virgül 4 3 2 2 3 3 3 2 3 2" xfId="39712"/>
    <cellStyle name="Virgül 4 3 2 2 3 3 3 2 4" xfId="24562"/>
    <cellStyle name="Virgül 4 3 2 2 3 3 3 2 5" xfId="29609"/>
    <cellStyle name="Virgül 4 3 2 2 3 3 3 2 6" xfId="49826"/>
    <cellStyle name="Virgül 4 3 2 2 3 3 3 2 7" xfId="54877"/>
    <cellStyle name="Virgül 4 3 2 2 3 3 3 2 8" xfId="59948"/>
    <cellStyle name="Virgül 4 3 2 2 3 3 3 3" xfId="6418"/>
    <cellStyle name="Virgül 4 3 2 2 3 3 3 3 2" xfId="16521"/>
    <cellStyle name="Virgül 4 3 2 2 3 3 3 3 2 2" xfId="41783"/>
    <cellStyle name="Virgül 4 3 2 2 3 3 3 3 3" xfId="31680"/>
    <cellStyle name="Virgül 4 3 2 2 3 3 3 4" xfId="11470"/>
    <cellStyle name="Virgül 4 3 2 2 3 3 3 4 2" xfId="36732"/>
    <cellStyle name="Virgül 4 3 2 2 3 3 3 5" xfId="21582"/>
    <cellStyle name="Virgül 4 3 2 2 3 3 3 6" xfId="26629"/>
    <cellStyle name="Virgül 4 3 2 2 3 3 3 7" xfId="46846"/>
    <cellStyle name="Virgül 4 3 2 2 3 3 3 8" xfId="51897"/>
    <cellStyle name="Virgül 4 3 2 2 3 3 3 9" xfId="56950"/>
    <cellStyle name="Virgül 4 3 2 2 3 3 4" xfId="2807"/>
    <cellStyle name="Virgül 4 3 2 2 3 3 4 2" xfId="7875"/>
    <cellStyle name="Virgül 4 3 2 2 3 3 4 2 2" xfId="17978"/>
    <cellStyle name="Virgül 4 3 2 2 3 3 4 2 2 2" xfId="43240"/>
    <cellStyle name="Virgül 4 3 2 2 3 3 4 2 3" xfId="33137"/>
    <cellStyle name="Virgül 4 3 2 2 3 3 4 3" xfId="12927"/>
    <cellStyle name="Virgül 4 3 2 2 3 3 4 3 2" xfId="38189"/>
    <cellStyle name="Virgül 4 3 2 2 3 3 4 4" xfId="23039"/>
    <cellStyle name="Virgül 4 3 2 2 3 3 4 5" xfId="28086"/>
    <cellStyle name="Virgül 4 3 2 2 3 3 4 6" xfId="48303"/>
    <cellStyle name="Virgül 4 3 2 2 3 3 4 7" xfId="53354"/>
    <cellStyle name="Virgül 4 3 2 2 3 3 4 8" xfId="58425"/>
    <cellStyle name="Virgül 4 3 2 2 3 3 5" xfId="4329"/>
    <cellStyle name="Virgül 4 3 2 2 3 3 5 2" xfId="9395"/>
    <cellStyle name="Virgül 4 3 2 2 3 3 5 2 2" xfId="19498"/>
    <cellStyle name="Virgül 4 3 2 2 3 3 5 2 2 2" xfId="44760"/>
    <cellStyle name="Virgül 4 3 2 2 3 3 5 2 3" xfId="34657"/>
    <cellStyle name="Virgül 4 3 2 2 3 3 5 3" xfId="14447"/>
    <cellStyle name="Virgül 4 3 2 2 3 3 5 3 2" xfId="39709"/>
    <cellStyle name="Virgül 4 3 2 2 3 3 5 4" xfId="24559"/>
    <cellStyle name="Virgül 4 3 2 2 3 3 5 5" xfId="29606"/>
    <cellStyle name="Virgül 4 3 2 2 3 3 5 6" xfId="49823"/>
    <cellStyle name="Virgül 4 3 2 2 3 3 5 7" xfId="54874"/>
    <cellStyle name="Virgül 4 3 2 2 3 3 5 8" xfId="59945"/>
    <cellStyle name="Virgül 4 3 2 2 3 3 6" xfId="6415"/>
    <cellStyle name="Virgül 4 3 2 2 3 3 6 2" xfId="16518"/>
    <cellStyle name="Virgül 4 3 2 2 3 3 6 2 2" xfId="41780"/>
    <cellStyle name="Virgül 4 3 2 2 3 3 6 3" xfId="31677"/>
    <cellStyle name="Virgül 4 3 2 2 3 3 7" xfId="11467"/>
    <cellStyle name="Virgül 4 3 2 2 3 3 7 2" xfId="36729"/>
    <cellStyle name="Virgül 4 3 2 2 3 3 8" xfId="21579"/>
    <cellStyle name="Virgül 4 3 2 2 3 3 9" xfId="26626"/>
    <cellStyle name="Virgül 4 3 2 2 3 4" xfId="1249"/>
    <cellStyle name="Virgül 4 3 2 2 3 4 10" xfId="46847"/>
    <cellStyle name="Virgül 4 3 2 2 3 4 11" xfId="51898"/>
    <cellStyle name="Virgül 4 3 2 2 3 4 12" xfId="56951"/>
    <cellStyle name="Virgül 4 3 2 2 3 4 2" xfId="1250"/>
    <cellStyle name="Virgül 4 3 2 2 3 4 2 10" xfId="51899"/>
    <cellStyle name="Virgül 4 3 2 2 3 4 2 11" xfId="56952"/>
    <cellStyle name="Virgül 4 3 2 2 3 4 2 2" xfId="1251"/>
    <cellStyle name="Virgül 4 3 2 2 3 4 2 2 2" xfId="4335"/>
    <cellStyle name="Virgül 4 3 2 2 3 4 2 2 2 2" xfId="9401"/>
    <cellStyle name="Virgül 4 3 2 2 3 4 2 2 2 2 2" xfId="19504"/>
    <cellStyle name="Virgül 4 3 2 2 3 4 2 2 2 2 2 2" xfId="44766"/>
    <cellStyle name="Virgül 4 3 2 2 3 4 2 2 2 2 3" xfId="34663"/>
    <cellStyle name="Virgül 4 3 2 2 3 4 2 2 2 3" xfId="14453"/>
    <cellStyle name="Virgül 4 3 2 2 3 4 2 2 2 3 2" xfId="39715"/>
    <cellStyle name="Virgül 4 3 2 2 3 4 2 2 2 4" xfId="24565"/>
    <cellStyle name="Virgül 4 3 2 2 3 4 2 2 2 5" xfId="29612"/>
    <cellStyle name="Virgül 4 3 2 2 3 4 2 2 2 6" xfId="49829"/>
    <cellStyle name="Virgül 4 3 2 2 3 4 2 2 2 7" xfId="54880"/>
    <cellStyle name="Virgül 4 3 2 2 3 4 2 2 2 8" xfId="59951"/>
    <cellStyle name="Virgül 4 3 2 2 3 4 2 2 3" xfId="6421"/>
    <cellStyle name="Virgül 4 3 2 2 3 4 2 2 3 2" xfId="16524"/>
    <cellStyle name="Virgül 4 3 2 2 3 4 2 2 3 2 2" xfId="41786"/>
    <cellStyle name="Virgül 4 3 2 2 3 4 2 2 3 3" xfId="31683"/>
    <cellStyle name="Virgül 4 3 2 2 3 4 2 2 4" xfId="11473"/>
    <cellStyle name="Virgül 4 3 2 2 3 4 2 2 4 2" xfId="36735"/>
    <cellStyle name="Virgül 4 3 2 2 3 4 2 2 5" xfId="21585"/>
    <cellStyle name="Virgül 4 3 2 2 3 4 2 2 6" xfId="26632"/>
    <cellStyle name="Virgül 4 3 2 2 3 4 2 2 7" xfId="46849"/>
    <cellStyle name="Virgül 4 3 2 2 3 4 2 2 8" xfId="51900"/>
    <cellStyle name="Virgül 4 3 2 2 3 4 2 2 9" xfId="56953"/>
    <cellStyle name="Virgül 4 3 2 2 3 4 2 3" xfId="2810"/>
    <cellStyle name="Virgül 4 3 2 2 3 4 2 3 2" xfId="7878"/>
    <cellStyle name="Virgül 4 3 2 2 3 4 2 3 2 2" xfId="17981"/>
    <cellStyle name="Virgül 4 3 2 2 3 4 2 3 2 2 2" xfId="43243"/>
    <cellStyle name="Virgül 4 3 2 2 3 4 2 3 2 3" xfId="33140"/>
    <cellStyle name="Virgül 4 3 2 2 3 4 2 3 3" xfId="12930"/>
    <cellStyle name="Virgül 4 3 2 2 3 4 2 3 3 2" xfId="38192"/>
    <cellStyle name="Virgül 4 3 2 2 3 4 2 3 4" xfId="23042"/>
    <cellStyle name="Virgül 4 3 2 2 3 4 2 3 5" xfId="28089"/>
    <cellStyle name="Virgül 4 3 2 2 3 4 2 3 6" xfId="48306"/>
    <cellStyle name="Virgül 4 3 2 2 3 4 2 3 7" xfId="53357"/>
    <cellStyle name="Virgül 4 3 2 2 3 4 2 3 8" xfId="58428"/>
    <cellStyle name="Virgül 4 3 2 2 3 4 2 4" xfId="4334"/>
    <cellStyle name="Virgül 4 3 2 2 3 4 2 4 2" xfId="9400"/>
    <cellStyle name="Virgül 4 3 2 2 3 4 2 4 2 2" xfId="19503"/>
    <cellStyle name="Virgül 4 3 2 2 3 4 2 4 2 2 2" xfId="44765"/>
    <cellStyle name="Virgül 4 3 2 2 3 4 2 4 2 3" xfId="34662"/>
    <cellStyle name="Virgül 4 3 2 2 3 4 2 4 3" xfId="14452"/>
    <cellStyle name="Virgül 4 3 2 2 3 4 2 4 3 2" xfId="39714"/>
    <cellStyle name="Virgül 4 3 2 2 3 4 2 4 4" xfId="24564"/>
    <cellStyle name="Virgül 4 3 2 2 3 4 2 4 5" xfId="29611"/>
    <cellStyle name="Virgül 4 3 2 2 3 4 2 4 6" xfId="49828"/>
    <cellStyle name="Virgül 4 3 2 2 3 4 2 4 7" xfId="54879"/>
    <cellStyle name="Virgül 4 3 2 2 3 4 2 4 8" xfId="59950"/>
    <cellStyle name="Virgül 4 3 2 2 3 4 2 5" xfId="6420"/>
    <cellStyle name="Virgül 4 3 2 2 3 4 2 5 2" xfId="16523"/>
    <cellStyle name="Virgül 4 3 2 2 3 4 2 5 2 2" xfId="41785"/>
    <cellStyle name="Virgül 4 3 2 2 3 4 2 5 3" xfId="31682"/>
    <cellStyle name="Virgül 4 3 2 2 3 4 2 6" xfId="11472"/>
    <cellStyle name="Virgül 4 3 2 2 3 4 2 6 2" xfId="36734"/>
    <cellStyle name="Virgül 4 3 2 2 3 4 2 7" xfId="21584"/>
    <cellStyle name="Virgül 4 3 2 2 3 4 2 8" xfId="26631"/>
    <cellStyle name="Virgül 4 3 2 2 3 4 2 9" xfId="46848"/>
    <cellStyle name="Virgül 4 3 2 2 3 4 3" xfId="1252"/>
    <cellStyle name="Virgül 4 3 2 2 3 4 3 2" xfId="4336"/>
    <cellStyle name="Virgül 4 3 2 2 3 4 3 2 2" xfId="9402"/>
    <cellStyle name="Virgül 4 3 2 2 3 4 3 2 2 2" xfId="19505"/>
    <cellStyle name="Virgül 4 3 2 2 3 4 3 2 2 2 2" xfId="44767"/>
    <cellStyle name="Virgül 4 3 2 2 3 4 3 2 2 3" xfId="34664"/>
    <cellStyle name="Virgül 4 3 2 2 3 4 3 2 3" xfId="14454"/>
    <cellStyle name="Virgül 4 3 2 2 3 4 3 2 3 2" xfId="39716"/>
    <cellStyle name="Virgül 4 3 2 2 3 4 3 2 4" xfId="24566"/>
    <cellStyle name="Virgül 4 3 2 2 3 4 3 2 5" xfId="29613"/>
    <cellStyle name="Virgül 4 3 2 2 3 4 3 2 6" xfId="49830"/>
    <cellStyle name="Virgül 4 3 2 2 3 4 3 2 7" xfId="54881"/>
    <cellStyle name="Virgül 4 3 2 2 3 4 3 2 8" xfId="59952"/>
    <cellStyle name="Virgül 4 3 2 2 3 4 3 3" xfId="6422"/>
    <cellStyle name="Virgül 4 3 2 2 3 4 3 3 2" xfId="16525"/>
    <cellStyle name="Virgül 4 3 2 2 3 4 3 3 2 2" xfId="41787"/>
    <cellStyle name="Virgül 4 3 2 2 3 4 3 3 3" xfId="31684"/>
    <cellStyle name="Virgül 4 3 2 2 3 4 3 4" xfId="11474"/>
    <cellStyle name="Virgül 4 3 2 2 3 4 3 4 2" xfId="36736"/>
    <cellStyle name="Virgül 4 3 2 2 3 4 3 5" xfId="21586"/>
    <cellStyle name="Virgül 4 3 2 2 3 4 3 6" xfId="26633"/>
    <cellStyle name="Virgül 4 3 2 2 3 4 3 7" xfId="46850"/>
    <cellStyle name="Virgül 4 3 2 2 3 4 3 8" xfId="51901"/>
    <cellStyle name="Virgül 4 3 2 2 3 4 3 9" xfId="56954"/>
    <cellStyle name="Virgül 4 3 2 2 3 4 4" xfId="2809"/>
    <cellStyle name="Virgül 4 3 2 2 3 4 4 2" xfId="7877"/>
    <cellStyle name="Virgül 4 3 2 2 3 4 4 2 2" xfId="17980"/>
    <cellStyle name="Virgül 4 3 2 2 3 4 4 2 2 2" xfId="43242"/>
    <cellStyle name="Virgül 4 3 2 2 3 4 4 2 3" xfId="33139"/>
    <cellStyle name="Virgül 4 3 2 2 3 4 4 3" xfId="12929"/>
    <cellStyle name="Virgül 4 3 2 2 3 4 4 3 2" xfId="38191"/>
    <cellStyle name="Virgül 4 3 2 2 3 4 4 4" xfId="23041"/>
    <cellStyle name="Virgül 4 3 2 2 3 4 4 5" xfId="28088"/>
    <cellStyle name="Virgül 4 3 2 2 3 4 4 6" xfId="48305"/>
    <cellStyle name="Virgül 4 3 2 2 3 4 4 7" xfId="53356"/>
    <cellStyle name="Virgül 4 3 2 2 3 4 4 8" xfId="58427"/>
    <cellStyle name="Virgül 4 3 2 2 3 4 5" xfId="4333"/>
    <cellStyle name="Virgül 4 3 2 2 3 4 5 2" xfId="9399"/>
    <cellStyle name="Virgül 4 3 2 2 3 4 5 2 2" xfId="19502"/>
    <cellStyle name="Virgül 4 3 2 2 3 4 5 2 2 2" xfId="44764"/>
    <cellStyle name="Virgül 4 3 2 2 3 4 5 2 3" xfId="34661"/>
    <cellStyle name="Virgül 4 3 2 2 3 4 5 3" xfId="14451"/>
    <cellStyle name="Virgül 4 3 2 2 3 4 5 3 2" xfId="39713"/>
    <cellStyle name="Virgül 4 3 2 2 3 4 5 4" xfId="24563"/>
    <cellStyle name="Virgül 4 3 2 2 3 4 5 5" xfId="29610"/>
    <cellStyle name="Virgül 4 3 2 2 3 4 5 6" xfId="49827"/>
    <cellStyle name="Virgül 4 3 2 2 3 4 5 7" xfId="54878"/>
    <cellStyle name="Virgül 4 3 2 2 3 4 5 8" xfId="59949"/>
    <cellStyle name="Virgül 4 3 2 2 3 4 6" xfId="6419"/>
    <cellStyle name="Virgül 4 3 2 2 3 4 6 2" xfId="16522"/>
    <cellStyle name="Virgül 4 3 2 2 3 4 6 2 2" xfId="41784"/>
    <cellStyle name="Virgül 4 3 2 2 3 4 6 3" xfId="31681"/>
    <cellStyle name="Virgül 4 3 2 2 3 4 7" xfId="11471"/>
    <cellStyle name="Virgül 4 3 2 2 3 4 7 2" xfId="36733"/>
    <cellStyle name="Virgül 4 3 2 2 3 4 8" xfId="21583"/>
    <cellStyle name="Virgül 4 3 2 2 3 4 9" xfId="26630"/>
    <cellStyle name="Virgül 4 3 2 2 3 5" xfId="1253"/>
    <cellStyle name="Virgül 4 3 2 2 3 5 10" xfId="51902"/>
    <cellStyle name="Virgül 4 3 2 2 3 5 11" xfId="56955"/>
    <cellStyle name="Virgül 4 3 2 2 3 5 2" xfId="1254"/>
    <cellStyle name="Virgül 4 3 2 2 3 5 2 2" xfId="4338"/>
    <cellStyle name="Virgül 4 3 2 2 3 5 2 2 2" xfId="9404"/>
    <cellStyle name="Virgül 4 3 2 2 3 5 2 2 2 2" xfId="19507"/>
    <cellStyle name="Virgül 4 3 2 2 3 5 2 2 2 2 2" xfId="44769"/>
    <cellStyle name="Virgül 4 3 2 2 3 5 2 2 2 3" xfId="34666"/>
    <cellStyle name="Virgül 4 3 2 2 3 5 2 2 3" xfId="14456"/>
    <cellStyle name="Virgül 4 3 2 2 3 5 2 2 3 2" xfId="39718"/>
    <cellStyle name="Virgül 4 3 2 2 3 5 2 2 4" xfId="24568"/>
    <cellStyle name="Virgül 4 3 2 2 3 5 2 2 5" xfId="29615"/>
    <cellStyle name="Virgül 4 3 2 2 3 5 2 2 6" xfId="49832"/>
    <cellStyle name="Virgül 4 3 2 2 3 5 2 2 7" xfId="54883"/>
    <cellStyle name="Virgül 4 3 2 2 3 5 2 2 8" xfId="59954"/>
    <cellStyle name="Virgül 4 3 2 2 3 5 2 3" xfId="6424"/>
    <cellStyle name="Virgül 4 3 2 2 3 5 2 3 2" xfId="16527"/>
    <cellStyle name="Virgül 4 3 2 2 3 5 2 3 2 2" xfId="41789"/>
    <cellStyle name="Virgül 4 3 2 2 3 5 2 3 3" xfId="31686"/>
    <cellStyle name="Virgül 4 3 2 2 3 5 2 4" xfId="11476"/>
    <cellStyle name="Virgül 4 3 2 2 3 5 2 4 2" xfId="36738"/>
    <cellStyle name="Virgül 4 3 2 2 3 5 2 5" xfId="21588"/>
    <cellStyle name="Virgül 4 3 2 2 3 5 2 6" xfId="26635"/>
    <cellStyle name="Virgül 4 3 2 2 3 5 2 7" xfId="46852"/>
    <cellStyle name="Virgül 4 3 2 2 3 5 2 8" xfId="51903"/>
    <cellStyle name="Virgül 4 3 2 2 3 5 2 9" xfId="56956"/>
    <cellStyle name="Virgül 4 3 2 2 3 5 3" xfId="2811"/>
    <cellStyle name="Virgül 4 3 2 2 3 5 3 2" xfId="7879"/>
    <cellStyle name="Virgül 4 3 2 2 3 5 3 2 2" xfId="17982"/>
    <cellStyle name="Virgül 4 3 2 2 3 5 3 2 2 2" xfId="43244"/>
    <cellStyle name="Virgül 4 3 2 2 3 5 3 2 3" xfId="33141"/>
    <cellStyle name="Virgül 4 3 2 2 3 5 3 3" xfId="12931"/>
    <cellStyle name="Virgül 4 3 2 2 3 5 3 3 2" xfId="38193"/>
    <cellStyle name="Virgül 4 3 2 2 3 5 3 4" xfId="23043"/>
    <cellStyle name="Virgül 4 3 2 2 3 5 3 5" xfId="28090"/>
    <cellStyle name="Virgül 4 3 2 2 3 5 3 6" xfId="48307"/>
    <cellStyle name="Virgül 4 3 2 2 3 5 3 7" xfId="53358"/>
    <cellStyle name="Virgül 4 3 2 2 3 5 3 8" xfId="58429"/>
    <cellStyle name="Virgül 4 3 2 2 3 5 4" xfId="4337"/>
    <cellStyle name="Virgül 4 3 2 2 3 5 4 2" xfId="9403"/>
    <cellStyle name="Virgül 4 3 2 2 3 5 4 2 2" xfId="19506"/>
    <cellStyle name="Virgül 4 3 2 2 3 5 4 2 2 2" xfId="44768"/>
    <cellStyle name="Virgül 4 3 2 2 3 5 4 2 3" xfId="34665"/>
    <cellStyle name="Virgül 4 3 2 2 3 5 4 3" xfId="14455"/>
    <cellStyle name="Virgül 4 3 2 2 3 5 4 3 2" xfId="39717"/>
    <cellStyle name="Virgül 4 3 2 2 3 5 4 4" xfId="24567"/>
    <cellStyle name="Virgül 4 3 2 2 3 5 4 5" xfId="29614"/>
    <cellStyle name="Virgül 4 3 2 2 3 5 4 6" xfId="49831"/>
    <cellStyle name="Virgül 4 3 2 2 3 5 4 7" xfId="54882"/>
    <cellStyle name="Virgül 4 3 2 2 3 5 4 8" xfId="59953"/>
    <cellStyle name="Virgül 4 3 2 2 3 5 5" xfId="6423"/>
    <cellStyle name="Virgül 4 3 2 2 3 5 5 2" xfId="16526"/>
    <cellStyle name="Virgül 4 3 2 2 3 5 5 2 2" xfId="41788"/>
    <cellStyle name="Virgül 4 3 2 2 3 5 5 3" xfId="31685"/>
    <cellStyle name="Virgül 4 3 2 2 3 5 6" xfId="11475"/>
    <cellStyle name="Virgül 4 3 2 2 3 5 6 2" xfId="36737"/>
    <cellStyle name="Virgül 4 3 2 2 3 5 7" xfId="21587"/>
    <cellStyle name="Virgül 4 3 2 2 3 5 8" xfId="26634"/>
    <cellStyle name="Virgül 4 3 2 2 3 5 9" xfId="46851"/>
    <cellStyle name="Virgül 4 3 2 2 3 6" xfId="1255"/>
    <cellStyle name="Virgül 4 3 2 2 3 6 2" xfId="4339"/>
    <cellStyle name="Virgül 4 3 2 2 3 6 2 2" xfId="9405"/>
    <cellStyle name="Virgül 4 3 2 2 3 6 2 2 2" xfId="19508"/>
    <cellStyle name="Virgül 4 3 2 2 3 6 2 2 2 2" xfId="44770"/>
    <cellStyle name="Virgül 4 3 2 2 3 6 2 2 3" xfId="34667"/>
    <cellStyle name="Virgül 4 3 2 2 3 6 2 3" xfId="14457"/>
    <cellStyle name="Virgül 4 3 2 2 3 6 2 3 2" xfId="39719"/>
    <cellStyle name="Virgül 4 3 2 2 3 6 2 4" xfId="24569"/>
    <cellStyle name="Virgül 4 3 2 2 3 6 2 5" xfId="29616"/>
    <cellStyle name="Virgül 4 3 2 2 3 6 2 6" xfId="49833"/>
    <cellStyle name="Virgül 4 3 2 2 3 6 2 7" xfId="54884"/>
    <cellStyle name="Virgül 4 3 2 2 3 6 2 8" xfId="59955"/>
    <cellStyle name="Virgül 4 3 2 2 3 6 3" xfId="6425"/>
    <cellStyle name="Virgül 4 3 2 2 3 6 3 2" xfId="16528"/>
    <cellStyle name="Virgül 4 3 2 2 3 6 3 2 2" xfId="41790"/>
    <cellStyle name="Virgül 4 3 2 2 3 6 3 3" xfId="31687"/>
    <cellStyle name="Virgül 4 3 2 2 3 6 4" xfId="11477"/>
    <cellStyle name="Virgül 4 3 2 2 3 6 4 2" xfId="36739"/>
    <cellStyle name="Virgül 4 3 2 2 3 6 5" xfId="21589"/>
    <cellStyle name="Virgül 4 3 2 2 3 6 6" xfId="26636"/>
    <cellStyle name="Virgül 4 3 2 2 3 6 7" xfId="46853"/>
    <cellStyle name="Virgül 4 3 2 2 3 6 8" xfId="51904"/>
    <cellStyle name="Virgül 4 3 2 2 3 6 9" xfId="56957"/>
    <cellStyle name="Virgül 4 3 2 2 3 7" xfId="1256"/>
    <cellStyle name="Virgül 4 3 2 2 3 7 2" xfId="4340"/>
    <cellStyle name="Virgül 4 3 2 2 3 7 2 2" xfId="9406"/>
    <cellStyle name="Virgül 4 3 2 2 3 7 2 2 2" xfId="19509"/>
    <cellStyle name="Virgül 4 3 2 2 3 7 2 2 2 2" xfId="44771"/>
    <cellStyle name="Virgül 4 3 2 2 3 7 2 2 3" xfId="34668"/>
    <cellStyle name="Virgül 4 3 2 2 3 7 2 3" xfId="14458"/>
    <cellStyle name="Virgül 4 3 2 2 3 7 2 3 2" xfId="39720"/>
    <cellStyle name="Virgül 4 3 2 2 3 7 2 4" xfId="24570"/>
    <cellStyle name="Virgül 4 3 2 2 3 7 2 5" xfId="29617"/>
    <cellStyle name="Virgül 4 3 2 2 3 7 2 6" xfId="49834"/>
    <cellStyle name="Virgül 4 3 2 2 3 7 2 7" xfId="54885"/>
    <cellStyle name="Virgül 4 3 2 2 3 7 2 8" xfId="59956"/>
    <cellStyle name="Virgül 4 3 2 2 3 7 3" xfId="6426"/>
    <cellStyle name="Virgül 4 3 2 2 3 7 3 2" xfId="16529"/>
    <cellStyle name="Virgül 4 3 2 2 3 7 3 2 2" xfId="41791"/>
    <cellStyle name="Virgül 4 3 2 2 3 7 3 3" xfId="31688"/>
    <cellStyle name="Virgül 4 3 2 2 3 7 4" xfId="11478"/>
    <cellStyle name="Virgül 4 3 2 2 3 7 4 2" xfId="36740"/>
    <cellStyle name="Virgül 4 3 2 2 3 7 5" xfId="21590"/>
    <cellStyle name="Virgül 4 3 2 2 3 7 6" xfId="26637"/>
    <cellStyle name="Virgül 4 3 2 2 3 7 7" xfId="46854"/>
    <cellStyle name="Virgül 4 3 2 2 3 7 8" xfId="51905"/>
    <cellStyle name="Virgül 4 3 2 2 3 7 9" xfId="56958"/>
    <cellStyle name="Virgül 4 3 2 2 3 8" xfId="2804"/>
    <cellStyle name="Virgül 4 3 2 2 3 8 2" xfId="7872"/>
    <cellStyle name="Virgül 4 3 2 2 3 8 2 2" xfId="17975"/>
    <cellStyle name="Virgül 4 3 2 2 3 8 2 2 2" xfId="43237"/>
    <cellStyle name="Virgül 4 3 2 2 3 8 2 3" xfId="33134"/>
    <cellStyle name="Virgül 4 3 2 2 3 8 3" xfId="12924"/>
    <cellStyle name="Virgül 4 3 2 2 3 8 3 2" xfId="38186"/>
    <cellStyle name="Virgül 4 3 2 2 3 8 4" xfId="23036"/>
    <cellStyle name="Virgül 4 3 2 2 3 8 5" xfId="28083"/>
    <cellStyle name="Virgül 4 3 2 2 3 8 6" xfId="48300"/>
    <cellStyle name="Virgül 4 3 2 2 3 8 7" xfId="53351"/>
    <cellStyle name="Virgül 4 3 2 2 3 8 8" xfId="58422"/>
    <cellStyle name="Virgül 4 3 2 2 3 9" xfId="4323"/>
    <cellStyle name="Virgül 4 3 2 2 3 9 2" xfId="9389"/>
    <cellStyle name="Virgül 4 3 2 2 3 9 2 2" xfId="19492"/>
    <cellStyle name="Virgül 4 3 2 2 3 9 2 2 2" xfId="44754"/>
    <cellStyle name="Virgül 4 3 2 2 3 9 2 3" xfId="34651"/>
    <cellStyle name="Virgül 4 3 2 2 3 9 3" xfId="14441"/>
    <cellStyle name="Virgül 4 3 2 2 3 9 3 2" xfId="39703"/>
    <cellStyle name="Virgül 4 3 2 2 3 9 4" xfId="24553"/>
    <cellStyle name="Virgül 4 3 2 2 3 9 5" xfId="29600"/>
    <cellStyle name="Virgül 4 3 2 2 3 9 6" xfId="49817"/>
    <cellStyle name="Virgül 4 3 2 2 3 9 7" xfId="54868"/>
    <cellStyle name="Virgül 4 3 2 2 3 9 8" xfId="59939"/>
    <cellStyle name="Virgül 4 3 2 2 4" xfId="1257"/>
    <cellStyle name="Virgül 4 3 2 2 4 10" xfId="26638"/>
    <cellStyle name="Virgül 4 3 2 2 4 11" xfId="46855"/>
    <cellStyle name="Virgül 4 3 2 2 4 12" xfId="51906"/>
    <cellStyle name="Virgül 4 3 2 2 4 13" xfId="56959"/>
    <cellStyle name="Virgül 4 3 2 2 4 2" xfId="1258"/>
    <cellStyle name="Virgül 4 3 2 2 4 2 10" xfId="51907"/>
    <cellStyle name="Virgül 4 3 2 2 4 2 11" xfId="56960"/>
    <cellStyle name="Virgül 4 3 2 2 4 2 2" xfId="1259"/>
    <cellStyle name="Virgül 4 3 2 2 4 2 2 2" xfId="4343"/>
    <cellStyle name="Virgül 4 3 2 2 4 2 2 2 2" xfId="9409"/>
    <cellStyle name="Virgül 4 3 2 2 4 2 2 2 2 2" xfId="19512"/>
    <cellStyle name="Virgül 4 3 2 2 4 2 2 2 2 2 2" xfId="44774"/>
    <cellStyle name="Virgül 4 3 2 2 4 2 2 2 2 3" xfId="34671"/>
    <cellStyle name="Virgül 4 3 2 2 4 2 2 2 3" xfId="14461"/>
    <cellStyle name="Virgül 4 3 2 2 4 2 2 2 3 2" xfId="39723"/>
    <cellStyle name="Virgül 4 3 2 2 4 2 2 2 4" xfId="24573"/>
    <cellStyle name="Virgül 4 3 2 2 4 2 2 2 5" xfId="29620"/>
    <cellStyle name="Virgül 4 3 2 2 4 2 2 2 6" xfId="49837"/>
    <cellStyle name="Virgül 4 3 2 2 4 2 2 2 7" xfId="54888"/>
    <cellStyle name="Virgül 4 3 2 2 4 2 2 2 8" xfId="59959"/>
    <cellStyle name="Virgül 4 3 2 2 4 2 2 3" xfId="6429"/>
    <cellStyle name="Virgül 4 3 2 2 4 2 2 3 2" xfId="16532"/>
    <cellStyle name="Virgül 4 3 2 2 4 2 2 3 2 2" xfId="41794"/>
    <cellStyle name="Virgül 4 3 2 2 4 2 2 3 3" xfId="31691"/>
    <cellStyle name="Virgül 4 3 2 2 4 2 2 4" xfId="11481"/>
    <cellStyle name="Virgül 4 3 2 2 4 2 2 4 2" xfId="36743"/>
    <cellStyle name="Virgül 4 3 2 2 4 2 2 5" xfId="21593"/>
    <cellStyle name="Virgül 4 3 2 2 4 2 2 6" xfId="26640"/>
    <cellStyle name="Virgül 4 3 2 2 4 2 2 7" xfId="46857"/>
    <cellStyle name="Virgül 4 3 2 2 4 2 2 8" xfId="51908"/>
    <cellStyle name="Virgül 4 3 2 2 4 2 2 9" xfId="56961"/>
    <cellStyle name="Virgül 4 3 2 2 4 2 3" xfId="2813"/>
    <cellStyle name="Virgül 4 3 2 2 4 2 3 2" xfId="7881"/>
    <cellStyle name="Virgül 4 3 2 2 4 2 3 2 2" xfId="17984"/>
    <cellStyle name="Virgül 4 3 2 2 4 2 3 2 2 2" xfId="43246"/>
    <cellStyle name="Virgül 4 3 2 2 4 2 3 2 3" xfId="33143"/>
    <cellStyle name="Virgül 4 3 2 2 4 2 3 3" xfId="12933"/>
    <cellStyle name="Virgül 4 3 2 2 4 2 3 3 2" xfId="38195"/>
    <cellStyle name="Virgül 4 3 2 2 4 2 3 4" xfId="23045"/>
    <cellStyle name="Virgül 4 3 2 2 4 2 3 5" xfId="28092"/>
    <cellStyle name="Virgül 4 3 2 2 4 2 3 6" xfId="48309"/>
    <cellStyle name="Virgül 4 3 2 2 4 2 3 7" xfId="53360"/>
    <cellStyle name="Virgül 4 3 2 2 4 2 3 8" xfId="58431"/>
    <cellStyle name="Virgül 4 3 2 2 4 2 4" xfId="4342"/>
    <cellStyle name="Virgül 4 3 2 2 4 2 4 2" xfId="9408"/>
    <cellStyle name="Virgül 4 3 2 2 4 2 4 2 2" xfId="19511"/>
    <cellStyle name="Virgül 4 3 2 2 4 2 4 2 2 2" xfId="44773"/>
    <cellStyle name="Virgül 4 3 2 2 4 2 4 2 3" xfId="34670"/>
    <cellStyle name="Virgül 4 3 2 2 4 2 4 3" xfId="14460"/>
    <cellStyle name="Virgül 4 3 2 2 4 2 4 3 2" xfId="39722"/>
    <cellStyle name="Virgül 4 3 2 2 4 2 4 4" xfId="24572"/>
    <cellStyle name="Virgül 4 3 2 2 4 2 4 5" xfId="29619"/>
    <cellStyle name="Virgül 4 3 2 2 4 2 4 6" xfId="49836"/>
    <cellStyle name="Virgül 4 3 2 2 4 2 4 7" xfId="54887"/>
    <cellStyle name="Virgül 4 3 2 2 4 2 4 8" xfId="59958"/>
    <cellStyle name="Virgül 4 3 2 2 4 2 5" xfId="6428"/>
    <cellStyle name="Virgül 4 3 2 2 4 2 5 2" xfId="16531"/>
    <cellStyle name="Virgül 4 3 2 2 4 2 5 2 2" xfId="41793"/>
    <cellStyle name="Virgül 4 3 2 2 4 2 5 3" xfId="31690"/>
    <cellStyle name="Virgül 4 3 2 2 4 2 6" xfId="11480"/>
    <cellStyle name="Virgül 4 3 2 2 4 2 6 2" xfId="36742"/>
    <cellStyle name="Virgül 4 3 2 2 4 2 7" xfId="21592"/>
    <cellStyle name="Virgül 4 3 2 2 4 2 8" xfId="26639"/>
    <cellStyle name="Virgül 4 3 2 2 4 2 9" xfId="46856"/>
    <cellStyle name="Virgül 4 3 2 2 4 3" xfId="1260"/>
    <cellStyle name="Virgül 4 3 2 2 4 3 2" xfId="4344"/>
    <cellStyle name="Virgül 4 3 2 2 4 3 2 2" xfId="9410"/>
    <cellStyle name="Virgül 4 3 2 2 4 3 2 2 2" xfId="19513"/>
    <cellStyle name="Virgül 4 3 2 2 4 3 2 2 2 2" xfId="44775"/>
    <cellStyle name="Virgül 4 3 2 2 4 3 2 2 3" xfId="34672"/>
    <cellStyle name="Virgül 4 3 2 2 4 3 2 3" xfId="14462"/>
    <cellStyle name="Virgül 4 3 2 2 4 3 2 3 2" xfId="39724"/>
    <cellStyle name="Virgül 4 3 2 2 4 3 2 4" xfId="24574"/>
    <cellStyle name="Virgül 4 3 2 2 4 3 2 5" xfId="29621"/>
    <cellStyle name="Virgül 4 3 2 2 4 3 2 6" xfId="49838"/>
    <cellStyle name="Virgül 4 3 2 2 4 3 2 7" xfId="54889"/>
    <cellStyle name="Virgül 4 3 2 2 4 3 2 8" xfId="59960"/>
    <cellStyle name="Virgül 4 3 2 2 4 3 3" xfId="6430"/>
    <cellStyle name="Virgül 4 3 2 2 4 3 3 2" xfId="16533"/>
    <cellStyle name="Virgül 4 3 2 2 4 3 3 2 2" xfId="41795"/>
    <cellStyle name="Virgül 4 3 2 2 4 3 3 3" xfId="31692"/>
    <cellStyle name="Virgül 4 3 2 2 4 3 4" xfId="11482"/>
    <cellStyle name="Virgül 4 3 2 2 4 3 4 2" xfId="36744"/>
    <cellStyle name="Virgül 4 3 2 2 4 3 5" xfId="21594"/>
    <cellStyle name="Virgül 4 3 2 2 4 3 6" xfId="26641"/>
    <cellStyle name="Virgül 4 3 2 2 4 3 7" xfId="46858"/>
    <cellStyle name="Virgül 4 3 2 2 4 3 8" xfId="51909"/>
    <cellStyle name="Virgül 4 3 2 2 4 3 9" xfId="56962"/>
    <cellStyle name="Virgül 4 3 2 2 4 4" xfId="1261"/>
    <cellStyle name="Virgül 4 3 2 2 4 4 2" xfId="4345"/>
    <cellStyle name="Virgül 4 3 2 2 4 4 2 2" xfId="9411"/>
    <cellStyle name="Virgül 4 3 2 2 4 4 2 2 2" xfId="19514"/>
    <cellStyle name="Virgül 4 3 2 2 4 4 2 2 2 2" xfId="44776"/>
    <cellStyle name="Virgül 4 3 2 2 4 4 2 2 3" xfId="34673"/>
    <cellStyle name="Virgül 4 3 2 2 4 4 2 3" xfId="14463"/>
    <cellStyle name="Virgül 4 3 2 2 4 4 2 3 2" xfId="39725"/>
    <cellStyle name="Virgül 4 3 2 2 4 4 2 4" xfId="24575"/>
    <cellStyle name="Virgül 4 3 2 2 4 4 2 5" xfId="29622"/>
    <cellStyle name="Virgül 4 3 2 2 4 4 2 6" xfId="49839"/>
    <cellStyle name="Virgül 4 3 2 2 4 4 2 7" xfId="54890"/>
    <cellStyle name="Virgül 4 3 2 2 4 4 2 8" xfId="59961"/>
    <cellStyle name="Virgül 4 3 2 2 4 4 3" xfId="6431"/>
    <cellStyle name="Virgül 4 3 2 2 4 4 3 2" xfId="16534"/>
    <cellStyle name="Virgül 4 3 2 2 4 4 3 2 2" xfId="41796"/>
    <cellStyle name="Virgül 4 3 2 2 4 4 3 3" xfId="31693"/>
    <cellStyle name="Virgül 4 3 2 2 4 4 4" xfId="11483"/>
    <cellStyle name="Virgül 4 3 2 2 4 4 4 2" xfId="36745"/>
    <cellStyle name="Virgül 4 3 2 2 4 4 5" xfId="21595"/>
    <cellStyle name="Virgül 4 3 2 2 4 4 6" xfId="26642"/>
    <cellStyle name="Virgül 4 3 2 2 4 4 7" xfId="46859"/>
    <cellStyle name="Virgül 4 3 2 2 4 4 8" xfId="51910"/>
    <cellStyle name="Virgül 4 3 2 2 4 4 9" xfId="56963"/>
    <cellStyle name="Virgül 4 3 2 2 4 5" xfId="2812"/>
    <cellStyle name="Virgül 4 3 2 2 4 5 2" xfId="7880"/>
    <cellStyle name="Virgül 4 3 2 2 4 5 2 2" xfId="17983"/>
    <cellStyle name="Virgül 4 3 2 2 4 5 2 2 2" xfId="43245"/>
    <cellStyle name="Virgül 4 3 2 2 4 5 2 3" xfId="33142"/>
    <cellStyle name="Virgül 4 3 2 2 4 5 3" xfId="12932"/>
    <cellStyle name="Virgül 4 3 2 2 4 5 3 2" xfId="38194"/>
    <cellStyle name="Virgül 4 3 2 2 4 5 4" xfId="23044"/>
    <cellStyle name="Virgül 4 3 2 2 4 5 5" xfId="28091"/>
    <cellStyle name="Virgül 4 3 2 2 4 5 6" xfId="48308"/>
    <cellStyle name="Virgül 4 3 2 2 4 5 7" xfId="53359"/>
    <cellStyle name="Virgül 4 3 2 2 4 5 8" xfId="58430"/>
    <cellStyle name="Virgül 4 3 2 2 4 6" xfId="4341"/>
    <cellStyle name="Virgül 4 3 2 2 4 6 2" xfId="9407"/>
    <cellStyle name="Virgül 4 3 2 2 4 6 2 2" xfId="19510"/>
    <cellStyle name="Virgül 4 3 2 2 4 6 2 2 2" xfId="44772"/>
    <cellStyle name="Virgül 4 3 2 2 4 6 2 3" xfId="34669"/>
    <cellStyle name="Virgül 4 3 2 2 4 6 3" xfId="14459"/>
    <cellStyle name="Virgül 4 3 2 2 4 6 3 2" xfId="39721"/>
    <cellStyle name="Virgül 4 3 2 2 4 6 4" xfId="24571"/>
    <cellStyle name="Virgül 4 3 2 2 4 6 5" xfId="29618"/>
    <cellStyle name="Virgül 4 3 2 2 4 6 6" xfId="49835"/>
    <cellStyle name="Virgül 4 3 2 2 4 6 7" xfId="54886"/>
    <cellStyle name="Virgül 4 3 2 2 4 6 8" xfId="59957"/>
    <cellStyle name="Virgül 4 3 2 2 4 7" xfId="6427"/>
    <cellStyle name="Virgül 4 3 2 2 4 7 2" xfId="16530"/>
    <cellStyle name="Virgül 4 3 2 2 4 7 2 2" xfId="41792"/>
    <cellStyle name="Virgül 4 3 2 2 4 7 3" xfId="31689"/>
    <cellStyle name="Virgül 4 3 2 2 4 8" xfId="11479"/>
    <cellStyle name="Virgül 4 3 2 2 4 8 2" xfId="36741"/>
    <cellStyle name="Virgül 4 3 2 2 4 9" xfId="21591"/>
    <cellStyle name="Virgül 4 3 2 2 5" xfId="1262"/>
    <cellStyle name="Virgül 4 3 2 2 5 10" xfId="46860"/>
    <cellStyle name="Virgül 4 3 2 2 5 11" xfId="51911"/>
    <cellStyle name="Virgül 4 3 2 2 5 12" xfId="56964"/>
    <cellStyle name="Virgül 4 3 2 2 5 2" xfId="1263"/>
    <cellStyle name="Virgül 4 3 2 2 5 2 10" xfId="51912"/>
    <cellStyle name="Virgül 4 3 2 2 5 2 11" xfId="56965"/>
    <cellStyle name="Virgül 4 3 2 2 5 2 2" xfId="1264"/>
    <cellStyle name="Virgül 4 3 2 2 5 2 2 2" xfId="4348"/>
    <cellStyle name="Virgül 4 3 2 2 5 2 2 2 2" xfId="9414"/>
    <cellStyle name="Virgül 4 3 2 2 5 2 2 2 2 2" xfId="19517"/>
    <cellStyle name="Virgül 4 3 2 2 5 2 2 2 2 2 2" xfId="44779"/>
    <cellStyle name="Virgül 4 3 2 2 5 2 2 2 2 3" xfId="34676"/>
    <cellStyle name="Virgül 4 3 2 2 5 2 2 2 3" xfId="14466"/>
    <cellStyle name="Virgül 4 3 2 2 5 2 2 2 3 2" xfId="39728"/>
    <cellStyle name="Virgül 4 3 2 2 5 2 2 2 4" xfId="24578"/>
    <cellStyle name="Virgül 4 3 2 2 5 2 2 2 5" xfId="29625"/>
    <cellStyle name="Virgül 4 3 2 2 5 2 2 2 6" xfId="49842"/>
    <cellStyle name="Virgül 4 3 2 2 5 2 2 2 7" xfId="54893"/>
    <cellStyle name="Virgül 4 3 2 2 5 2 2 2 8" xfId="59964"/>
    <cellStyle name="Virgül 4 3 2 2 5 2 2 3" xfId="6434"/>
    <cellStyle name="Virgül 4 3 2 2 5 2 2 3 2" xfId="16537"/>
    <cellStyle name="Virgül 4 3 2 2 5 2 2 3 2 2" xfId="41799"/>
    <cellStyle name="Virgül 4 3 2 2 5 2 2 3 3" xfId="31696"/>
    <cellStyle name="Virgül 4 3 2 2 5 2 2 4" xfId="11486"/>
    <cellStyle name="Virgül 4 3 2 2 5 2 2 4 2" xfId="36748"/>
    <cellStyle name="Virgül 4 3 2 2 5 2 2 5" xfId="21598"/>
    <cellStyle name="Virgül 4 3 2 2 5 2 2 6" xfId="26645"/>
    <cellStyle name="Virgül 4 3 2 2 5 2 2 7" xfId="46862"/>
    <cellStyle name="Virgül 4 3 2 2 5 2 2 8" xfId="51913"/>
    <cellStyle name="Virgül 4 3 2 2 5 2 2 9" xfId="56966"/>
    <cellStyle name="Virgül 4 3 2 2 5 2 3" xfId="2815"/>
    <cellStyle name="Virgül 4 3 2 2 5 2 3 2" xfId="7883"/>
    <cellStyle name="Virgül 4 3 2 2 5 2 3 2 2" xfId="17986"/>
    <cellStyle name="Virgül 4 3 2 2 5 2 3 2 2 2" xfId="43248"/>
    <cellStyle name="Virgül 4 3 2 2 5 2 3 2 3" xfId="33145"/>
    <cellStyle name="Virgül 4 3 2 2 5 2 3 3" xfId="12935"/>
    <cellStyle name="Virgül 4 3 2 2 5 2 3 3 2" xfId="38197"/>
    <cellStyle name="Virgül 4 3 2 2 5 2 3 4" xfId="23047"/>
    <cellStyle name="Virgül 4 3 2 2 5 2 3 5" xfId="28094"/>
    <cellStyle name="Virgül 4 3 2 2 5 2 3 6" xfId="48311"/>
    <cellStyle name="Virgül 4 3 2 2 5 2 3 7" xfId="53362"/>
    <cellStyle name="Virgül 4 3 2 2 5 2 3 8" xfId="58433"/>
    <cellStyle name="Virgül 4 3 2 2 5 2 4" xfId="4347"/>
    <cellStyle name="Virgül 4 3 2 2 5 2 4 2" xfId="9413"/>
    <cellStyle name="Virgül 4 3 2 2 5 2 4 2 2" xfId="19516"/>
    <cellStyle name="Virgül 4 3 2 2 5 2 4 2 2 2" xfId="44778"/>
    <cellStyle name="Virgül 4 3 2 2 5 2 4 2 3" xfId="34675"/>
    <cellStyle name="Virgül 4 3 2 2 5 2 4 3" xfId="14465"/>
    <cellStyle name="Virgül 4 3 2 2 5 2 4 3 2" xfId="39727"/>
    <cellStyle name="Virgül 4 3 2 2 5 2 4 4" xfId="24577"/>
    <cellStyle name="Virgül 4 3 2 2 5 2 4 5" xfId="29624"/>
    <cellStyle name="Virgül 4 3 2 2 5 2 4 6" xfId="49841"/>
    <cellStyle name="Virgül 4 3 2 2 5 2 4 7" xfId="54892"/>
    <cellStyle name="Virgül 4 3 2 2 5 2 4 8" xfId="59963"/>
    <cellStyle name="Virgül 4 3 2 2 5 2 5" xfId="6433"/>
    <cellStyle name="Virgül 4 3 2 2 5 2 5 2" xfId="16536"/>
    <cellStyle name="Virgül 4 3 2 2 5 2 5 2 2" xfId="41798"/>
    <cellStyle name="Virgül 4 3 2 2 5 2 5 3" xfId="31695"/>
    <cellStyle name="Virgül 4 3 2 2 5 2 6" xfId="11485"/>
    <cellStyle name="Virgül 4 3 2 2 5 2 6 2" xfId="36747"/>
    <cellStyle name="Virgül 4 3 2 2 5 2 7" xfId="21597"/>
    <cellStyle name="Virgül 4 3 2 2 5 2 8" xfId="26644"/>
    <cellStyle name="Virgül 4 3 2 2 5 2 9" xfId="46861"/>
    <cellStyle name="Virgül 4 3 2 2 5 3" xfId="1265"/>
    <cellStyle name="Virgül 4 3 2 2 5 3 2" xfId="4349"/>
    <cellStyle name="Virgül 4 3 2 2 5 3 2 2" xfId="9415"/>
    <cellStyle name="Virgül 4 3 2 2 5 3 2 2 2" xfId="19518"/>
    <cellStyle name="Virgül 4 3 2 2 5 3 2 2 2 2" xfId="44780"/>
    <cellStyle name="Virgül 4 3 2 2 5 3 2 2 3" xfId="34677"/>
    <cellStyle name="Virgül 4 3 2 2 5 3 2 3" xfId="14467"/>
    <cellStyle name="Virgül 4 3 2 2 5 3 2 3 2" xfId="39729"/>
    <cellStyle name="Virgül 4 3 2 2 5 3 2 4" xfId="24579"/>
    <cellStyle name="Virgül 4 3 2 2 5 3 2 5" xfId="29626"/>
    <cellStyle name="Virgül 4 3 2 2 5 3 2 6" xfId="49843"/>
    <cellStyle name="Virgül 4 3 2 2 5 3 2 7" xfId="54894"/>
    <cellStyle name="Virgül 4 3 2 2 5 3 2 8" xfId="59965"/>
    <cellStyle name="Virgül 4 3 2 2 5 3 3" xfId="6435"/>
    <cellStyle name="Virgül 4 3 2 2 5 3 3 2" xfId="16538"/>
    <cellStyle name="Virgül 4 3 2 2 5 3 3 2 2" xfId="41800"/>
    <cellStyle name="Virgül 4 3 2 2 5 3 3 3" xfId="31697"/>
    <cellStyle name="Virgül 4 3 2 2 5 3 4" xfId="11487"/>
    <cellStyle name="Virgül 4 3 2 2 5 3 4 2" xfId="36749"/>
    <cellStyle name="Virgül 4 3 2 2 5 3 5" xfId="21599"/>
    <cellStyle name="Virgül 4 3 2 2 5 3 6" xfId="26646"/>
    <cellStyle name="Virgül 4 3 2 2 5 3 7" xfId="46863"/>
    <cellStyle name="Virgül 4 3 2 2 5 3 8" xfId="51914"/>
    <cellStyle name="Virgül 4 3 2 2 5 3 9" xfId="56967"/>
    <cellStyle name="Virgül 4 3 2 2 5 4" xfId="2814"/>
    <cellStyle name="Virgül 4 3 2 2 5 4 2" xfId="7882"/>
    <cellStyle name="Virgül 4 3 2 2 5 4 2 2" xfId="17985"/>
    <cellStyle name="Virgül 4 3 2 2 5 4 2 2 2" xfId="43247"/>
    <cellStyle name="Virgül 4 3 2 2 5 4 2 3" xfId="33144"/>
    <cellStyle name="Virgül 4 3 2 2 5 4 3" xfId="12934"/>
    <cellStyle name="Virgül 4 3 2 2 5 4 3 2" xfId="38196"/>
    <cellStyle name="Virgül 4 3 2 2 5 4 4" xfId="23046"/>
    <cellStyle name="Virgül 4 3 2 2 5 4 5" xfId="28093"/>
    <cellStyle name="Virgül 4 3 2 2 5 4 6" xfId="48310"/>
    <cellStyle name="Virgül 4 3 2 2 5 4 7" xfId="53361"/>
    <cellStyle name="Virgül 4 3 2 2 5 4 8" xfId="58432"/>
    <cellStyle name="Virgül 4 3 2 2 5 5" xfId="4346"/>
    <cellStyle name="Virgül 4 3 2 2 5 5 2" xfId="9412"/>
    <cellStyle name="Virgül 4 3 2 2 5 5 2 2" xfId="19515"/>
    <cellStyle name="Virgül 4 3 2 2 5 5 2 2 2" xfId="44777"/>
    <cellStyle name="Virgül 4 3 2 2 5 5 2 3" xfId="34674"/>
    <cellStyle name="Virgül 4 3 2 2 5 5 3" xfId="14464"/>
    <cellStyle name="Virgül 4 3 2 2 5 5 3 2" xfId="39726"/>
    <cellStyle name="Virgül 4 3 2 2 5 5 4" xfId="24576"/>
    <cellStyle name="Virgül 4 3 2 2 5 5 5" xfId="29623"/>
    <cellStyle name="Virgül 4 3 2 2 5 5 6" xfId="49840"/>
    <cellStyle name="Virgül 4 3 2 2 5 5 7" xfId="54891"/>
    <cellStyle name="Virgül 4 3 2 2 5 5 8" xfId="59962"/>
    <cellStyle name="Virgül 4 3 2 2 5 6" xfId="6432"/>
    <cellStyle name="Virgül 4 3 2 2 5 6 2" xfId="16535"/>
    <cellStyle name="Virgül 4 3 2 2 5 6 2 2" xfId="41797"/>
    <cellStyle name="Virgül 4 3 2 2 5 6 3" xfId="31694"/>
    <cellStyle name="Virgül 4 3 2 2 5 7" xfId="11484"/>
    <cellStyle name="Virgül 4 3 2 2 5 7 2" xfId="36746"/>
    <cellStyle name="Virgül 4 3 2 2 5 8" xfId="21596"/>
    <cellStyle name="Virgül 4 3 2 2 5 9" xfId="26643"/>
    <cellStyle name="Virgül 4 3 2 2 6" xfId="1266"/>
    <cellStyle name="Virgül 4 3 2 2 6 10" xfId="46864"/>
    <cellStyle name="Virgül 4 3 2 2 6 11" xfId="51915"/>
    <cellStyle name="Virgül 4 3 2 2 6 12" xfId="56968"/>
    <cellStyle name="Virgül 4 3 2 2 6 2" xfId="1267"/>
    <cellStyle name="Virgül 4 3 2 2 6 2 10" xfId="51916"/>
    <cellStyle name="Virgül 4 3 2 2 6 2 11" xfId="56969"/>
    <cellStyle name="Virgül 4 3 2 2 6 2 2" xfId="1268"/>
    <cellStyle name="Virgül 4 3 2 2 6 2 2 2" xfId="4352"/>
    <cellStyle name="Virgül 4 3 2 2 6 2 2 2 2" xfId="9418"/>
    <cellStyle name="Virgül 4 3 2 2 6 2 2 2 2 2" xfId="19521"/>
    <cellStyle name="Virgül 4 3 2 2 6 2 2 2 2 2 2" xfId="44783"/>
    <cellStyle name="Virgül 4 3 2 2 6 2 2 2 2 3" xfId="34680"/>
    <cellStyle name="Virgül 4 3 2 2 6 2 2 2 3" xfId="14470"/>
    <cellStyle name="Virgül 4 3 2 2 6 2 2 2 3 2" xfId="39732"/>
    <cellStyle name="Virgül 4 3 2 2 6 2 2 2 4" xfId="24582"/>
    <cellStyle name="Virgül 4 3 2 2 6 2 2 2 5" xfId="29629"/>
    <cellStyle name="Virgül 4 3 2 2 6 2 2 2 6" xfId="49846"/>
    <cellStyle name="Virgül 4 3 2 2 6 2 2 2 7" xfId="54897"/>
    <cellStyle name="Virgül 4 3 2 2 6 2 2 2 8" xfId="59968"/>
    <cellStyle name="Virgül 4 3 2 2 6 2 2 3" xfId="6438"/>
    <cellStyle name="Virgül 4 3 2 2 6 2 2 3 2" xfId="16541"/>
    <cellStyle name="Virgül 4 3 2 2 6 2 2 3 2 2" xfId="41803"/>
    <cellStyle name="Virgül 4 3 2 2 6 2 2 3 3" xfId="31700"/>
    <cellStyle name="Virgül 4 3 2 2 6 2 2 4" xfId="11490"/>
    <cellStyle name="Virgül 4 3 2 2 6 2 2 4 2" xfId="36752"/>
    <cellStyle name="Virgül 4 3 2 2 6 2 2 5" xfId="21602"/>
    <cellStyle name="Virgül 4 3 2 2 6 2 2 6" xfId="26649"/>
    <cellStyle name="Virgül 4 3 2 2 6 2 2 7" xfId="46866"/>
    <cellStyle name="Virgül 4 3 2 2 6 2 2 8" xfId="51917"/>
    <cellStyle name="Virgül 4 3 2 2 6 2 2 9" xfId="56970"/>
    <cellStyle name="Virgül 4 3 2 2 6 2 3" xfId="2817"/>
    <cellStyle name="Virgül 4 3 2 2 6 2 3 2" xfId="7885"/>
    <cellStyle name="Virgül 4 3 2 2 6 2 3 2 2" xfId="17988"/>
    <cellStyle name="Virgül 4 3 2 2 6 2 3 2 2 2" xfId="43250"/>
    <cellStyle name="Virgül 4 3 2 2 6 2 3 2 3" xfId="33147"/>
    <cellStyle name="Virgül 4 3 2 2 6 2 3 3" xfId="12937"/>
    <cellStyle name="Virgül 4 3 2 2 6 2 3 3 2" xfId="38199"/>
    <cellStyle name="Virgül 4 3 2 2 6 2 3 4" xfId="23049"/>
    <cellStyle name="Virgül 4 3 2 2 6 2 3 5" xfId="28096"/>
    <cellStyle name="Virgül 4 3 2 2 6 2 3 6" xfId="48313"/>
    <cellStyle name="Virgül 4 3 2 2 6 2 3 7" xfId="53364"/>
    <cellStyle name="Virgül 4 3 2 2 6 2 3 8" xfId="58435"/>
    <cellStyle name="Virgül 4 3 2 2 6 2 4" xfId="4351"/>
    <cellStyle name="Virgül 4 3 2 2 6 2 4 2" xfId="9417"/>
    <cellStyle name="Virgül 4 3 2 2 6 2 4 2 2" xfId="19520"/>
    <cellStyle name="Virgül 4 3 2 2 6 2 4 2 2 2" xfId="44782"/>
    <cellStyle name="Virgül 4 3 2 2 6 2 4 2 3" xfId="34679"/>
    <cellStyle name="Virgül 4 3 2 2 6 2 4 3" xfId="14469"/>
    <cellStyle name="Virgül 4 3 2 2 6 2 4 3 2" xfId="39731"/>
    <cellStyle name="Virgül 4 3 2 2 6 2 4 4" xfId="24581"/>
    <cellStyle name="Virgül 4 3 2 2 6 2 4 5" xfId="29628"/>
    <cellStyle name="Virgül 4 3 2 2 6 2 4 6" xfId="49845"/>
    <cellStyle name="Virgül 4 3 2 2 6 2 4 7" xfId="54896"/>
    <cellStyle name="Virgül 4 3 2 2 6 2 4 8" xfId="59967"/>
    <cellStyle name="Virgül 4 3 2 2 6 2 5" xfId="6437"/>
    <cellStyle name="Virgül 4 3 2 2 6 2 5 2" xfId="16540"/>
    <cellStyle name="Virgül 4 3 2 2 6 2 5 2 2" xfId="41802"/>
    <cellStyle name="Virgül 4 3 2 2 6 2 5 3" xfId="31699"/>
    <cellStyle name="Virgül 4 3 2 2 6 2 6" xfId="11489"/>
    <cellStyle name="Virgül 4 3 2 2 6 2 6 2" xfId="36751"/>
    <cellStyle name="Virgül 4 3 2 2 6 2 7" xfId="21601"/>
    <cellStyle name="Virgül 4 3 2 2 6 2 8" xfId="26648"/>
    <cellStyle name="Virgül 4 3 2 2 6 2 9" xfId="46865"/>
    <cellStyle name="Virgül 4 3 2 2 6 3" xfId="1269"/>
    <cellStyle name="Virgül 4 3 2 2 6 3 2" xfId="4353"/>
    <cellStyle name="Virgül 4 3 2 2 6 3 2 2" xfId="9419"/>
    <cellStyle name="Virgül 4 3 2 2 6 3 2 2 2" xfId="19522"/>
    <cellStyle name="Virgül 4 3 2 2 6 3 2 2 2 2" xfId="44784"/>
    <cellStyle name="Virgül 4 3 2 2 6 3 2 2 3" xfId="34681"/>
    <cellStyle name="Virgül 4 3 2 2 6 3 2 3" xfId="14471"/>
    <cellStyle name="Virgül 4 3 2 2 6 3 2 3 2" xfId="39733"/>
    <cellStyle name="Virgül 4 3 2 2 6 3 2 4" xfId="24583"/>
    <cellStyle name="Virgül 4 3 2 2 6 3 2 5" xfId="29630"/>
    <cellStyle name="Virgül 4 3 2 2 6 3 2 6" xfId="49847"/>
    <cellStyle name="Virgül 4 3 2 2 6 3 2 7" xfId="54898"/>
    <cellStyle name="Virgül 4 3 2 2 6 3 2 8" xfId="59969"/>
    <cellStyle name="Virgül 4 3 2 2 6 3 3" xfId="6439"/>
    <cellStyle name="Virgül 4 3 2 2 6 3 3 2" xfId="16542"/>
    <cellStyle name="Virgül 4 3 2 2 6 3 3 2 2" xfId="41804"/>
    <cellStyle name="Virgül 4 3 2 2 6 3 3 3" xfId="31701"/>
    <cellStyle name="Virgül 4 3 2 2 6 3 4" xfId="11491"/>
    <cellStyle name="Virgül 4 3 2 2 6 3 4 2" xfId="36753"/>
    <cellStyle name="Virgül 4 3 2 2 6 3 5" xfId="21603"/>
    <cellStyle name="Virgül 4 3 2 2 6 3 6" xfId="26650"/>
    <cellStyle name="Virgül 4 3 2 2 6 3 7" xfId="46867"/>
    <cellStyle name="Virgül 4 3 2 2 6 3 8" xfId="51918"/>
    <cellStyle name="Virgül 4 3 2 2 6 3 9" xfId="56971"/>
    <cellStyle name="Virgül 4 3 2 2 6 4" xfId="2816"/>
    <cellStyle name="Virgül 4 3 2 2 6 4 2" xfId="7884"/>
    <cellStyle name="Virgül 4 3 2 2 6 4 2 2" xfId="17987"/>
    <cellStyle name="Virgül 4 3 2 2 6 4 2 2 2" xfId="43249"/>
    <cellStyle name="Virgül 4 3 2 2 6 4 2 3" xfId="33146"/>
    <cellStyle name="Virgül 4 3 2 2 6 4 3" xfId="12936"/>
    <cellStyle name="Virgül 4 3 2 2 6 4 3 2" xfId="38198"/>
    <cellStyle name="Virgül 4 3 2 2 6 4 4" xfId="23048"/>
    <cellStyle name="Virgül 4 3 2 2 6 4 5" xfId="28095"/>
    <cellStyle name="Virgül 4 3 2 2 6 4 6" xfId="48312"/>
    <cellStyle name="Virgül 4 3 2 2 6 4 7" xfId="53363"/>
    <cellStyle name="Virgül 4 3 2 2 6 4 8" xfId="58434"/>
    <cellStyle name="Virgül 4 3 2 2 6 5" xfId="4350"/>
    <cellStyle name="Virgül 4 3 2 2 6 5 2" xfId="9416"/>
    <cellStyle name="Virgül 4 3 2 2 6 5 2 2" xfId="19519"/>
    <cellStyle name="Virgül 4 3 2 2 6 5 2 2 2" xfId="44781"/>
    <cellStyle name="Virgül 4 3 2 2 6 5 2 3" xfId="34678"/>
    <cellStyle name="Virgül 4 3 2 2 6 5 3" xfId="14468"/>
    <cellStyle name="Virgül 4 3 2 2 6 5 3 2" xfId="39730"/>
    <cellStyle name="Virgül 4 3 2 2 6 5 4" xfId="24580"/>
    <cellStyle name="Virgül 4 3 2 2 6 5 5" xfId="29627"/>
    <cellStyle name="Virgül 4 3 2 2 6 5 6" xfId="49844"/>
    <cellStyle name="Virgül 4 3 2 2 6 5 7" xfId="54895"/>
    <cellStyle name="Virgül 4 3 2 2 6 5 8" xfId="59966"/>
    <cellStyle name="Virgül 4 3 2 2 6 6" xfId="6436"/>
    <cellStyle name="Virgül 4 3 2 2 6 6 2" xfId="16539"/>
    <cellStyle name="Virgül 4 3 2 2 6 6 2 2" xfId="41801"/>
    <cellStyle name="Virgül 4 3 2 2 6 6 3" xfId="31698"/>
    <cellStyle name="Virgül 4 3 2 2 6 7" xfId="11488"/>
    <cellStyle name="Virgül 4 3 2 2 6 7 2" xfId="36750"/>
    <cellStyle name="Virgül 4 3 2 2 6 8" xfId="21600"/>
    <cellStyle name="Virgül 4 3 2 2 6 9" xfId="26647"/>
    <cellStyle name="Virgül 4 3 2 2 7" xfId="1270"/>
    <cellStyle name="Virgül 4 3 2 2 7 10" xfId="51919"/>
    <cellStyle name="Virgül 4 3 2 2 7 11" xfId="56972"/>
    <cellStyle name="Virgül 4 3 2 2 7 2" xfId="1271"/>
    <cellStyle name="Virgül 4 3 2 2 7 2 2" xfId="4355"/>
    <cellStyle name="Virgül 4 3 2 2 7 2 2 2" xfId="9421"/>
    <cellStyle name="Virgül 4 3 2 2 7 2 2 2 2" xfId="19524"/>
    <cellStyle name="Virgül 4 3 2 2 7 2 2 2 2 2" xfId="44786"/>
    <cellStyle name="Virgül 4 3 2 2 7 2 2 2 3" xfId="34683"/>
    <cellStyle name="Virgül 4 3 2 2 7 2 2 3" xfId="14473"/>
    <cellStyle name="Virgül 4 3 2 2 7 2 2 3 2" xfId="39735"/>
    <cellStyle name="Virgül 4 3 2 2 7 2 2 4" xfId="24585"/>
    <cellStyle name="Virgül 4 3 2 2 7 2 2 5" xfId="29632"/>
    <cellStyle name="Virgül 4 3 2 2 7 2 2 6" xfId="49849"/>
    <cellStyle name="Virgül 4 3 2 2 7 2 2 7" xfId="54900"/>
    <cellStyle name="Virgül 4 3 2 2 7 2 2 8" xfId="59971"/>
    <cellStyle name="Virgül 4 3 2 2 7 2 3" xfId="6441"/>
    <cellStyle name="Virgül 4 3 2 2 7 2 3 2" xfId="16544"/>
    <cellStyle name="Virgül 4 3 2 2 7 2 3 2 2" xfId="41806"/>
    <cellStyle name="Virgül 4 3 2 2 7 2 3 3" xfId="31703"/>
    <cellStyle name="Virgül 4 3 2 2 7 2 4" xfId="11493"/>
    <cellStyle name="Virgül 4 3 2 2 7 2 4 2" xfId="36755"/>
    <cellStyle name="Virgül 4 3 2 2 7 2 5" xfId="21605"/>
    <cellStyle name="Virgül 4 3 2 2 7 2 6" xfId="26652"/>
    <cellStyle name="Virgül 4 3 2 2 7 2 7" xfId="46869"/>
    <cellStyle name="Virgül 4 3 2 2 7 2 8" xfId="51920"/>
    <cellStyle name="Virgül 4 3 2 2 7 2 9" xfId="56973"/>
    <cellStyle name="Virgül 4 3 2 2 7 3" xfId="2818"/>
    <cellStyle name="Virgül 4 3 2 2 7 3 2" xfId="7886"/>
    <cellStyle name="Virgül 4 3 2 2 7 3 2 2" xfId="17989"/>
    <cellStyle name="Virgül 4 3 2 2 7 3 2 2 2" xfId="43251"/>
    <cellStyle name="Virgül 4 3 2 2 7 3 2 3" xfId="33148"/>
    <cellStyle name="Virgül 4 3 2 2 7 3 3" xfId="12938"/>
    <cellStyle name="Virgül 4 3 2 2 7 3 3 2" xfId="38200"/>
    <cellStyle name="Virgül 4 3 2 2 7 3 4" xfId="23050"/>
    <cellStyle name="Virgül 4 3 2 2 7 3 5" xfId="28097"/>
    <cellStyle name="Virgül 4 3 2 2 7 3 6" xfId="48314"/>
    <cellStyle name="Virgül 4 3 2 2 7 3 7" xfId="53365"/>
    <cellStyle name="Virgül 4 3 2 2 7 3 8" xfId="58436"/>
    <cellStyle name="Virgül 4 3 2 2 7 4" xfId="4354"/>
    <cellStyle name="Virgül 4 3 2 2 7 4 2" xfId="9420"/>
    <cellStyle name="Virgül 4 3 2 2 7 4 2 2" xfId="19523"/>
    <cellStyle name="Virgül 4 3 2 2 7 4 2 2 2" xfId="44785"/>
    <cellStyle name="Virgül 4 3 2 2 7 4 2 3" xfId="34682"/>
    <cellStyle name="Virgül 4 3 2 2 7 4 3" xfId="14472"/>
    <cellStyle name="Virgül 4 3 2 2 7 4 3 2" xfId="39734"/>
    <cellStyle name="Virgül 4 3 2 2 7 4 4" xfId="24584"/>
    <cellStyle name="Virgül 4 3 2 2 7 4 5" xfId="29631"/>
    <cellStyle name="Virgül 4 3 2 2 7 4 6" xfId="49848"/>
    <cellStyle name="Virgül 4 3 2 2 7 4 7" xfId="54899"/>
    <cellStyle name="Virgül 4 3 2 2 7 4 8" xfId="59970"/>
    <cellStyle name="Virgül 4 3 2 2 7 5" xfId="6440"/>
    <cellStyle name="Virgül 4 3 2 2 7 5 2" xfId="16543"/>
    <cellStyle name="Virgül 4 3 2 2 7 5 2 2" xfId="41805"/>
    <cellStyle name="Virgül 4 3 2 2 7 5 3" xfId="31702"/>
    <cellStyle name="Virgül 4 3 2 2 7 6" xfId="11492"/>
    <cellStyle name="Virgül 4 3 2 2 7 6 2" xfId="36754"/>
    <cellStyle name="Virgül 4 3 2 2 7 7" xfId="21604"/>
    <cellStyle name="Virgül 4 3 2 2 7 8" xfId="26651"/>
    <cellStyle name="Virgül 4 3 2 2 7 9" xfId="46868"/>
    <cellStyle name="Virgül 4 3 2 2 8" xfId="1272"/>
    <cellStyle name="Virgül 4 3 2 2 8 2" xfId="4356"/>
    <cellStyle name="Virgül 4 3 2 2 8 2 2" xfId="9422"/>
    <cellStyle name="Virgül 4 3 2 2 8 2 2 2" xfId="19525"/>
    <cellStyle name="Virgül 4 3 2 2 8 2 2 2 2" xfId="44787"/>
    <cellStyle name="Virgül 4 3 2 2 8 2 2 3" xfId="34684"/>
    <cellStyle name="Virgül 4 3 2 2 8 2 3" xfId="14474"/>
    <cellStyle name="Virgül 4 3 2 2 8 2 3 2" xfId="39736"/>
    <cellStyle name="Virgül 4 3 2 2 8 2 4" xfId="24586"/>
    <cellStyle name="Virgül 4 3 2 2 8 2 5" xfId="29633"/>
    <cellStyle name="Virgül 4 3 2 2 8 2 6" xfId="49850"/>
    <cellStyle name="Virgül 4 3 2 2 8 2 7" xfId="54901"/>
    <cellStyle name="Virgül 4 3 2 2 8 2 8" xfId="59972"/>
    <cellStyle name="Virgül 4 3 2 2 8 3" xfId="6442"/>
    <cellStyle name="Virgül 4 3 2 2 8 3 2" xfId="16545"/>
    <cellStyle name="Virgül 4 3 2 2 8 3 2 2" xfId="41807"/>
    <cellStyle name="Virgül 4 3 2 2 8 3 3" xfId="31704"/>
    <cellStyle name="Virgül 4 3 2 2 8 4" xfId="11494"/>
    <cellStyle name="Virgül 4 3 2 2 8 4 2" xfId="36756"/>
    <cellStyle name="Virgül 4 3 2 2 8 5" xfId="21606"/>
    <cellStyle name="Virgül 4 3 2 2 8 6" xfId="26653"/>
    <cellStyle name="Virgül 4 3 2 2 8 7" xfId="46870"/>
    <cellStyle name="Virgül 4 3 2 2 8 8" xfId="51921"/>
    <cellStyle name="Virgül 4 3 2 2 8 9" xfId="56974"/>
    <cellStyle name="Virgül 4 3 2 2 9" xfId="1273"/>
    <cellStyle name="Virgül 4 3 2 2 9 2" xfId="4357"/>
    <cellStyle name="Virgül 4 3 2 2 9 2 2" xfId="9423"/>
    <cellStyle name="Virgül 4 3 2 2 9 2 2 2" xfId="19526"/>
    <cellStyle name="Virgül 4 3 2 2 9 2 2 2 2" xfId="44788"/>
    <cellStyle name="Virgül 4 3 2 2 9 2 2 3" xfId="34685"/>
    <cellStyle name="Virgül 4 3 2 2 9 2 3" xfId="14475"/>
    <cellStyle name="Virgül 4 3 2 2 9 2 3 2" xfId="39737"/>
    <cellStyle name="Virgül 4 3 2 2 9 2 4" xfId="24587"/>
    <cellStyle name="Virgül 4 3 2 2 9 2 5" xfId="29634"/>
    <cellStyle name="Virgül 4 3 2 2 9 2 6" xfId="49851"/>
    <cellStyle name="Virgül 4 3 2 2 9 2 7" xfId="54902"/>
    <cellStyle name="Virgül 4 3 2 2 9 2 8" xfId="59973"/>
    <cellStyle name="Virgül 4 3 2 2 9 3" xfId="6443"/>
    <cellStyle name="Virgül 4 3 2 2 9 3 2" xfId="16546"/>
    <cellStyle name="Virgül 4 3 2 2 9 3 2 2" xfId="41808"/>
    <cellStyle name="Virgül 4 3 2 2 9 3 3" xfId="31705"/>
    <cellStyle name="Virgül 4 3 2 2 9 4" xfId="11495"/>
    <cellStyle name="Virgül 4 3 2 2 9 4 2" xfId="36757"/>
    <cellStyle name="Virgül 4 3 2 2 9 5" xfId="21607"/>
    <cellStyle name="Virgül 4 3 2 2 9 6" xfId="26654"/>
    <cellStyle name="Virgül 4 3 2 2 9 7" xfId="46871"/>
    <cellStyle name="Virgül 4 3 2 2 9 8" xfId="51922"/>
    <cellStyle name="Virgül 4 3 2 2 9 9" xfId="56975"/>
    <cellStyle name="Virgül 4 3 2 20" xfId="56901"/>
    <cellStyle name="Virgül 4 3 2 21" xfId="61017"/>
    <cellStyle name="Virgül 4 3 2 3" xfId="1274"/>
    <cellStyle name="Virgül 4 3 2 3 10" xfId="2819"/>
    <cellStyle name="Virgül 4 3 2 3 10 2" xfId="7887"/>
    <cellStyle name="Virgül 4 3 2 3 10 2 2" xfId="17990"/>
    <cellStyle name="Virgül 4 3 2 3 10 2 2 2" xfId="43252"/>
    <cellStyle name="Virgül 4 3 2 3 10 2 3" xfId="33149"/>
    <cellStyle name="Virgül 4 3 2 3 10 3" xfId="12939"/>
    <cellStyle name="Virgül 4 3 2 3 10 3 2" xfId="38201"/>
    <cellStyle name="Virgül 4 3 2 3 10 4" xfId="23051"/>
    <cellStyle name="Virgül 4 3 2 3 10 5" xfId="28098"/>
    <cellStyle name="Virgül 4 3 2 3 10 6" xfId="48315"/>
    <cellStyle name="Virgül 4 3 2 3 10 7" xfId="53366"/>
    <cellStyle name="Virgül 4 3 2 3 10 8" xfId="58437"/>
    <cellStyle name="Virgül 4 3 2 3 11" xfId="4358"/>
    <cellStyle name="Virgül 4 3 2 3 11 2" xfId="9424"/>
    <cellStyle name="Virgül 4 3 2 3 11 2 2" xfId="19527"/>
    <cellStyle name="Virgül 4 3 2 3 11 2 2 2" xfId="44789"/>
    <cellStyle name="Virgül 4 3 2 3 11 2 3" xfId="34686"/>
    <cellStyle name="Virgül 4 3 2 3 11 3" xfId="14476"/>
    <cellStyle name="Virgül 4 3 2 3 11 3 2" xfId="39738"/>
    <cellStyle name="Virgül 4 3 2 3 11 4" xfId="24588"/>
    <cellStyle name="Virgül 4 3 2 3 11 5" xfId="29635"/>
    <cellStyle name="Virgül 4 3 2 3 11 6" xfId="49852"/>
    <cellStyle name="Virgül 4 3 2 3 11 7" xfId="54903"/>
    <cellStyle name="Virgül 4 3 2 3 11 8" xfId="59974"/>
    <cellStyle name="Virgül 4 3 2 3 12" xfId="6444"/>
    <cellStyle name="Virgül 4 3 2 3 12 2" xfId="16547"/>
    <cellStyle name="Virgül 4 3 2 3 12 2 2" xfId="41809"/>
    <cellStyle name="Virgül 4 3 2 3 12 3" xfId="31706"/>
    <cellStyle name="Virgül 4 3 2 3 13" xfId="11496"/>
    <cellStyle name="Virgül 4 3 2 3 13 2" xfId="36758"/>
    <cellStyle name="Virgül 4 3 2 3 14" xfId="21608"/>
    <cellStyle name="Virgül 4 3 2 3 15" xfId="26655"/>
    <cellStyle name="Virgül 4 3 2 3 16" xfId="46872"/>
    <cellStyle name="Virgül 4 3 2 3 17" xfId="51923"/>
    <cellStyle name="Virgül 4 3 2 3 18" xfId="56976"/>
    <cellStyle name="Virgül 4 3 2 3 19" xfId="61022"/>
    <cellStyle name="Virgül 4 3 2 3 2" xfId="1275"/>
    <cellStyle name="Virgül 4 3 2 3 2 10" xfId="4359"/>
    <cellStyle name="Virgül 4 3 2 3 2 10 2" xfId="9425"/>
    <cellStyle name="Virgül 4 3 2 3 2 10 2 2" xfId="19528"/>
    <cellStyle name="Virgül 4 3 2 3 2 10 2 2 2" xfId="44790"/>
    <cellStyle name="Virgül 4 3 2 3 2 10 2 3" xfId="34687"/>
    <cellStyle name="Virgül 4 3 2 3 2 10 3" xfId="14477"/>
    <cellStyle name="Virgül 4 3 2 3 2 10 3 2" xfId="39739"/>
    <cellStyle name="Virgül 4 3 2 3 2 10 4" xfId="24589"/>
    <cellStyle name="Virgül 4 3 2 3 2 10 5" xfId="29636"/>
    <cellStyle name="Virgül 4 3 2 3 2 10 6" xfId="49853"/>
    <cellStyle name="Virgül 4 3 2 3 2 10 7" xfId="54904"/>
    <cellStyle name="Virgül 4 3 2 3 2 10 8" xfId="59975"/>
    <cellStyle name="Virgül 4 3 2 3 2 11" xfId="6445"/>
    <cellStyle name="Virgül 4 3 2 3 2 11 2" xfId="16548"/>
    <cellStyle name="Virgül 4 3 2 3 2 11 2 2" xfId="41810"/>
    <cellStyle name="Virgül 4 3 2 3 2 11 3" xfId="31707"/>
    <cellStyle name="Virgül 4 3 2 3 2 12" xfId="11497"/>
    <cellStyle name="Virgül 4 3 2 3 2 12 2" xfId="36759"/>
    <cellStyle name="Virgül 4 3 2 3 2 13" xfId="21609"/>
    <cellStyle name="Virgül 4 3 2 3 2 14" xfId="26656"/>
    <cellStyle name="Virgül 4 3 2 3 2 15" xfId="46873"/>
    <cellStyle name="Virgül 4 3 2 3 2 16" xfId="51924"/>
    <cellStyle name="Virgül 4 3 2 3 2 17" xfId="56977"/>
    <cellStyle name="Virgül 4 3 2 3 2 18" xfId="61023"/>
    <cellStyle name="Virgül 4 3 2 3 2 2" xfId="1276"/>
    <cellStyle name="Virgül 4 3 2 3 2 2 10" xfId="6446"/>
    <cellStyle name="Virgül 4 3 2 3 2 2 10 2" xfId="16549"/>
    <cellStyle name="Virgül 4 3 2 3 2 2 10 2 2" xfId="41811"/>
    <cellStyle name="Virgül 4 3 2 3 2 2 10 3" xfId="31708"/>
    <cellStyle name="Virgül 4 3 2 3 2 2 11" xfId="11498"/>
    <cellStyle name="Virgül 4 3 2 3 2 2 11 2" xfId="36760"/>
    <cellStyle name="Virgül 4 3 2 3 2 2 12" xfId="21610"/>
    <cellStyle name="Virgül 4 3 2 3 2 2 13" xfId="26657"/>
    <cellStyle name="Virgül 4 3 2 3 2 2 14" xfId="46874"/>
    <cellStyle name="Virgül 4 3 2 3 2 2 15" xfId="51925"/>
    <cellStyle name="Virgül 4 3 2 3 2 2 16" xfId="56978"/>
    <cellStyle name="Virgül 4 3 2 3 2 2 17" xfId="61024"/>
    <cellStyle name="Virgül 4 3 2 3 2 2 2" xfId="1277"/>
    <cellStyle name="Virgül 4 3 2 3 2 2 2 10" xfId="26658"/>
    <cellStyle name="Virgül 4 3 2 3 2 2 2 11" xfId="46875"/>
    <cellStyle name="Virgül 4 3 2 3 2 2 2 12" xfId="51926"/>
    <cellStyle name="Virgül 4 3 2 3 2 2 2 13" xfId="56979"/>
    <cellStyle name="Virgül 4 3 2 3 2 2 2 2" xfId="1278"/>
    <cellStyle name="Virgül 4 3 2 3 2 2 2 2 10" xfId="51927"/>
    <cellStyle name="Virgül 4 3 2 3 2 2 2 2 11" xfId="56980"/>
    <cellStyle name="Virgül 4 3 2 3 2 2 2 2 2" xfId="1279"/>
    <cellStyle name="Virgül 4 3 2 3 2 2 2 2 2 2" xfId="4363"/>
    <cellStyle name="Virgül 4 3 2 3 2 2 2 2 2 2 2" xfId="9429"/>
    <cellStyle name="Virgül 4 3 2 3 2 2 2 2 2 2 2 2" xfId="19532"/>
    <cellStyle name="Virgül 4 3 2 3 2 2 2 2 2 2 2 2 2" xfId="44794"/>
    <cellStyle name="Virgül 4 3 2 3 2 2 2 2 2 2 2 3" xfId="34691"/>
    <cellStyle name="Virgül 4 3 2 3 2 2 2 2 2 2 3" xfId="14481"/>
    <cellStyle name="Virgül 4 3 2 3 2 2 2 2 2 2 3 2" xfId="39743"/>
    <cellStyle name="Virgül 4 3 2 3 2 2 2 2 2 2 4" xfId="24593"/>
    <cellStyle name="Virgül 4 3 2 3 2 2 2 2 2 2 5" xfId="29640"/>
    <cellStyle name="Virgül 4 3 2 3 2 2 2 2 2 2 6" xfId="49857"/>
    <cellStyle name="Virgül 4 3 2 3 2 2 2 2 2 2 7" xfId="54908"/>
    <cellStyle name="Virgül 4 3 2 3 2 2 2 2 2 2 8" xfId="59979"/>
    <cellStyle name="Virgül 4 3 2 3 2 2 2 2 2 3" xfId="6449"/>
    <cellStyle name="Virgül 4 3 2 3 2 2 2 2 2 3 2" xfId="16552"/>
    <cellStyle name="Virgül 4 3 2 3 2 2 2 2 2 3 2 2" xfId="41814"/>
    <cellStyle name="Virgül 4 3 2 3 2 2 2 2 2 3 3" xfId="31711"/>
    <cellStyle name="Virgül 4 3 2 3 2 2 2 2 2 4" xfId="11501"/>
    <cellStyle name="Virgül 4 3 2 3 2 2 2 2 2 4 2" xfId="36763"/>
    <cellStyle name="Virgül 4 3 2 3 2 2 2 2 2 5" xfId="21613"/>
    <cellStyle name="Virgül 4 3 2 3 2 2 2 2 2 6" xfId="26660"/>
    <cellStyle name="Virgül 4 3 2 3 2 2 2 2 2 7" xfId="46877"/>
    <cellStyle name="Virgül 4 3 2 3 2 2 2 2 2 8" xfId="51928"/>
    <cellStyle name="Virgül 4 3 2 3 2 2 2 2 2 9" xfId="56981"/>
    <cellStyle name="Virgül 4 3 2 3 2 2 2 2 3" xfId="2823"/>
    <cellStyle name="Virgül 4 3 2 3 2 2 2 2 3 2" xfId="7891"/>
    <cellStyle name="Virgül 4 3 2 3 2 2 2 2 3 2 2" xfId="17994"/>
    <cellStyle name="Virgül 4 3 2 3 2 2 2 2 3 2 2 2" xfId="43256"/>
    <cellStyle name="Virgül 4 3 2 3 2 2 2 2 3 2 3" xfId="33153"/>
    <cellStyle name="Virgül 4 3 2 3 2 2 2 2 3 3" xfId="12943"/>
    <cellStyle name="Virgül 4 3 2 3 2 2 2 2 3 3 2" xfId="38205"/>
    <cellStyle name="Virgül 4 3 2 3 2 2 2 2 3 4" xfId="23055"/>
    <cellStyle name="Virgül 4 3 2 3 2 2 2 2 3 5" xfId="28102"/>
    <cellStyle name="Virgül 4 3 2 3 2 2 2 2 3 6" xfId="48319"/>
    <cellStyle name="Virgül 4 3 2 3 2 2 2 2 3 7" xfId="53370"/>
    <cellStyle name="Virgül 4 3 2 3 2 2 2 2 3 8" xfId="58441"/>
    <cellStyle name="Virgül 4 3 2 3 2 2 2 2 4" xfId="4362"/>
    <cellStyle name="Virgül 4 3 2 3 2 2 2 2 4 2" xfId="9428"/>
    <cellStyle name="Virgül 4 3 2 3 2 2 2 2 4 2 2" xfId="19531"/>
    <cellStyle name="Virgül 4 3 2 3 2 2 2 2 4 2 2 2" xfId="44793"/>
    <cellStyle name="Virgül 4 3 2 3 2 2 2 2 4 2 3" xfId="34690"/>
    <cellStyle name="Virgül 4 3 2 3 2 2 2 2 4 3" xfId="14480"/>
    <cellStyle name="Virgül 4 3 2 3 2 2 2 2 4 3 2" xfId="39742"/>
    <cellStyle name="Virgül 4 3 2 3 2 2 2 2 4 4" xfId="24592"/>
    <cellStyle name="Virgül 4 3 2 3 2 2 2 2 4 5" xfId="29639"/>
    <cellStyle name="Virgül 4 3 2 3 2 2 2 2 4 6" xfId="49856"/>
    <cellStyle name="Virgül 4 3 2 3 2 2 2 2 4 7" xfId="54907"/>
    <cellStyle name="Virgül 4 3 2 3 2 2 2 2 4 8" xfId="59978"/>
    <cellStyle name="Virgül 4 3 2 3 2 2 2 2 5" xfId="6448"/>
    <cellStyle name="Virgül 4 3 2 3 2 2 2 2 5 2" xfId="16551"/>
    <cellStyle name="Virgül 4 3 2 3 2 2 2 2 5 2 2" xfId="41813"/>
    <cellStyle name="Virgül 4 3 2 3 2 2 2 2 5 3" xfId="31710"/>
    <cellStyle name="Virgül 4 3 2 3 2 2 2 2 6" xfId="11500"/>
    <cellStyle name="Virgül 4 3 2 3 2 2 2 2 6 2" xfId="36762"/>
    <cellStyle name="Virgül 4 3 2 3 2 2 2 2 7" xfId="21612"/>
    <cellStyle name="Virgül 4 3 2 3 2 2 2 2 8" xfId="26659"/>
    <cellStyle name="Virgül 4 3 2 3 2 2 2 2 9" xfId="46876"/>
    <cellStyle name="Virgül 4 3 2 3 2 2 2 3" xfId="1280"/>
    <cellStyle name="Virgül 4 3 2 3 2 2 2 3 2" xfId="4364"/>
    <cellStyle name="Virgül 4 3 2 3 2 2 2 3 2 2" xfId="9430"/>
    <cellStyle name="Virgül 4 3 2 3 2 2 2 3 2 2 2" xfId="19533"/>
    <cellStyle name="Virgül 4 3 2 3 2 2 2 3 2 2 2 2" xfId="44795"/>
    <cellStyle name="Virgül 4 3 2 3 2 2 2 3 2 2 3" xfId="34692"/>
    <cellStyle name="Virgül 4 3 2 3 2 2 2 3 2 3" xfId="14482"/>
    <cellStyle name="Virgül 4 3 2 3 2 2 2 3 2 3 2" xfId="39744"/>
    <cellStyle name="Virgül 4 3 2 3 2 2 2 3 2 4" xfId="24594"/>
    <cellStyle name="Virgül 4 3 2 3 2 2 2 3 2 5" xfId="29641"/>
    <cellStyle name="Virgül 4 3 2 3 2 2 2 3 2 6" xfId="49858"/>
    <cellStyle name="Virgül 4 3 2 3 2 2 2 3 2 7" xfId="54909"/>
    <cellStyle name="Virgül 4 3 2 3 2 2 2 3 2 8" xfId="59980"/>
    <cellStyle name="Virgül 4 3 2 3 2 2 2 3 3" xfId="6450"/>
    <cellStyle name="Virgül 4 3 2 3 2 2 2 3 3 2" xfId="16553"/>
    <cellStyle name="Virgül 4 3 2 3 2 2 2 3 3 2 2" xfId="41815"/>
    <cellStyle name="Virgül 4 3 2 3 2 2 2 3 3 3" xfId="31712"/>
    <cellStyle name="Virgül 4 3 2 3 2 2 2 3 4" xfId="11502"/>
    <cellStyle name="Virgül 4 3 2 3 2 2 2 3 4 2" xfId="36764"/>
    <cellStyle name="Virgül 4 3 2 3 2 2 2 3 5" xfId="21614"/>
    <cellStyle name="Virgül 4 3 2 3 2 2 2 3 6" xfId="26661"/>
    <cellStyle name="Virgül 4 3 2 3 2 2 2 3 7" xfId="46878"/>
    <cellStyle name="Virgül 4 3 2 3 2 2 2 3 8" xfId="51929"/>
    <cellStyle name="Virgül 4 3 2 3 2 2 2 3 9" xfId="56982"/>
    <cellStyle name="Virgül 4 3 2 3 2 2 2 4" xfId="1281"/>
    <cellStyle name="Virgül 4 3 2 3 2 2 2 4 2" xfId="4365"/>
    <cellStyle name="Virgül 4 3 2 3 2 2 2 4 2 2" xfId="9431"/>
    <cellStyle name="Virgül 4 3 2 3 2 2 2 4 2 2 2" xfId="19534"/>
    <cellStyle name="Virgül 4 3 2 3 2 2 2 4 2 2 2 2" xfId="44796"/>
    <cellStyle name="Virgül 4 3 2 3 2 2 2 4 2 2 3" xfId="34693"/>
    <cellStyle name="Virgül 4 3 2 3 2 2 2 4 2 3" xfId="14483"/>
    <cellStyle name="Virgül 4 3 2 3 2 2 2 4 2 3 2" xfId="39745"/>
    <cellStyle name="Virgül 4 3 2 3 2 2 2 4 2 4" xfId="24595"/>
    <cellStyle name="Virgül 4 3 2 3 2 2 2 4 2 5" xfId="29642"/>
    <cellStyle name="Virgül 4 3 2 3 2 2 2 4 2 6" xfId="49859"/>
    <cellStyle name="Virgül 4 3 2 3 2 2 2 4 2 7" xfId="54910"/>
    <cellStyle name="Virgül 4 3 2 3 2 2 2 4 2 8" xfId="59981"/>
    <cellStyle name="Virgül 4 3 2 3 2 2 2 4 3" xfId="6451"/>
    <cellStyle name="Virgül 4 3 2 3 2 2 2 4 3 2" xfId="16554"/>
    <cellStyle name="Virgül 4 3 2 3 2 2 2 4 3 2 2" xfId="41816"/>
    <cellStyle name="Virgül 4 3 2 3 2 2 2 4 3 3" xfId="31713"/>
    <cellStyle name="Virgül 4 3 2 3 2 2 2 4 4" xfId="11503"/>
    <cellStyle name="Virgül 4 3 2 3 2 2 2 4 4 2" xfId="36765"/>
    <cellStyle name="Virgül 4 3 2 3 2 2 2 4 5" xfId="21615"/>
    <cellStyle name="Virgül 4 3 2 3 2 2 2 4 6" xfId="26662"/>
    <cellStyle name="Virgül 4 3 2 3 2 2 2 4 7" xfId="46879"/>
    <cellStyle name="Virgül 4 3 2 3 2 2 2 4 8" xfId="51930"/>
    <cellStyle name="Virgül 4 3 2 3 2 2 2 4 9" xfId="56983"/>
    <cellStyle name="Virgül 4 3 2 3 2 2 2 5" xfId="2822"/>
    <cellStyle name="Virgül 4 3 2 3 2 2 2 5 2" xfId="7890"/>
    <cellStyle name="Virgül 4 3 2 3 2 2 2 5 2 2" xfId="17993"/>
    <cellStyle name="Virgül 4 3 2 3 2 2 2 5 2 2 2" xfId="43255"/>
    <cellStyle name="Virgül 4 3 2 3 2 2 2 5 2 3" xfId="33152"/>
    <cellStyle name="Virgül 4 3 2 3 2 2 2 5 3" xfId="12942"/>
    <cellStyle name="Virgül 4 3 2 3 2 2 2 5 3 2" xfId="38204"/>
    <cellStyle name="Virgül 4 3 2 3 2 2 2 5 4" xfId="23054"/>
    <cellStyle name="Virgül 4 3 2 3 2 2 2 5 5" xfId="28101"/>
    <cellStyle name="Virgül 4 3 2 3 2 2 2 5 6" xfId="48318"/>
    <cellStyle name="Virgül 4 3 2 3 2 2 2 5 7" xfId="53369"/>
    <cellStyle name="Virgül 4 3 2 3 2 2 2 5 8" xfId="58440"/>
    <cellStyle name="Virgül 4 3 2 3 2 2 2 6" xfId="4361"/>
    <cellStyle name="Virgül 4 3 2 3 2 2 2 6 2" xfId="9427"/>
    <cellStyle name="Virgül 4 3 2 3 2 2 2 6 2 2" xfId="19530"/>
    <cellStyle name="Virgül 4 3 2 3 2 2 2 6 2 2 2" xfId="44792"/>
    <cellStyle name="Virgül 4 3 2 3 2 2 2 6 2 3" xfId="34689"/>
    <cellStyle name="Virgül 4 3 2 3 2 2 2 6 3" xfId="14479"/>
    <cellStyle name="Virgül 4 3 2 3 2 2 2 6 3 2" xfId="39741"/>
    <cellStyle name="Virgül 4 3 2 3 2 2 2 6 4" xfId="24591"/>
    <cellStyle name="Virgül 4 3 2 3 2 2 2 6 5" xfId="29638"/>
    <cellStyle name="Virgül 4 3 2 3 2 2 2 6 6" xfId="49855"/>
    <cellStyle name="Virgül 4 3 2 3 2 2 2 6 7" xfId="54906"/>
    <cellStyle name="Virgül 4 3 2 3 2 2 2 6 8" xfId="59977"/>
    <cellStyle name="Virgül 4 3 2 3 2 2 2 7" xfId="6447"/>
    <cellStyle name="Virgül 4 3 2 3 2 2 2 7 2" xfId="16550"/>
    <cellStyle name="Virgül 4 3 2 3 2 2 2 7 2 2" xfId="41812"/>
    <cellStyle name="Virgül 4 3 2 3 2 2 2 7 3" xfId="31709"/>
    <cellStyle name="Virgül 4 3 2 3 2 2 2 8" xfId="11499"/>
    <cellStyle name="Virgül 4 3 2 3 2 2 2 8 2" xfId="36761"/>
    <cellStyle name="Virgül 4 3 2 3 2 2 2 9" xfId="21611"/>
    <cellStyle name="Virgül 4 3 2 3 2 2 3" xfId="1282"/>
    <cellStyle name="Virgül 4 3 2 3 2 2 3 10" xfId="46880"/>
    <cellStyle name="Virgül 4 3 2 3 2 2 3 11" xfId="51931"/>
    <cellStyle name="Virgül 4 3 2 3 2 2 3 12" xfId="56984"/>
    <cellStyle name="Virgül 4 3 2 3 2 2 3 2" xfId="1283"/>
    <cellStyle name="Virgül 4 3 2 3 2 2 3 2 10" xfId="51932"/>
    <cellStyle name="Virgül 4 3 2 3 2 2 3 2 11" xfId="56985"/>
    <cellStyle name="Virgül 4 3 2 3 2 2 3 2 2" xfId="1284"/>
    <cellStyle name="Virgül 4 3 2 3 2 2 3 2 2 2" xfId="4368"/>
    <cellStyle name="Virgül 4 3 2 3 2 2 3 2 2 2 2" xfId="9434"/>
    <cellStyle name="Virgül 4 3 2 3 2 2 3 2 2 2 2 2" xfId="19537"/>
    <cellStyle name="Virgül 4 3 2 3 2 2 3 2 2 2 2 2 2" xfId="44799"/>
    <cellStyle name="Virgül 4 3 2 3 2 2 3 2 2 2 2 3" xfId="34696"/>
    <cellStyle name="Virgül 4 3 2 3 2 2 3 2 2 2 3" xfId="14486"/>
    <cellStyle name="Virgül 4 3 2 3 2 2 3 2 2 2 3 2" xfId="39748"/>
    <cellStyle name="Virgül 4 3 2 3 2 2 3 2 2 2 4" xfId="24598"/>
    <cellStyle name="Virgül 4 3 2 3 2 2 3 2 2 2 5" xfId="29645"/>
    <cellStyle name="Virgül 4 3 2 3 2 2 3 2 2 2 6" xfId="49862"/>
    <cellStyle name="Virgül 4 3 2 3 2 2 3 2 2 2 7" xfId="54913"/>
    <cellStyle name="Virgül 4 3 2 3 2 2 3 2 2 2 8" xfId="59984"/>
    <cellStyle name="Virgül 4 3 2 3 2 2 3 2 2 3" xfId="6454"/>
    <cellStyle name="Virgül 4 3 2 3 2 2 3 2 2 3 2" xfId="16557"/>
    <cellStyle name="Virgül 4 3 2 3 2 2 3 2 2 3 2 2" xfId="41819"/>
    <cellStyle name="Virgül 4 3 2 3 2 2 3 2 2 3 3" xfId="31716"/>
    <cellStyle name="Virgül 4 3 2 3 2 2 3 2 2 4" xfId="11506"/>
    <cellStyle name="Virgül 4 3 2 3 2 2 3 2 2 4 2" xfId="36768"/>
    <cellStyle name="Virgül 4 3 2 3 2 2 3 2 2 5" xfId="21618"/>
    <cellStyle name="Virgül 4 3 2 3 2 2 3 2 2 6" xfId="26665"/>
    <cellStyle name="Virgül 4 3 2 3 2 2 3 2 2 7" xfId="46882"/>
    <cellStyle name="Virgül 4 3 2 3 2 2 3 2 2 8" xfId="51933"/>
    <cellStyle name="Virgül 4 3 2 3 2 2 3 2 2 9" xfId="56986"/>
    <cellStyle name="Virgül 4 3 2 3 2 2 3 2 3" xfId="2825"/>
    <cellStyle name="Virgül 4 3 2 3 2 2 3 2 3 2" xfId="7893"/>
    <cellStyle name="Virgül 4 3 2 3 2 2 3 2 3 2 2" xfId="17996"/>
    <cellStyle name="Virgül 4 3 2 3 2 2 3 2 3 2 2 2" xfId="43258"/>
    <cellStyle name="Virgül 4 3 2 3 2 2 3 2 3 2 3" xfId="33155"/>
    <cellStyle name="Virgül 4 3 2 3 2 2 3 2 3 3" xfId="12945"/>
    <cellStyle name="Virgül 4 3 2 3 2 2 3 2 3 3 2" xfId="38207"/>
    <cellStyle name="Virgül 4 3 2 3 2 2 3 2 3 4" xfId="23057"/>
    <cellStyle name="Virgül 4 3 2 3 2 2 3 2 3 5" xfId="28104"/>
    <cellStyle name="Virgül 4 3 2 3 2 2 3 2 3 6" xfId="48321"/>
    <cellStyle name="Virgül 4 3 2 3 2 2 3 2 3 7" xfId="53372"/>
    <cellStyle name="Virgül 4 3 2 3 2 2 3 2 3 8" xfId="58443"/>
    <cellStyle name="Virgül 4 3 2 3 2 2 3 2 4" xfId="4367"/>
    <cellStyle name="Virgül 4 3 2 3 2 2 3 2 4 2" xfId="9433"/>
    <cellStyle name="Virgül 4 3 2 3 2 2 3 2 4 2 2" xfId="19536"/>
    <cellStyle name="Virgül 4 3 2 3 2 2 3 2 4 2 2 2" xfId="44798"/>
    <cellStyle name="Virgül 4 3 2 3 2 2 3 2 4 2 3" xfId="34695"/>
    <cellStyle name="Virgül 4 3 2 3 2 2 3 2 4 3" xfId="14485"/>
    <cellStyle name="Virgül 4 3 2 3 2 2 3 2 4 3 2" xfId="39747"/>
    <cellStyle name="Virgül 4 3 2 3 2 2 3 2 4 4" xfId="24597"/>
    <cellStyle name="Virgül 4 3 2 3 2 2 3 2 4 5" xfId="29644"/>
    <cellStyle name="Virgül 4 3 2 3 2 2 3 2 4 6" xfId="49861"/>
    <cellStyle name="Virgül 4 3 2 3 2 2 3 2 4 7" xfId="54912"/>
    <cellStyle name="Virgül 4 3 2 3 2 2 3 2 4 8" xfId="59983"/>
    <cellStyle name="Virgül 4 3 2 3 2 2 3 2 5" xfId="6453"/>
    <cellStyle name="Virgül 4 3 2 3 2 2 3 2 5 2" xfId="16556"/>
    <cellStyle name="Virgül 4 3 2 3 2 2 3 2 5 2 2" xfId="41818"/>
    <cellStyle name="Virgül 4 3 2 3 2 2 3 2 5 3" xfId="31715"/>
    <cellStyle name="Virgül 4 3 2 3 2 2 3 2 6" xfId="11505"/>
    <cellStyle name="Virgül 4 3 2 3 2 2 3 2 6 2" xfId="36767"/>
    <cellStyle name="Virgül 4 3 2 3 2 2 3 2 7" xfId="21617"/>
    <cellStyle name="Virgül 4 3 2 3 2 2 3 2 8" xfId="26664"/>
    <cellStyle name="Virgül 4 3 2 3 2 2 3 2 9" xfId="46881"/>
    <cellStyle name="Virgül 4 3 2 3 2 2 3 3" xfId="1285"/>
    <cellStyle name="Virgül 4 3 2 3 2 2 3 3 2" xfId="4369"/>
    <cellStyle name="Virgül 4 3 2 3 2 2 3 3 2 2" xfId="9435"/>
    <cellStyle name="Virgül 4 3 2 3 2 2 3 3 2 2 2" xfId="19538"/>
    <cellStyle name="Virgül 4 3 2 3 2 2 3 3 2 2 2 2" xfId="44800"/>
    <cellStyle name="Virgül 4 3 2 3 2 2 3 3 2 2 3" xfId="34697"/>
    <cellStyle name="Virgül 4 3 2 3 2 2 3 3 2 3" xfId="14487"/>
    <cellStyle name="Virgül 4 3 2 3 2 2 3 3 2 3 2" xfId="39749"/>
    <cellStyle name="Virgül 4 3 2 3 2 2 3 3 2 4" xfId="24599"/>
    <cellStyle name="Virgül 4 3 2 3 2 2 3 3 2 5" xfId="29646"/>
    <cellStyle name="Virgül 4 3 2 3 2 2 3 3 2 6" xfId="49863"/>
    <cellStyle name="Virgül 4 3 2 3 2 2 3 3 2 7" xfId="54914"/>
    <cellStyle name="Virgül 4 3 2 3 2 2 3 3 2 8" xfId="59985"/>
    <cellStyle name="Virgül 4 3 2 3 2 2 3 3 3" xfId="6455"/>
    <cellStyle name="Virgül 4 3 2 3 2 2 3 3 3 2" xfId="16558"/>
    <cellStyle name="Virgül 4 3 2 3 2 2 3 3 3 2 2" xfId="41820"/>
    <cellStyle name="Virgül 4 3 2 3 2 2 3 3 3 3" xfId="31717"/>
    <cellStyle name="Virgül 4 3 2 3 2 2 3 3 4" xfId="11507"/>
    <cellStyle name="Virgül 4 3 2 3 2 2 3 3 4 2" xfId="36769"/>
    <cellStyle name="Virgül 4 3 2 3 2 2 3 3 5" xfId="21619"/>
    <cellStyle name="Virgül 4 3 2 3 2 2 3 3 6" xfId="26666"/>
    <cellStyle name="Virgül 4 3 2 3 2 2 3 3 7" xfId="46883"/>
    <cellStyle name="Virgül 4 3 2 3 2 2 3 3 8" xfId="51934"/>
    <cellStyle name="Virgül 4 3 2 3 2 2 3 3 9" xfId="56987"/>
    <cellStyle name="Virgül 4 3 2 3 2 2 3 4" xfId="2824"/>
    <cellStyle name="Virgül 4 3 2 3 2 2 3 4 2" xfId="7892"/>
    <cellStyle name="Virgül 4 3 2 3 2 2 3 4 2 2" xfId="17995"/>
    <cellStyle name="Virgül 4 3 2 3 2 2 3 4 2 2 2" xfId="43257"/>
    <cellStyle name="Virgül 4 3 2 3 2 2 3 4 2 3" xfId="33154"/>
    <cellStyle name="Virgül 4 3 2 3 2 2 3 4 3" xfId="12944"/>
    <cellStyle name="Virgül 4 3 2 3 2 2 3 4 3 2" xfId="38206"/>
    <cellStyle name="Virgül 4 3 2 3 2 2 3 4 4" xfId="23056"/>
    <cellStyle name="Virgül 4 3 2 3 2 2 3 4 5" xfId="28103"/>
    <cellStyle name="Virgül 4 3 2 3 2 2 3 4 6" xfId="48320"/>
    <cellStyle name="Virgül 4 3 2 3 2 2 3 4 7" xfId="53371"/>
    <cellStyle name="Virgül 4 3 2 3 2 2 3 4 8" xfId="58442"/>
    <cellStyle name="Virgül 4 3 2 3 2 2 3 5" xfId="4366"/>
    <cellStyle name="Virgül 4 3 2 3 2 2 3 5 2" xfId="9432"/>
    <cellStyle name="Virgül 4 3 2 3 2 2 3 5 2 2" xfId="19535"/>
    <cellStyle name="Virgül 4 3 2 3 2 2 3 5 2 2 2" xfId="44797"/>
    <cellStyle name="Virgül 4 3 2 3 2 2 3 5 2 3" xfId="34694"/>
    <cellStyle name="Virgül 4 3 2 3 2 2 3 5 3" xfId="14484"/>
    <cellStyle name="Virgül 4 3 2 3 2 2 3 5 3 2" xfId="39746"/>
    <cellStyle name="Virgül 4 3 2 3 2 2 3 5 4" xfId="24596"/>
    <cellStyle name="Virgül 4 3 2 3 2 2 3 5 5" xfId="29643"/>
    <cellStyle name="Virgül 4 3 2 3 2 2 3 5 6" xfId="49860"/>
    <cellStyle name="Virgül 4 3 2 3 2 2 3 5 7" xfId="54911"/>
    <cellStyle name="Virgül 4 3 2 3 2 2 3 5 8" xfId="59982"/>
    <cellStyle name="Virgül 4 3 2 3 2 2 3 6" xfId="6452"/>
    <cellStyle name="Virgül 4 3 2 3 2 2 3 6 2" xfId="16555"/>
    <cellStyle name="Virgül 4 3 2 3 2 2 3 6 2 2" xfId="41817"/>
    <cellStyle name="Virgül 4 3 2 3 2 2 3 6 3" xfId="31714"/>
    <cellStyle name="Virgül 4 3 2 3 2 2 3 7" xfId="11504"/>
    <cellStyle name="Virgül 4 3 2 3 2 2 3 7 2" xfId="36766"/>
    <cellStyle name="Virgül 4 3 2 3 2 2 3 8" xfId="21616"/>
    <cellStyle name="Virgül 4 3 2 3 2 2 3 9" xfId="26663"/>
    <cellStyle name="Virgül 4 3 2 3 2 2 4" xfId="1286"/>
    <cellStyle name="Virgül 4 3 2 3 2 2 4 10" xfId="46884"/>
    <cellStyle name="Virgül 4 3 2 3 2 2 4 11" xfId="51935"/>
    <cellStyle name="Virgül 4 3 2 3 2 2 4 12" xfId="56988"/>
    <cellStyle name="Virgül 4 3 2 3 2 2 4 2" xfId="1287"/>
    <cellStyle name="Virgül 4 3 2 3 2 2 4 2 10" xfId="51936"/>
    <cellStyle name="Virgül 4 3 2 3 2 2 4 2 11" xfId="56989"/>
    <cellStyle name="Virgül 4 3 2 3 2 2 4 2 2" xfId="1288"/>
    <cellStyle name="Virgül 4 3 2 3 2 2 4 2 2 2" xfId="4372"/>
    <cellStyle name="Virgül 4 3 2 3 2 2 4 2 2 2 2" xfId="9438"/>
    <cellStyle name="Virgül 4 3 2 3 2 2 4 2 2 2 2 2" xfId="19541"/>
    <cellStyle name="Virgül 4 3 2 3 2 2 4 2 2 2 2 2 2" xfId="44803"/>
    <cellStyle name="Virgül 4 3 2 3 2 2 4 2 2 2 2 3" xfId="34700"/>
    <cellStyle name="Virgül 4 3 2 3 2 2 4 2 2 2 3" xfId="14490"/>
    <cellStyle name="Virgül 4 3 2 3 2 2 4 2 2 2 3 2" xfId="39752"/>
    <cellStyle name="Virgül 4 3 2 3 2 2 4 2 2 2 4" xfId="24602"/>
    <cellStyle name="Virgül 4 3 2 3 2 2 4 2 2 2 5" xfId="29649"/>
    <cellStyle name="Virgül 4 3 2 3 2 2 4 2 2 2 6" xfId="49866"/>
    <cellStyle name="Virgül 4 3 2 3 2 2 4 2 2 2 7" xfId="54917"/>
    <cellStyle name="Virgül 4 3 2 3 2 2 4 2 2 2 8" xfId="59988"/>
    <cellStyle name="Virgül 4 3 2 3 2 2 4 2 2 3" xfId="6458"/>
    <cellStyle name="Virgül 4 3 2 3 2 2 4 2 2 3 2" xfId="16561"/>
    <cellStyle name="Virgül 4 3 2 3 2 2 4 2 2 3 2 2" xfId="41823"/>
    <cellStyle name="Virgül 4 3 2 3 2 2 4 2 2 3 3" xfId="31720"/>
    <cellStyle name="Virgül 4 3 2 3 2 2 4 2 2 4" xfId="11510"/>
    <cellStyle name="Virgül 4 3 2 3 2 2 4 2 2 4 2" xfId="36772"/>
    <cellStyle name="Virgül 4 3 2 3 2 2 4 2 2 5" xfId="21622"/>
    <cellStyle name="Virgül 4 3 2 3 2 2 4 2 2 6" xfId="26669"/>
    <cellStyle name="Virgül 4 3 2 3 2 2 4 2 2 7" xfId="46886"/>
    <cellStyle name="Virgül 4 3 2 3 2 2 4 2 2 8" xfId="51937"/>
    <cellStyle name="Virgül 4 3 2 3 2 2 4 2 2 9" xfId="56990"/>
    <cellStyle name="Virgül 4 3 2 3 2 2 4 2 3" xfId="2827"/>
    <cellStyle name="Virgül 4 3 2 3 2 2 4 2 3 2" xfId="7895"/>
    <cellStyle name="Virgül 4 3 2 3 2 2 4 2 3 2 2" xfId="17998"/>
    <cellStyle name="Virgül 4 3 2 3 2 2 4 2 3 2 2 2" xfId="43260"/>
    <cellStyle name="Virgül 4 3 2 3 2 2 4 2 3 2 3" xfId="33157"/>
    <cellStyle name="Virgül 4 3 2 3 2 2 4 2 3 3" xfId="12947"/>
    <cellStyle name="Virgül 4 3 2 3 2 2 4 2 3 3 2" xfId="38209"/>
    <cellStyle name="Virgül 4 3 2 3 2 2 4 2 3 4" xfId="23059"/>
    <cellStyle name="Virgül 4 3 2 3 2 2 4 2 3 5" xfId="28106"/>
    <cellStyle name="Virgül 4 3 2 3 2 2 4 2 3 6" xfId="48323"/>
    <cellStyle name="Virgül 4 3 2 3 2 2 4 2 3 7" xfId="53374"/>
    <cellStyle name="Virgül 4 3 2 3 2 2 4 2 3 8" xfId="58445"/>
    <cellStyle name="Virgül 4 3 2 3 2 2 4 2 4" xfId="4371"/>
    <cellStyle name="Virgül 4 3 2 3 2 2 4 2 4 2" xfId="9437"/>
    <cellStyle name="Virgül 4 3 2 3 2 2 4 2 4 2 2" xfId="19540"/>
    <cellStyle name="Virgül 4 3 2 3 2 2 4 2 4 2 2 2" xfId="44802"/>
    <cellStyle name="Virgül 4 3 2 3 2 2 4 2 4 2 3" xfId="34699"/>
    <cellStyle name="Virgül 4 3 2 3 2 2 4 2 4 3" xfId="14489"/>
    <cellStyle name="Virgül 4 3 2 3 2 2 4 2 4 3 2" xfId="39751"/>
    <cellStyle name="Virgül 4 3 2 3 2 2 4 2 4 4" xfId="24601"/>
    <cellStyle name="Virgül 4 3 2 3 2 2 4 2 4 5" xfId="29648"/>
    <cellStyle name="Virgül 4 3 2 3 2 2 4 2 4 6" xfId="49865"/>
    <cellStyle name="Virgül 4 3 2 3 2 2 4 2 4 7" xfId="54916"/>
    <cellStyle name="Virgül 4 3 2 3 2 2 4 2 4 8" xfId="59987"/>
    <cellStyle name="Virgül 4 3 2 3 2 2 4 2 5" xfId="6457"/>
    <cellStyle name="Virgül 4 3 2 3 2 2 4 2 5 2" xfId="16560"/>
    <cellStyle name="Virgül 4 3 2 3 2 2 4 2 5 2 2" xfId="41822"/>
    <cellStyle name="Virgül 4 3 2 3 2 2 4 2 5 3" xfId="31719"/>
    <cellStyle name="Virgül 4 3 2 3 2 2 4 2 6" xfId="11509"/>
    <cellStyle name="Virgül 4 3 2 3 2 2 4 2 6 2" xfId="36771"/>
    <cellStyle name="Virgül 4 3 2 3 2 2 4 2 7" xfId="21621"/>
    <cellStyle name="Virgül 4 3 2 3 2 2 4 2 8" xfId="26668"/>
    <cellStyle name="Virgül 4 3 2 3 2 2 4 2 9" xfId="46885"/>
    <cellStyle name="Virgül 4 3 2 3 2 2 4 3" xfId="1289"/>
    <cellStyle name="Virgül 4 3 2 3 2 2 4 3 2" xfId="4373"/>
    <cellStyle name="Virgül 4 3 2 3 2 2 4 3 2 2" xfId="9439"/>
    <cellStyle name="Virgül 4 3 2 3 2 2 4 3 2 2 2" xfId="19542"/>
    <cellStyle name="Virgül 4 3 2 3 2 2 4 3 2 2 2 2" xfId="44804"/>
    <cellStyle name="Virgül 4 3 2 3 2 2 4 3 2 2 3" xfId="34701"/>
    <cellStyle name="Virgül 4 3 2 3 2 2 4 3 2 3" xfId="14491"/>
    <cellStyle name="Virgül 4 3 2 3 2 2 4 3 2 3 2" xfId="39753"/>
    <cellStyle name="Virgül 4 3 2 3 2 2 4 3 2 4" xfId="24603"/>
    <cellStyle name="Virgül 4 3 2 3 2 2 4 3 2 5" xfId="29650"/>
    <cellStyle name="Virgül 4 3 2 3 2 2 4 3 2 6" xfId="49867"/>
    <cellStyle name="Virgül 4 3 2 3 2 2 4 3 2 7" xfId="54918"/>
    <cellStyle name="Virgül 4 3 2 3 2 2 4 3 2 8" xfId="59989"/>
    <cellStyle name="Virgül 4 3 2 3 2 2 4 3 3" xfId="6459"/>
    <cellStyle name="Virgül 4 3 2 3 2 2 4 3 3 2" xfId="16562"/>
    <cellStyle name="Virgül 4 3 2 3 2 2 4 3 3 2 2" xfId="41824"/>
    <cellStyle name="Virgül 4 3 2 3 2 2 4 3 3 3" xfId="31721"/>
    <cellStyle name="Virgül 4 3 2 3 2 2 4 3 4" xfId="11511"/>
    <cellStyle name="Virgül 4 3 2 3 2 2 4 3 4 2" xfId="36773"/>
    <cellStyle name="Virgül 4 3 2 3 2 2 4 3 5" xfId="21623"/>
    <cellStyle name="Virgül 4 3 2 3 2 2 4 3 6" xfId="26670"/>
    <cellStyle name="Virgül 4 3 2 3 2 2 4 3 7" xfId="46887"/>
    <cellStyle name="Virgül 4 3 2 3 2 2 4 3 8" xfId="51938"/>
    <cellStyle name="Virgül 4 3 2 3 2 2 4 3 9" xfId="56991"/>
    <cellStyle name="Virgül 4 3 2 3 2 2 4 4" xfId="2826"/>
    <cellStyle name="Virgül 4 3 2 3 2 2 4 4 2" xfId="7894"/>
    <cellStyle name="Virgül 4 3 2 3 2 2 4 4 2 2" xfId="17997"/>
    <cellStyle name="Virgül 4 3 2 3 2 2 4 4 2 2 2" xfId="43259"/>
    <cellStyle name="Virgül 4 3 2 3 2 2 4 4 2 3" xfId="33156"/>
    <cellStyle name="Virgül 4 3 2 3 2 2 4 4 3" xfId="12946"/>
    <cellStyle name="Virgül 4 3 2 3 2 2 4 4 3 2" xfId="38208"/>
    <cellStyle name="Virgül 4 3 2 3 2 2 4 4 4" xfId="23058"/>
    <cellStyle name="Virgül 4 3 2 3 2 2 4 4 5" xfId="28105"/>
    <cellStyle name="Virgül 4 3 2 3 2 2 4 4 6" xfId="48322"/>
    <cellStyle name="Virgül 4 3 2 3 2 2 4 4 7" xfId="53373"/>
    <cellStyle name="Virgül 4 3 2 3 2 2 4 4 8" xfId="58444"/>
    <cellStyle name="Virgül 4 3 2 3 2 2 4 5" xfId="4370"/>
    <cellStyle name="Virgül 4 3 2 3 2 2 4 5 2" xfId="9436"/>
    <cellStyle name="Virgül 4 3 2 3 2 2 4 5 2 2" xfId="19539"/>
    <cellStyle name="Virgül 4 3 2 3 2 2 4 5 2 2 2" xfId="44801"/>
    <cellStyle name="Virgül 4 3 2 3 2 2 4 5 2 3" xfId="34698"/>
    <cellStyle name="Virgül 4 3 2 3 2 2 4 5 3" xfId="14488"/>
    <cellStyle name="Virgül 4 3 2 3 2 2 4 5 3 2" xfId="39750"/>
    <cellStyle name="Virgül 4 3 2 3 2 2 4 5 4" xfId="24600"/>
    <cellStyle name="Virgül 4 3 2 3 2 2 4 5 5" xfId="29647"/>
    <cellStyle name="Virgül 4 3 2 3 2 2 4 5 6" xfId="49864"/>
    <cellStyle name="Virgül 4 3 2 3 2 2 4 5 7" xfId="54915"/>
    <cellStyle name="Virgül 4 3 2 3 2 2 4 5 8" xfId="59986"/>
    <cellStyle name="Virgül 4 3 2 3 2 2 4 6" xfId="6456"/>
    <cellStyle name="Virgül 4 3 2 3 2 2 4 6 2" xfId="16559"/>
    <cellStyle name="Virgül 4 3 2 3 2 2 4 6 2 2" xfId="41821"/>
    <cellStyle name="Virgül 4 3 2 3 2 2 4 6 3" xfId="31718"/>
    <cellStyle name="Virgül 4 3 2 3 2 2 4 7" xfId="11508"/>
    <cellStyle name="Virgül 4 3 2 3 2 2 4 7 2" xfId="36770"/>
    <cellStyle name="Virgül 4 3 2 3 2 2 4 8" xfId="21620"/>
    <cellStyle name="Virgül 4 3 2 3 2 2 4 9" xfId="26667"/>
    <cellStyle name="Virgül 4 3 2 3 2 2 5" xfId="1290"/>
    <cellStyle name="Virgül 4 3 2 3 2 2 5 10" xfId="51939"/>
    <cellStyle name="Virgül 4 3 2 3 2 2 5 11" xfId="56992"/>
    <cellStyle name="Virgül 4 3 2 3 2 2 5 2" xfId="1291"/>
    <cellStyle name="Virgül 4 3 2 3 2 2 5 2 2" xfId="4375"/>
    <cellStyle name="Virgül 4 3 2 3 2 2 5 2 2 2" xfId="9441"/>
    <cellStyle name="Virgül 4 3 2 3 2 2 5 2 2 2 2" xfId="19544"/>
    <cellStyle name="Virgül 4 3 2 3 2 2 5 2 2 2 2 2" xfId="44806"/>
    <cellStyle name="Virgül 4 3 2 3 2 2 5 2 2 2 3" xfId="34703"/>
    <cellStyle name="Virgül 4 3 2 3 2 2 5 2 2 3" xfId="14493"/>
    <cellStyle name="Virgül 4 3 2 3 2 2 5 2 2 3 2" xfId="39755"/>
    <cellStyle name="Virgül 4 3 2 3 2 2 5 2 2 4" xfId="24605"/>
    <cellStyle name="Virgül 4 3 2 3 2 2 5 2 2 5" xfId="29652"/>
    <cellStyle name="Virgül 4 3 2 3 2 2 5 2 2 6" xfId="49869"/>
    <cellStyle name="Virgül 4 3 2 3 2 2 5 2 2 7" xfId="54920"/>
    <cellStyle name="Virgül 4 3 2 3 2 2 5 2 2 8" xfId="59991"/>
    <cellStyle name="Virgül 4 3 2 3 2 2 5 2 3" xfId="6461"/>
    <cellStyle name="Virgül 4 3 2 3 2 2 5 2 3 2" xfId="16564"/>
    <cellStyle name="Virgül 4 3 2 3 2 2 5 2 3 2 2" xfId="41826"/>
    <cellStyle name="Virgül 4 3 2 3 2 2 5 2 3 3" xfId="31723"/>
    <cellStyle name="Virgül 4 3 2 3 2 2 5 2 4" xfId="11513"/>
    <cellStyle name="Virgül 4 3 2 3 2 2 5 2 4 2" xfId="36775"/>
    <cellStyle name="Virgül 4 3 2 3 2 2 5 2 5" xfId="21625"/>
    <cellStyle name="Virgül 4 3 2 3 2 2 5 2 6" xfId="26672"/>
    <cellStyle name="Virgül 4 3 2 3 2 2 5 2 7" xfId="46889"/>
    <cellStyle name="Virgül 4 3 2 3 2 2 5 2 8" xfId="51940"/>
    <cellStyle name="Virgül 4 3 2 3 2 2 5 2 9" xfId="56993"/>
    <cellStyle name="Virgül 4 3 2 3 2 2 5 3" xfId="2828"/>
    <cellStyle name="Virgül 4 3 2 3 2 2 5 3 2" xfId="7896"/>
    <cellStyle name="Virgül 4 3 2 3 2 2 5 3 2 2" xfId="17999"/>
    <cellStyle name="Virgül 4 3 2 3 2 2 5 3 2 2 2" xfId="43261"/>
    <cellStyle name="Virgül 4 3 2 3 2 2 5 3 2 3" xfId="33158"/>
    <cellStyle name="Virgül 4 3 2 3 2 2 5 3 3" xfId="12948"/>
    <cellStyle name="Virgül 4 3 2 3 2 2 5 3 3 2" xfId="38210"/>
    <cellStyle name="Virgül 4 3 2 3 2 2 5 3 4" xfId="23060"/>
    <cellStyle name="Virgül 4 3 2 3 2 2 5 3 5" xfId="28107"/>
    <cellStyle name="Virgül 4 3 2 3 2 2 5 3 6" xfId="48324"/>
    <cellStyle name="Virgül 4 3 2 3 2 2 5 3 7" xfId="53375"/>
    <cellStyle name="Virgül 4 3 2 3 2 2 5 3 8" xfId="58446"/>
    <cellStyle name="Virgül 4 3 2 3 2 2 5 4" xfId="4374"/>
    <cellStyle name="Virgül 4 3 2 3 2 2 5 4 2" xfId="9440"/>
    <cellStyle name="Virgül 4 3 2 3 2 2 5 4 2 2" xfId="19543"/>
    <cellStyle name="Virgül 4 3 2 3 2 2 5 4 2 2 2" xfId="44805"/>
    <cellStyle name="Virgül 4 3 2 3 2 2 5 4 2 3" xfId="34702"/>
    <cellStyle name="Virgül 4 3 2 3 2 2 5 4 3" xfId="14492"/>
    <cellStyle name="Virgül 4 3 2 3 2 2 5 4 3 2" xfId="39754"/>
    <cellStyle name="Virgül 4 3 2 3 2 2 5 4 4" xfId="24604"/>
    <cellStyle name="Virgül 4 3 2 3 2 2 5 4 5" xfId="29651"/>
    <cellStyle name="Virgül 4 3 2 3 2 2 5 4 6" xfId="49868"/>
    <cellStyle name="Virgül 4 3 2 3 2 2 5 4 7" xfId="54919"/>
    <cellStyle name="Virgül 4 3 2 3 2 2 5 4 8" xfId="59990"/>
    <cellStyle name="Virgül 4 3 2 3 2 2 5 5" xfId="6460"/>
    <cellStyle name="Virgül 4 3 2 3 2 2 5 5 2" xfId="16563"/>
    <cellStyle name="Virgül 4 3 2 3 2 2 5 5 2 2" xfId="41825"/>
    <cellStyle name="Virgül 4 3 2 3 2 2 5 5 3" xfId="31722"/>
    <cellStyle name="Virgül 4 3 2 3 2 2 5 6" xfId="11512"/>
    <cellStyle name="Virgül 4 3 2 3 2 2 5 6 2" xfId="36774"/>
    <cellStyle name="Virgül 4 3 2 3 2 2 5 7" xfId="21624"/>
    <cellStyle name="Virgül 4 3 2 3 2 2 5 8" xfId="26671"/>
    <cellStyle name="Virgül 4 3 2 3 2 2 5 9" xfId="46888"/>
    <cellStyle name="Virgül 4 3 2 3 2 2 6" xfId="1292"/>
    <cellStyle name="Virgül 4 3 2 3 2 2 6 2" xfId="4376"/>
    <cellStyle name="Virgül 4 3 2 3 2 2 6 2 2" xfId="9442"/>
    <cellStyle name="Virgül 4 3 2 3 2 2 6 2 2 2" xfId="19545"/>
    <cellStyle name="Virgül 4 3 2 3 2 2 6 2 2 2 2" xfId="44807"/>
    <cellStyle name="Virgül 4 3 2 3 2 2 6 2 2 3" xfId="34704"/>
    <cellStyle name="Virgül 4 3 2 3 2 2 6 2 3" xfId="14494"/>
    <cellStyle name="Virgül 4 3 2 3 2 2 6 2 3 2" xfId="39756"/>
    <cellStyle name="Virgül 4 3 2 3 2 2 6 2 4" xfId="24606"/>
    <cellStyle name="Virgül 4 3 2 3 2 2 6 2 5" xfId="29653"/>
    <cellStyle name="Virgül 4 3 2 3 2 2 6 2 6" xfId="49870"/>
    <cellStyle name="Virgül 4 3 2 3 2 2 6 2 7" xfId="54921"/>
    <cellStyle name="Virgül 4 3 2 3 2 2 6 2 8" xfId="59992"/>
    <cellStyle name="Virgül 4 3 2 3 2 2 6 3" xfId="6462"/>
    <cellStyle name="Virgül 4 3 2 3 2 2 6 3 2" xfId="16565"/>
    <cellStyle name="Virgül 4 3 2 3 2 2 6 3 2 2" xfId="41827"/>
    <cellStyle name="Virgül 4 3 2 3 2 2 6 3 3" xfId="31724"/>
    <cellStyle name="Virgül 4 3 2 3 2 2 6 4" xfId="11514"/>
    <cellStyle name="Virgül 4 3 2 3 2 2 6 4 2" xfId="36776"/>
    <cellStyle name="Virgül 4 3 2 3 2 2 6 5" xfId="21626"/>
    <cellStyle name="Virgül 4 3 2 3 2 2 6 6" xfId="26673"/>
    <cellStyle name="Virgül 4 3 2 3 2 2 6 7" xfId="46890"/>
    <cellStyle name="Virgül 4 3 2 3 2 2 6 8" xfId="51941"/>
    <cellStyle name="Virgül 4 3 2 3 2 2 6 9" xfId="56994"/>
    <cellStyle name="Virgül 4 3 2 3 2 2 7" xfId="1293"/>
    <cellStyle name="Virgül 4 3 2 3 2 2 7 2" xfId="4377"/>
    <cellStyle name="Virgül 4 3 2 3 2 2 7 2 2" xfId="9443"/>
    <cellStyle name="Virgül 4 3 2 3 2 2 7 2 2 2" xfId="19546"/>
    <cellStyle name="Virgül 4 3 2 3 2 2 7 2 2 2 2" xfId="44808"/>
    <cellStyle name="Virgül 4 3 2 3 2 2 7 2 2 3" xfId="34705"/>
    <cellStyle name="Virgül 4 3 2 3 2 2 7 2 3" xfId="14495"/>
    <cellStyle name="Virgül 4 3 2 3 2 2 7 2 3 2" xfId="39757"/>
    <cellStyle name="Virgül 4 3 2 3 2 2 7 2 4" xfId="24607"/>
    <cellStyle name="Virgül 4 3 2 3 2 2 7 2 5" xfId="29654"/>
    <cellStyle name="Virgül 4 3 2 3 2 2 7 2 6" xfId="49871"/>
    <cellStyle name="Virgül 4 3 2 3 2 2 7 2 7" xfId="54922"/>
    <cellStyle name="Virgül 4 3 2 3 2 2 7 2 8" xfId="59993"/>
    <cellStyle name="Virgül 4 3 2 3 2 2 7 3" xfId="6463"/>
    <cellStyle name="Virgül 4 3 2 3 2 2 7 3 2" xfId="16566"/>
    <cellStyle name="Virgül 4 3 2 3 2 2 7 3 2 2" xfId="41828"/>
    <cellStyle name="Virgül 4 3 2 3 2 2 7 3 3" xfId="31725"/>
    <cellStyle name="Virgül 4 3 2 3 2 2 7 4" xfId="11515"/>
    <cellStyle name="Virgül 4 3 2 3 2 2 7 4 2" xfId="36777"/>
    <cellStyle name="Virgül 4 3 2 3 2 2 7 5" xfId="21627"/>
    <cellStyle name="Virgül 4 3 2 3 2 2 7 6" xfId="26674"/>
    <cellStyle name="Virgül 4 3 2 3 2 2 7 7" xfId="46891"/>
    <cellStyle name="Virgül 4 3 2 3 2 2 7 8" xfId="51942"/>
    <cellStyle name="Virgül 4 3 2 3 2 2 7 9" xfId="56995"/>
    <cellStyle name="Virgül 4 3 2 3 2 2 8" xfId="2821"/>
    <cellStyle name="Virgül 4 3 2 3 2 2 8 2" xfId="7889"/>
    <cellStyle name="Virgül 4 3 2 3 2 2 8 2 2" xfId="17992"/>
    <cellStyle name="Virgül 4 3 2 3 2 2 8 2 2 2" xfId="43254"/>
    <cellStyle name="Virgül 4 3 2 3 2 2 8 2 3" xfId="33151"/>
    <cellStyle name="Virgül 4 3 2 3 2 2 8 3" xfId="12941"/>
    <cellStyle name="Virgül 4 3 2 3 2 2 8 3 2" xfId="38203"/>
    <cellStyle name="Virgül 4 3 2 3 2 2 8 4" xfId="23053"/>
    <cellStyle name="Virgül 4 3 2 3 2 2 8 5" xfId="28100"/>
    <cellStyle name="Virgül 4 3 2 3 2 2 8 6" xfId="48317"/>
    <cellStyle name="Virgül 4 3 2 3 2 2 8 7" xfId="53368"/>
    <cellStyle name="Virgül 4 3 2 3 2 2 8 8" xfId="58439"/>
    <cellStyle name="Virgül 4 3 2 3 2 2 9" xfId="4360"/>
    <cellStyle name="Virgül 4 3 2 3 2 2 9 2" xfId="9426"/>
    <cellStyle name="Virgül 4 3 2 3 2 2 9 2 2" xfId="19529"/>
    <cellStyle name="Virgül 4 3 2 3 2 2 9 2 2 2" xfId="44791"/>
    <cellStyle name="Virgül 4 3 2 3 2 2 9 2 3" xfId="34688"/>
    <cellStyle name="Virgül 4 3 2 3 2 2 9 3" xfId="14478"/>
    <cellStyle name="Virgül 4 3 2 3 2 2 9 3 2" xfId="39740"/>
    <cellStyle name="Virgül 4 3 2 3 2 2 9 4" xfId="24590"/>
    <cellStyle name="Virgül 4 3 2 3 2 2 9 5" xfId="29637"/>
    <cellStyle name="Virgül 4 3 2 3 2 2 9 6" xfId="49854"/>
    <cellStyle name="Virgül 4 3 2 3 2 2 9 7" xfId="54905"/>
    <cellStyle name="Virgül 4 3 2 3 2 2 9 8" xfId="59976"/>
    <cellStyle name="Virgül 4 3 2 3 2 3" xfId="1294"/>
    <cellStyle name="Virgül 4 3 2 3 2 3 10" xfId="26675"/>
    <cellStyle name="Virgül 4 3 2 3 2 3 11" xfId="46892"/>
    <cellStyle name="Virgül 4 3 2 3 2 3 12" xfId="51943"/>
    <cellStyle name="Virgül 4 3 2 3 2 3 13" xfId="56996"/>
    <cellStyle name="Virgül 4 3 2 3 2 3 2" xfId="1295"/>
    <cellStyle name="Virgül 4 3 2 3 2 3 2 10" xfId="51944"/>
    <cellStyle name="Virgül 4 3 2 3 2 3 2 11" xfId="56997"/>
    <cellStyle name="Virgül 4 3 2 3 2 3 2 2" xfId="1296"/>
    <cellStyle name="Virgül 4 3 2 3 2 3 2 2 2" xfId="4380"/>
    <cellStyle name="Virgül 4 3 2 3 2 3 2 2 2 2" xfId="9446"/>
    <cellStyle name="Virgül 4 3 2 3 2 3 2 2 2 2 2" xfId="19549"/>
    <cellStyle name="Virgül 4 3 2 3 2 3 2 2 2 2 2 2" xfId="44811"/>
    <cellStyle name="Virgül 4 3 2 3 2 3 2 2 2 2 3" xfId="34708"/>
    <cellStyle name="Virgül 4 3 2 3 2 3 2 2 2 3" xfId="14498"/>
    <cellStyle name="Virgül 4 3 2 3 2 3 2 2 2 3 2" xfId="39760"/>
    <cellStyle name="Virgül 4 3 2 3 2 3 2 2 2 4" xfId="24610"/>
    <cellStyle name="Virgül 4 3 2 3 2 3 2 2 2 5" xfId="29657"/>
    <cellStyle name="Virgül 4 3 2 3 2 3 2 2 2 6" xfId="49874"/>
    <cellStyle name="Virgül 4 3 2 3 2 3 2 2 2 7" xfId="54925"/>
    <cellStyle name="Virgül 4 3 2 3 2 3 2 2 2 8" xfId="59996"/>
    <cellStyle name="Virgül 4 3 2 3 2 3 2 2 3" xfId="6466"/>
    <cellStyle name="Virgül 4 3 2 3 2 3 2 2 3 2" xfId="16569"/>
    <cellStyle name="Virgül 4 3 2 3 2 3 2 2 3 2 2" xfId="41831"/>
    <cellStyle name="Virgül 4 3 2 3 2 3 2 2 3 3" xfId="31728"/>
    <cellStyle name="Virgül 4 3 2 3 2 3 2 2 4" xfId="11518"/>
    <cellStyle name="Virgül 4 3 2 3 2 3 2 2 4 2" xfId="36780"/>
    <cellStyle name="Virgül 4 3 2 3 2 3 2 2 5" xfId="21630"/>
    <cellStyle name="Virgül 4 3 2 3 2 3 2 2 6" xfId="26677"/>
    <cellStyle name="Virgül 4 3 2 3 2 3 2 2 7" xfId="46894"/>
    <cellStyle name="Virgül 4 3 2 3 2 3 2 2 8" xfId="51945"/>
    <cellStyle name="Virgül 4 3 2 3 2 3 2 2 9" xfId="56998"/>
    <cellStyle name="Virgül 4 3 2 3 2 3 2 3" xfId="2830"/>
    <cellStyle name="Virgül 4 3 2 3 2 3 2 3 2" xfId="7898"/>
    <cellStyle name="Virgül 4 3 2 3 2 3 2 3 2 2" xfId="18001"/>
    <cellStyle name="Virgül 4 3 2 3 2 3 2 3 2 2 2" xfId="43263"/>
    <cellStyle name="Virgül 4 3 2 3 2 3 2 3 2 3" xfId="33160"/>
    <cellStyle name="Virgül 4 3 2 3 2 3 2 3 3" xfId="12950"/>
    <cellStyle name="Virgül 4 3 2 3 2 3 2 3 3 2" xfId="38212"/>
    <cellStyle name="Virgül 4 3 2 3 2 3 2 3 4" xfId="23062"/>
    <cellStyle name="Virgül 4 3 2 3 2 3 2 3 5" xfId="28109"/>
    <cellStyle name="Virgül 4 3 2 3 2 3 2 3 6" xfId="48326"/>
    <cellStyle name="Virgül 4 3 2 3 2 3 2 3 7" xfId="53377"/>
    <cellStyle name="Virgül 4 3 2 3 2 3 2 3 8" xfId="58448"/>
    <cellStyle name="Virgül 4 3 2 3 2 3 2 4" xfId="4379"/>
    <cellStyle name="Virgül 4 3 2 3 2 3 2 4 2" xfId="9445"/>
    <cellStyle name="Virgül 4 3 2 3 2 3 2 4 2 2" xfId="19548"/>
    <cellStyle name="Virgül 4 3 2 3 2 3 2 4 2 2 2" xfId="44810"/>
    <cellStyle name="Virgül 4 3 2 3 2 3 2 4 2 3" xfId="34707"/>
    <cellStyle name="Virgül 4 3 2 3 2 3 2 4 3" xfId="14497"/>
    <cellStyle name="Virgül 4 3 2 3 2 3 2 4 3 2" xfId="39759"/>
    <cellStyle name="Virgül 4 3 2 3 2 3 2 4 4" xfId="24609"/>
    <cellStyle name="Virgül 4 3 2 3 2 3 2 4 5" xfId="29656"/>
    <cellStyle name="Virgül 4 3 2 3 2 3 2 4 6" xfId="49873"/>
    <cellStyle name="Virgül 4 3 2 3 2 3 2 4 7" xfId="54924"/>
    <cellStyle name="Virgül 4 3 2 3 2 3 2 4 8" xfId="59995"/>
    <cellStyle name="Virgül 4 3 2 3 2 3 2 5" xfId="6465"/>
    <cellStyle name="Virgül 4 3 2 3 2 3 2 5 2" xfId="16568"/>
    <cellStyle name="Virgül 4 3 2 3 2 3 2 5 2 2" xfId="41830"/>
    <cellStyle name="Virgül 4 3 2 3 2 3 2 5 3" xfId="31727"/>
    <cellStyle name="Virgül 4 3 2 3 2 3 2 6" xfId="11517"/>
    <cellStyle name="Virgül 4 3 2 3 2 3 2 6 2" xfId="36779"/>
    <cellStyle name="Virgül 4 3 2 3 2 3 2 7" xfId="21629"/>
    <cellStyle name="Virgül 4 3 2 3 2 3 2 8" xfId="26676"/>
    <cellStyle name="Virgül 4 3 2 3 2 3 2 9" xfId="46893"/>
    <cellStyle name="Virgül 4 3 2 3 2 3 3" xfId="1297"/>
    <cellStyle name="Virgül 4 3 2 3 2 3 3 2" xfId="4381"/>
    <cellStyle name="Virgül 4 3 2 3 2 3 3 2 2" xfId="9447"/>
    <cellStyle name="Virgül 4 3 2 3 2 3 3 2 2 2" xfId="19550"/>
    <cellStyle name="Virgül 4 3 2 3 2 3 3 2 2 2 2" xfId="44812"/>
    <cellStyle name="Virgül 4 3 2 3 2 3 3 2 2 3" xfId="34709"/>
    <cellStyle name="Virgül 4 3 2 3 2 3 3 2 3" xfId="14499"/>
    <cellStyle name="Virgül 4 3 2 3 2 3 3 2 3 2" xfId="39761"/>
    <cellStyle name="Virgül 4 3 2 3 2 3 3 2 4" xfId="24611"/>
    <cellStyle name="Virgül 4 3 2 3 2 3 3 2 5" xfId="29658"/>
    <cellStyle name="Virgül 4 3 2 3 2 3 3 2 6" xfId="49875"/>
    <cellStyle name="Virgül 4 3 2 3 2 3 3 2 7" xfId="54926"/>
    <cellStyle name="Virgül 4 3 2 3 2 3 3 2 8" xfId="59997"/>
    <cellStyle name="Virgül 4 3 2 3 2 3 3 3" xfId="6467"/>
    <cellStyle name="Virgül 4 3 2 3 2 3 3 3 2" xfId="16570"/>
    <cellStyle name="Virgül 4 3 2 3 2 3 3 3 2 2" xfId="41832"/>
    <cellStyle name="Virgül 4 3 2 3 2 3 3 3 3" xfId="31729"/>
    <cellStyle name="Virgül 4 3 2 3 2 3 3 4" xfId="11519"/>
    <cellStyle name="Virgül 4 3 2 3 2 3 3 4 2" xfId="36781"/>
    <cellStyle name="Virgül 4 3 2 3 2 3 3 5" xfId="21631"/>
    <cellStyle name="Virgül 4 3 2 3 2 3 3 6" xfId="26678"/>
    <cellStyle name="Virgül 4 3 2 3 2 3 3 7" xfId="46895"/>
    <cellStyle name="Virgül 4 3 2 3 2 3 3 8" xfId="51946"/>
    <cellStyle name="Virgül 4 3 2 3 2 3 3 9" xfId="56999"/>
    <cellStyle name="Virgül 4 3 2 3 2 3 4" xfId="1298"/>
    <cellStyle name="Virgül 4 3 2 3 2 3 4 2" xfId="4382"/>
    <cellStyle name="Virgül 4 3 2 3 2 3 4 2 2" xfId="9448"/>
    <cellStyle name="Virgül 4 3 2 3 2 3 4 2 2 2" xfId="19551"/>
    <cellStyle name="Virgül 4 3 2 3 2 3 4 2 2 2 2" xfId="44813"/>
    <cellStyle name="Virgül 4 3 2 3 2 3 4 2 2 3" xfId="34710"/>
    <cellStyle name="Virgül 4 3 2 3 2 3 4 2 3" xfId="14500"/>
    <cellStyle name="Virgül 4 3 2 3 2 3 4 2 3 2" xfId="39762"/>
    <cellStyle name="Virgül 4 3 2 3 2 3 4 2 4" xfId="24612"/>
    <cellStyle name="Virgül 4 3 2 3 2 3 4 2 5" xfId="29659"/>
    <cellStyle name="Virgül 4 3 2 3 2 3 4 2 6" xfId="49876"/>
    <cellStyle name="Virgül 4 3 2 3 2 3 4 2 7" xfId="54927"/>
    <cellStyle name="Virgül 4 3 2 3 2 3 4 2 8" xfId="59998"/>
    <cellStyle name="Virgül 4 3 2 3 2 3 4 3" xfId="6468"/>
    <cellStyle name="Virgül 4 3 2 3 2 3 4 3 2" xfId="16571"/>
    <cellStyle name="Virgül 4 3 2 3 2 3 4 3 2 2" xfId="41833"/>
    <cellStyle name="Virgül 4 3 2 3 2 3 4 3 3" xfId="31730"/>
    <cellStyle name="Virgül 4 3 2 3 2 3 4 4" xfId="11520"/>
    <cellStyle name="Virgül 4 3 2 3 2 3 4 4 2" xfId="36782"/>
    <cellStyle name="Virgül 4 3 2 3 2 3 4 5" xfId="21632"/>
    <cellStyle name="Virgül 4 3 2 3 2 3 4 6" xfId="26679"/>
    <cellStyle name="Virgül 4 3 2 3 2 3 4 7" xfId="46896"/>
    <cellStyle name="Virgül 4 3 2 3 2 3 4 8" xfId="51947"/>
    <cellStyle name="Virgül 4 3 2 3 2 3 4 9" xfId="57000"/>
    <cellStyle name="Virgül 4 3 2 3 2 3 5" xfId="2829"/>
    <cellStyle name="Virgül 4 3 2 3 2 3 5 2" xfId="7897"/>
    <cellStyle name="Virgül 4 3 2 3 2 3 5 2 2" xfId="18000"/>
    <cellStyle name="Virgül 4 3 2 3 2 3 5 2 2 2" xfId="43262"/>
    <cellStyle name="Virgül 4 3 2 3 2 3 5 2 3" xfId="33159"/>
    <cellStyle name="Virgül 4 3 2 3 2 3 5 3" xfId="12949"/>
    <cellStyle name="Virgül 4 3 2 3 2 3 5 3 2" xfId="38211"/>
    <cellStyle name="Virgül 4 3 2 3 2 3 5 4" xfId="23061"/>
    <cellStyle name="Virgül 4 3 2 3 2 3 5 5" xfId="28108"/>
    <cellStyle name="Virgül 4 3 2 3 2 3 5 6" xfId="48325"/>
    <cellStyle name="Virgül 4 3 2 3 2 3 5 7" xfId="53376"/>
    <cellStyle name="Virgül 4 3 2 3 2 3 5 8" xfId="58447"/>
    <cellStyle name="Virgül 4 3 2 3 2 3 6" xfId="4378"/>
    <cellStyle name="Virgül 4 3 2 3 2 3 6 2" xfId="9444"/>
    <cellStyle name="Virgül 4 3 2 3 2 3 6 2 2" xfId="19547"/>
    <cellStyle name="Virgül 4 3 2 3 2 3 6 2 2 2" xfId="44809"/>
    <cellStyle name="Virgül 4 3 2 3 2 3 6 2 3" xfId="34706"/>
    <cellStyle name="Virgül 4 3 2 3 2 3 6 3" xfId="14496"/>
    <cellStyle name="Virgül 4 3 2 3 2 3 6 3 2" xfId="39758"/>
    <cellStyle name="Virgül 4 3 2 3 2 3 6 4" xfId="24608"/>
    <cellStyle name="Virgül 4 3 2 3 2 3 6 5" xfId="29655"/>
    <cellStyle name="Virgül 4 3 2 3 2 3 6 6" xfId="49872"/>
    <cellStyle name="Virgül 4 3 2 3 2 3 6 7" xfId="54923"/>
    <cellStyle name="Virgül 4 3 2 3 2 3 6 8" xfId="59994"/>
    <cellStyle name="Virgül 4 3 2 3 2 3 7" xfId="6464"/>
    <cellStyle name="Virgül 4 3 2 3 2 3 7 2" xfId="16567"/>
    <cellStyle name="Virgül 4 3 2 3 2 3 7 2 2" xfId="41829"/>
    <cellStyle name="Virgül 4 3 2 3 2 3 7 3" xfId="31726"/>
    <cellStyle name="Virgül 4 3 2 3 2 3 8" xfId="11516"/>
    <cellStyle name="Virgül 4 3 2 3 2 3 8 2" xfId="36778"/>
    <cellStyle name="Virgül 4 3 2 3 2 3 9" xfId="21628"/>
    <cellStyle name="Virgül 4 3 2 3 2 4" xfId="1299"/>
    <cellStyle name="Virgül 4 3 2 3 2 4 10" xfId="46897"/>
    <cellStyle name="Virgül 4 3 2 3 2 4 11" xfId="51948"/>
    <cellStyle name="Virgül 4 3 2 3 2 4 12" xfId="57001"/>
    <cellStyle name="Virgül 4 3 2 3 2 4 2" xfId="1300"/>
    <cellStyle name="Virgül 4 3 2 3 2 4 2 10" xfId="51949"/>
    <cellStyle name="Virgül 4 3 2 3 2 4 2 11" xfId="57002"/>
    <cellStyle name="Virgül 4 3 2 3 2 4 2 2" xfId="1301"/>
    <cellStyle name="Virgül 4 3 2 3 2 4 2 2 2" xfId="4385"/>
    <cellStyle name="Virgül 4 3 2 3 2 4 2 2 2 2" xfId="9451"/>
    <cellStyle name="Virgül 4 3 2 3 2 4 2 2 2 2 2" xfId="19554"/>
    <cellStyle name="Virgül 4 3 2 3 2 4 2 2 2 2 2 2" xfId="44816"/>
    <cellStyle name="Virgül 4 3 2 3 2 4 2 2 2 2 3" xfId="34713"/>
    <cellStyle name="Virgül 4 3 2 3 2 4 2 2 2 3" xfId="14503"/>
    <cellStyle name="Virgül 4 3 2 3 2 4 2 2 2 3 2" xfId="39765"/>
    <cellStyle name="Virgül 4 3 2 3 2 4 2 2 2 4" xfId="24615"/>
    <cellStyle name="Virgül 4 3 2 3 2 4 2 2 2 5" xfId="29662"/>
    <cellStyle name="Virgül 4 3 2 3 2 4 2 2 2 6" xfId="49879"/>
    <cellStyle name="Virgül 4 3 2 3 2 4 2 2 2 7" xfId="54930"/>
    <cellStyle name="Virgül 4 3 2 3 2 4 2 2 2 8" xfId="60001"/>
    <cellStyle name="Virgül 4 3 2 3 2 4 2 2 3" xfId="6471"/>
    <cellStyle name="Virgül 4 3 2 3 2 4 2 2 3 2" xfId="16574"/>
    <cellStyle name="Virgül 4 3 2 3 2 4 2 2 3 2 2" xfId="41836"/>
    <cellStyle name="Virgül 4 3 2 3 2 4 2 2 3 3" xfId="31733"/>
    <cellStyle name="Virgül 4 3 2 3 2 4 2 2 4" xfId="11523"/>
    <cellStyle name="Virgül 4 3 2 3 2 4 2 2 4 2" xfId="36785"/>
    <cellStyle name="Virgül 4 3 2 3 2 4 2 2 5" xfId="21635"/>
    <cellStyle name="Virgül 4 3 2 3 2 4 2 2 6" xfId="26682"/>
    <cellStyle name="Virgül 4 3 2 3 2 4 2 2 7" xfId="46899"/>
    <cellStyle name="Virgül 4 3 2 3 2 4 2 2 8" xfId="51950"/>
    <cellStyle name="Virgül 4 3 2 3 2 4 2 2 9" xfId="57003"/>
    <cellStyle name="Virgül 4 3 2 3 2 4 2 3" xfId="2832"/>
    <cellStyle name="Virgül 4 3 2 3 2 4 2 3 2" xfId="7900"/>
    <cellStyle name="Virgül 4 3 2 3 2 4 2 3 2 2" xfId="18003"/>
    <cellStyle name="Virgül 4 3 2 3 2 4 2 3 2 2 2" xfId="43265"/>
    <cellStyle name="Virgül 4 3 2 3 2 4 2 3 2 3" xfId="33162"/>
    <cellStyle name="Virgül 4 3 2 3 2 4 2 3 3" xfId="12952"/>
    <cellStyle name="Virgül 4 3 2 3 2 4 2 3 3 2" xfId="38214"/>
    <cellStyle name="Virgül 4 3 2 3 2 4 2 3 4" xfId="23064"/>
    <cellStyle name="Virgül 4 3 2 3 2 4 2 3 5" xfId="28111"/>
    <cellStyle name="Virgül 4 3 2 3 2 4 2 3 6" xfId="48328"/>
    <cellStyle name="Virgül 4 3 2 3 2 4 2 3 7" xfId="53379"/>
    <cellStyle name="Virgül 4 3 2 3 2 4 2 3 8" xfId="58450"/>
    <cellStyle name="Virgül 4 3 2 3 2 4 2 4" xfId="4384"/>
    <cellStyle name="Virgül 4 3 2 3 2 4 2 4 2" xfId="9450"/>
    <cellStyle name="Virgül 4 3 2 3 2 4 2 4 2 2" xfId="19553"/>
    <cellStyle name="Virgül 4 3 2 3 2 4 2 4 2 2 2" xfId="44815"/>
    <cellStyle name="Virgül 4 3 2 3 2 4 2 4 2 3" xfId="34712"/>
    <cellStyle name="Virgül 4 3 2 3 2 4 2 4 3" xfId="14502"/>
    <cellStyle name="Virgül 4 3 2 3 2 4 2 4 3 2" xfId="39764"/>
    <cellStyle name="Virgül 4 3 2 3 2 4 2 4 4" xfId="24614"/>
    <cellStyle name="Virgül 4 3 2 3 2 4 2 4 5" xfId="29661"/>
    <cellStyle name="Virgül 4 3 2 3 2 4 2 4 6" xfId="49878"/>
    <cellStyle name="Virgül 4 3 2 3 2 4 2 4 7" xfId="54929"/>
    <cellStyle name="Virgül 4 3 2 3 2 4 2 4 8" xfId="60000"/>
    <cellStyle name="Virgül 4 3 2 3 2 4 2 5" xfId="6470"/>
    <cellStyle name="Virgül 4 3 2 3 2 4 2 5 2" xfId="16573"/>
    <cellStyle name="Virgül 4 3 2 3 2 4 2 5 2 2" xfId="41835"/>
    <cellStyle name="Virgül 4 3 2 3 2 4 2 5 3" xfId="31732"/>
    <cellStyle name="Virgül 4 3 2 3 2 4 2 6" xfId="11522"/>
    <cellStyle name="Virgül 4 3 2 3 2 4 2 6 2" xfId="36784"/>
    <cellStyle name="Virgül 4 3 2 3 2 4 2 7" xfId="21634"/>
    <cellStyle name="Virgül 4 3 2 3 2 4 2 8" xfId="26681"/>
    <cellStyle name="Virgül 4 3 2 3 2 4 2 9" xfId="46898"/>
    <cellStyle name="Virgül 4 3 2 3 2 4 3" xfId="1302"/>
    <cellStyle name="Virgül 4 3 2 3 2 4 3 2" xfId="4386"/>
    <cellStyle name="Virgül 4 3 2 3 2 4 3 2 2" xfId="9452"/>
    <cellStyle name="Virgül 4 3 2 3 2 4 3 2 2 2" xfId="19555"/>
    <cellStyle name="Virgül 4 3 2 3 2 4 3 2 2 2 2" xfId="44817"/>
    <cellStyle name="Virgül 4 3 2 3 2 4 3 2 2 3" xfId="34714"/>
    <cellStyle name="Virgül 4 3 2 3 2 4 3 2 3" xfId="14504"/>
    <cellStyle name="Virgül 4 3 2 3 2 4 3 2 3 2" xfId="39766"/>
    <cellStyle name="Virgül 4 3 2 3 2 4 3 2 4" xfId="24616"/>
    <cellStyle name="Virgül 4 3 2 3 2 4 3 2 5" xfId="29663"/>
    <cellStyle name="Virgül 4 3 2 3 2 4 3 2 6" xfId="49880"/>
    <cellStyle name="Virgül 4 3 2 3 2 4 3 2 7" xfId="54931"/>
    <cellStyle name="Virgül 4 3 2 3 2 4 3 2 8" xfId="60002"/>
    <cellStyle name="Virgül 4 3 2 3 2 4 3 3" xfId="6472"/>
    <cellStyle name="Virgül 4 3 2 3 2 4 3 3 2" xfId="16575"/>
    <cellStyle name="Virgül 4 3 2 3 2 4 3 3 2 2" xfId="41837"/>
    <cellStyle name="Virgül 4 3 2 3 2 4 3 3 3" xfId="31734"/>
    <cellStyle name="Virgül 4 3 2 3 2 4 3 4" xfId="11524"/>
    <cellStyle name="Virgül 4 3 2 3 2 4 3 4 2" xfId="36786"/>
    <cellStyle name="Virgül 4 3 2 3 2 4 3 5" xfId="21636"/>
    <cellStyle name="Virgül 4 3 2 3 2 4 3 6" xfId="26683"/>
    <cellStyle name="Virgül 4 3 2 3 2 4 3 7" xfId="46900"/>
    <cellStyle name="Virgül 4 3 2 3 2 4 3 8" xfId="51951"/>
    <cellStyle name="Virgül 4 3 2 3 2 4 3 9" xfId="57004"/>
    <cellStyle name="Virgül 4 3 2 3 2 4 4" xfId="2831"/>
    <cellStyle name="Virgül 4 3 2 3 2 4 4 2" xfId="7899"/>
    <cellStyle name="Virgül 4 3 2 3 2 4 4 2 2" xfId="18002"/>
    <cellStyle name="Virgül 4 3 2 3 2 4 4 2 2 2" xfId="43264"/>
    <cellStyle name="Virgül 4 3 2 3 2 4 4 2 3" xfId="33161"/>
    <cellStyle name="Virgül 4 3 2 3 2 4 4 3" xfId="12951"/>
    <cellStyle name="Virgül 4 3 2 3 2 4 4 3 2" xfId="38213"/>
    <cellStyle name="Virgül 4 3 2 3 2 4 4 4" xfId="23063"/>
    <cellStyle name="Virgül 4 3 2 3 2 4 4 5" xfId="28110"/>
    <cellStyle name="Virgül 4 3 2 3 2 4 4 6" xfId="48327"/>
    <cellStyle name="Virgül 4 3 2 3 2 4 4 7" xfId="53378"/>
    <cellStyle name="Virgül 4 3 2 3 2 4 4 8" xfId="58449"/>
    <cellStyle name="Virgül 4 3 2 3 2 4 5" xfId="4383"/>
    <cellStyle name="Virgül 4 3 2 3 2 4 5 2" xfId="9449"/>
    <cellStyle name="Virgül 4 3 2 3 2 4 5 2 2" xfId="19552"/>
    <cellStyle name="Virgül 4 3 2 3 2 4 5 2 2 2" xfId="44814"/>
    <cellStyle name="Virgül 4 3 2 3 2 4 5 2 3" xfId="34711"/>
    <cellStyle name="Virgül 4 3 2 3 2 4 5 3" xfId="14501"/>
    <cellStyle name="Virgül 4 3 2 3 2 4 5 3 2" xfId="39763"/>
    <cellStyle name="Virgül 4 3 2 3 2 4 5 4" xfId="24613"/>
    <cellStyle name="Virgül 4 3 2 3 2 4 5 5" xfId="29660"/>
    <cellStyle name="Virgül 4 3 2 3 2 4 5 6" xfId="49877"/>
    <cellStyle name="Virgül 4 3 2 3 2 4 5 7" xfId="54928"/>
    <cellStyle name="Virgül 4 3 2 3 2 4 5 8" xfId="59999"/>
    <cellStyle name="Virgül 4 3 2 3 2 4 6" xfId="6469"/>
    <cellStyle name="Virgül 4 3 2 3 2 4 6 2" xfId="16572"/>
    <cellStyle name="Virgül 4 3 2 3 2 4 6 2 2" xfId="41834"/>
    <cellStyle name="Virgül 4 3 2 3 2 4 6 3" xfId="31731"/>
    <cellStyle name="Virgül 4 3 2 3 2 4 7" xfId="11521"/>
    <cellStyle name="Virgül 4 3 2 3 2 4 7 2" xfId="36783"/>
    <cellStyle name="Virgül 4 3 2 3 2 4 8" xfId="21633"/>
    <cellStyle name="Virgül 4 3 2 3 2 4 9" xfId="26680"/>
    <cellStyle name="Virgül 4 3 2 3 2 5" xfId="1303"/>
    <cellStyle name="Virgül 4 3 2 3 2 5 10" xfId="46901"/>
    <cellStyle name="Virgül 4 3 2 3 2 5 11" xfId="51952"/>
    <cellStyle name="Virgül 4 3 2 3 2 5 12" xfId="57005"/>
    <cellStyle name="Virgül 4 3 2 3 2 5 2" xfId="1304"/>
    <cellStyle name="Virgül 4 3 2 3 2 5 2 10" xfId="51953"/>
    <cellStyle name="Virgül 4 3 2 3 2 5 2 11" xfId="57006"/>
    <cellStyle name="Virgül 4 3 2 3 2 5 2 2" xfId="1305"/>
    <cellStyle name="Virgül 4 3 2 3 2 5 2 2 2" xfId="4389"/>
    <cellStyle name="Virgül 4 3 2 3 2 5 2 2 2 2" xfId="9455"/>
    <cellStyle name="Virgül 4 3 2 3 2 5 2 2 2 2 2" xfId="19558"/>
    <cellStyle name="Virgül 4 3 2 3 2 5 2 2 2 2 2 2" xfId="44820"/>
    <cellStyle name="Virgül 4 3 2 3 2 5 2 2 2 2 3" xfId="34717"/>
    <cellStyle name="Virgül 4 3 2 3 2 5 2 2 2 3" xfId="14507"/>
    <cellStyle name="Virgül 4 3 2 3 2 5 2 2 2 3 2" xfId="39769"/>
    <cellStyle name="Virgül 4 3 2 3 2 5 2 2 2 4" xfId="24619"/>
    <cellStyle name="Virgül 4 3 2 3 2 5 2 2 2 5" xfId="29666"/>
    <cellStyle name="Virgül 4 3 2 3 2 5 2 2 2 6" xfId="49883"/>
    <cellStyle name="Virgül 4 3 2 3 2 5 2 2 2 7" xfId="54934"/>
    <cellStyle name="Virgül 4 3 2 3 2 5 2 2 2 8" xfId="60005"/>
    <cellStyle name="Virgül 4 3 2 3 2 5 2 2 3" xfId="6475"/>
    <cellStyle name="Virgül 4 3 2 3 2 5 2 2 3 2" xfId="16578"/>
    <cellStyle name="Virgül 4 3 2 3 2 5 2 2 3 2 2" xfId="41840"/>
    <cellStyle name="Virgül 4 3 2 3 2 5 2 2 3 3" xfId="31737"/>
    <cellStyle name="Virgül 4 3 2 3 2 5 2 2 4" xfId="11527"/>
    <cellStyle name="Virgül 4 3 2 3 2 5 2 2 4 2" xfId="36789"/>
    <cellStyle name="Virgül 4 3 2 3 2 5 2 2 5" xfId="21639"/>
    <cellStyle name="Virgül 4 3 2 3 2 5 2 2 6" xfId="26686"/>
    <cellStyle name="Virgül 4 3 2 3 2 5 2 2 7" xfId="46903"/>
    <cellStyle name="Virgül 4 3 2 3 2 5 2 2 8" xfId="51954"/>
    <cellStyle name="Virgül 4 3 2 3 2 5 2 2 9" xfId="57007"/>
    <cellStyle name="Virgül 4 3 2 3 2 5 2 3" xfId="2834"/>
    <cellStyle name="Virgül 4 3 2 3 2 5 2 3 2" xfId="7902"/>
    <cellStyle name="Virgül 4 3 2 3 2 5 2 3 2 2" xfId="18005"/>
    <cellStyle name="Virgül 4 3 2 3 2 5 2 3 2 2 2" xfId="43267"/>
    <cellStyle name="Virgül 4 3 2 3 2 5 2 3 2 3" xfId="33164"/>
    <cellStyle name="Virgül 4 3 2 3 2 5 2 3 3" xfId="12954"/>
    <cellStyle name="Virgül 4 3 2 3 2 5 2 3 3 2" xfId="38216"/>
    <cellStyle name="Virgül 4 3 2 3 2 5 2 3 4" xfId="23066"/>
    <cellStyle name="Virgül 4 3 2 3 2 5 2 3 5" xfId="28113"/>
    <cellStyle name="Virgül 4 3 2 3 2 5 2 3 6" xfId="48330"/>
    <cellStyle name="Virgül 4 3 2 3 2 5 2 3 7" xfId="53381"/>
    <cellStyle name="Virgül 4 3 2 3 2 5 2 3 8" xfId="58452"/>
    <cellStyle name="Virgül 4 3 2 3 2 5 2 4" xfId="4388"/>
    <cellStyle name="Virgül 4 3 2 3 2 5 2 4 2" xfId="9454"/>
    <cellStyle name="Virgül 4 3 2 3 2 5 2 4 2 2" xfId="19557"/>
    <cellStyle name="Virgül 4 3 2 3 2 5 2 4 2 2 2" xfId="44819"/>
    <cellStyle name="Virgül 4 3 2 3 2 5 2 4 2 3" xfId="34716"/>
    <cellStyle name="Virgül 4 3 2 3 2 5 2 4 3" xfId="14506"/>
    <cellStyle name="Virgül 4 3 2 3 2 5 2 4 3 2" xfId="39768"/>
    <cellStyle name="Virgül 4 3 2 3 2 5 2 4 4" xfId="24618"/>
    <cellStyle name="Virgül 4 3 2 3 2 5 2 4 5" xfId="29665"/>
    <cellStyle name="Virgül 4 3 2 3 2 5 2 4 6" xfId="49882"/>
    <cellStyle name="Virgül 4 3 2 3 2 5 2 4 7" xfId="54933"/>
    <cellStyle name="Virgül 4 3 2 3 2 5 2 4 8" xfId="60004"/>
    <cellStyle name="Virgül 4 3 2 3 2 5 2 5" xfId="6474"/>
    <cellStyle name="Virgül 4 3 2 3 2 5 2 5 2" xfId="16577"/>
    <cellStyle name="Virgül 4 3 2 3 2 5 2 5 2 2" xfId="41839"/>
    <cellStyle name="Virgül 4 3 2 3 2 5 2 5 3" xfId="31736"/>
    <cellStyle name="Virgül 4 3 2 3 2 5 2 6" xfId="11526"/>
    <cellStyle name="Virgül 4 3 2 3 2 5 2 6 2" xfId="36788"/>
    <cellStyle name="Virgül 4 3 2 3 2 5 2 7" xfId="21638"/>
    <cellStyle name="Virgül 4 3 2 3 2 5 2 8" xfId="26685"/>
    <cellStyle name="Virgül 4 3 2 3 2 5 2 9" xfId="46902"/>
    <cellStyle name="Virgül 4 3 2 3 2 5 3" xfId="1306"/>
    <cellStyle name="Virgül 4 3 2 3 2 5 3 2" xfId="4390"/>
    <cellStyle name="Virgül 4 3 2 3 2 5 3 2 2" xfId="9456"/>
    <cellStyle name="Virgül 4 3 2 3 2 5 3 2 2 2" xfId="19559"/>
    <cellStyle name="Virgül 4 3 2 3 2 5 3 2 2 2 2" xfId="44821"/>
    <cellStyle name="Virgül 4 3 2 3 2 5 3 2 2 3" xfId="34718"/>
    <cellStyle name="Virgül 4 3 2 3 2 5 3 2 3" xfId="14508"/>
    <cellStyle name="Virgül 4 3 2 3 2 5 3 2 3 2" xfId="39770"/>
    <cellStyle name="Virgül 4 3 2 3 2 5 3 2 4" xfId="24620"/>
    <cellStyle name="Virgül 4 3 2 3 2 5 3 2 5" xfId="29667"/>
    <cellStyle name="Virgül 4 3 2 3 2 5 3 2 6" xfId="49884"/>
    <cellStyle name="Virgül 4 3 2 3 2 5 3 2 7" xfId="54935"/>
    <cellStyle name="Virgül 4 3 2 3 2 5 3 2 8" xfId="60006"/>
    <cellStyle name="Virgül 4 3 2 3 2 5 3 3" xfId="6476"/>
    <cellStyle name="Virgül 4 3 2 3 2 5 3 3 2" xfId="16579"/>
    <cellStyle name="Virgül 4 3 2 3 2 5 3 3 2 2" xfId="41841"/>
    <cellStyle name="Virgül 4 3 2 3 2 5 3 3 3" xfId="31738"/>
    <cellStyle name="Virgül 4 3 2 3 2 5 3 4" xfId="11528"/>
    <cellStyle name="Virgül 4 3 2 3 2 5 3 4 2" xfId="36790"/>
    <cellStyle name="Virgül 4 3 2 3 2 5 3 5" xfId="21640"/>
    <cellStyle name="Virgül 4 3 2 3 2 5 3 6" xfId="26687"/>
    <cellStyle name="Virgül 4 3 2 3 2 5 3 7" xfId="46904"/>
    <cellStyle name="Virgül 4 3 2 3 2 5 3 8" xfId="51955"/>
    <cellStyle name="Virgül 4 3 2 3 2 5 3 9" xfId="57008"/>
    <cellStyle name="Virgül 4 3 2 3 2 5 4" xfId="2833"/>
    <cellStyle name="Virgül 4 3 2 3 2 5 4 2" xfId="7901"/>
    <cellStyle name="Virgül 4 3 2 3 2 5 4 2 2" xfId="18004"/>
    <cellStyle name="Virgül 4 3 2 3 2 5 4 2 2 2" xfId="43266"/>
    <cellStyle name="Virgül 4 3 2 3 2 5 4 2 3" xfId="33163"/>
    <cellStyle name="Virgül 4 3 2 3 2 5 4 3" xfId="12953"/>
    <cellStyle name="Virgül 4 3 2 3 2 5 4 3 2" xfId="38215"/>
    <cellStyle name="Virgül 4 3 2 3 2 5 4 4" xfId="23065"/>
    <cellStyle name="Virgül 4 3 2 3 2 5 4 5" xfId="28112"/>
    <cellStyle name="Virgül 4 3 2 3 2 5 4 6" xfId="48329"/>
    <cellStyle name="Virgül 4 3 2 3 2 5 4 7" xfId="53380"/>
    <cellStyle name="Virgül 4 3 2 3 2 5 4 8" xfId="58451"/>
    <cellStyle name="Virgül 4 3 2 3 2 5 5" xfId="4387"/>
    <cellStyle name="Virgül 4 3 2 3 2 5 5 2" xfId="9453"/>
    <cellStyle name="Virgül 4 3 2 3 2 5 5 2 2" xfId="19556"/>
    <cellStyle name="Virgül 4 3 2 3 2 5 5 2 2 2" xfId="44818"/>
    <cellStyle name="Virgül 4 3 2 3 2 5 5 2 3" xfId="34715"/>
    <cellStyle name="Virgül 4 3 2 3 2 5 5 3" xfId="14505"/>
    <cellStyle name="Virgül 4 3 2 3 2 5 5 3 2" xfId="39767"/>
    <cellStyle name="Virgül 4 3 2 3 2 5 5 4" xfId="24617"/>
    <cellStyle name="Virgül 4 3 2 3 2 5 5 5" xfId="29664"/>
    <cellStyle name="Virgül 4 3 2 3 2 5 5 6" xfId="49881"/>
    <cellStyle name="Virgül 4 3 2 3 2 5 5 7" xfId="54932"/>
    <cellStyle name="Virgül 4 3 2 3 2 5 5 8" xfId="60003"/>
    <cellStyle name="Virgül 4 3 2 3 2 5 6" xfId="6473"/>
    <cellStyle name="Virgül 4 3 2 3 2 5 6 2" xfId="16576"/>
    <cellStyle name="Virgül 4 3 2 3 2 5 6 2 2" xfId="41838"/>
    <cellStyle name="Virgül 4 3 2 3 2 5 6 3" xfId="31735"/>
    <cellStyle name="Virgül 4 3 2 3 2 5 7" xfId="11525"/>
    <cellStyle name="Virgül 4 3 2 3 2 5 7 2" xfId="36787"/>
    <cellStyle name="Virgül 4 3 2 3 2 5 8" xfId="21637"/>
    <cellStyle name="Virgül 4 3 2 3 2 5 9" xfId="26684"/>
    <cellStyle name="Virgül 4 3 2 3 2 6" xfId="1307"/>
    <cellStyle name="Virgül 4 3 2 3 2 6 10" xfId="51956"/>
    <cellStyle name="Virgül 4 3 2 3 2 6 11" xfId="57009"/>
    <cellStyle name="Virgül 4 3 2 3 2 6 2" xfId="1308"/>
    <cellStyle name="Virgül 4 3 2 3 2 6 2 2" xfId="4392"/>
    <cellStyle name="Virgül 4 3 2 3 2 6 2 2 2" xfId="9458"/>
    <cellStyle name="Virgül 4 3 2 3 2 6 2 2 2 2" xfId="19561"/>
    <cellStyle name="Virgül 4 3 2 3 2 6 2 2 2 2 2" xfId="44823"/>
    <cellStyle name="Virgül 4 3 2 3 2 6 2 2 2 3" xfId="34720"/>
    <cellStyle name="Virgül 4 3 2 3 2 6 2 2 3" xfId="14510"/>
    <cellStyle name="Virgül 4 3 2 3 2 6 2 2 3 2" xfId="39772"/>
    <cellStyle name="Virgül 4 3 2 3 2 6 2 2 4" xfId="24622"/>
    <cellStyle name="Virgül 4 3 2 3 2 6 2 2 5" xfId="29669"/>
    <cellStyle name="Virgül 4 3 2 3 2 6 2 2 6" xfId="49886"/>
    <cellStyle name="Virgül 4 3 2 3 2 6 2 2 7" xfId="54937"/>
    <cellStyle name="Virgül 4 3 2 3 2 6 2 2 8" xfId="60008"/>
    <cellStyle name="Virgül 4 3 2 3 2 6 2 3" xfId="6478"/>
    <cellStyle name="Virgül 4 3 2 3 2 6 2 3 2" xfId="16581"/>
    <cellStyle name="Virgül 4 3 2 3 2 6 2 3 2 2" xfId="41843"/>
    <cellStyle name="Virgül 4 3 2 3 2 6 2 3 3" xfId="31740"/>
    <cellStyle name="Virgül 4 3 2 3 2 6 2 4" xfId="11530"/>
    <cellStyle name="Virgül 4 3 2 3 2 6 2 4 2" xfId="36792"/>
    <cellStyle name="Virgül 4 3 2 3 2 6 2 5" xfId="21642"/>
    <cellStyle name="Virgül 4 3 2 3 2 6 2 6" xfId="26689"/>
    <cellStyle name="Virgül 4 3 2 3 2 6 2 7" xfId="46906"/>
    <cellStyle name="Virgül 4 3 2 3 2 6 2 8" xfId="51957"/>
    <cellStyle name="Virgül 4 3 2 3 2 6 2 9" xfId="57010"/>
    <cellStyle name="Virgül 4 3 2 3 2 6 3" xfId="2835"/>
    <cellStyle name="Virgül 4 3 2 3 2 6 3 2" xfId="7903"/>
    <cellStyle name="Virgül 4 3 2 3 2 6 3 2 2" xfId="18006"/>
    <cellStyle name="Virgül 4 3 2 3 2 6 3 2 2 2" xfId="43268"/>
    <cellStyle name="Virgül 4 3 2 3 2 6 3 2 3" xfId="33165"/>
    <cellStyle name="Virgül 4 3 2 3 2 6 3 3" xfId="12955"/>
    <cellStyle name="Virgül 4 3 2 3 2 6 3 3 2" xfId="38217"/>
    <cellStyle name="Virgül 4 3 2 3 2 6 3 4" xfId="23067"/>
    <cellStyle name="Virgül 4 3 2 3 2 6 3 5" xfId="28114"/>
    <cellStyle name="Virgül 4 3 2 3 2 6 3 6" xfId="48331"/>
    <cellStyle name="Virgül 4 3 2 3 2 6 3 7" xfId="53382"/>
    <cellStyle name="Virgül 4 3 2 3 2 6 3 8" xfId="58453"/>
    <cellStyle name="Virgül 4 3 2 3 2 6 4" xfId="4391"/>
    <cellStyle name="Virgül 4 3 2 3 2 6 4 2" xfId="9457"/>
    <cellStyle name="Virgül 4 3 2 3 2 6 4 2 2" xfId="19560"/>
    <cellStyle name="Virgül 4 3 2 3 2 6 4 2 2 2" xfId="44822"/>
    <cellStyle name="Virgül 4 3 2 3 2 6 4 2 3" xfId="34719"/>
    <cellStyle name="Virgül 4 3 2 3 2 6 4 3" xfId="14509"/>
    <cellStyle name="Virgül 4 3 2 3 2 6 4 3 2" xfId="39771"/>
    <cellStyle name="Virgül 4 3 2 3 2 6 4 4" xfId="24621"/>
    <cellStyle name="Virgül 4 3 2 3 2 6 4 5" xfId="29668"/>
    <cellStyle name="Virgül 4 3 2 3 2 6 4 6" xfId="49885"/>
    <cellStyle name="Virgül 4 3 2 3 2 6 4 7" xfId="54936"/>
    <cellStyle name="Virgül 4 3 2 3 2 6 4 8" xfId="60007"/>
    <cellStyle name="Virgül 4 3 2 3 2 6 5" xfId="6477"/>
    <cellStyle name="Virgül 4 3 2 3 2 6 5 2" xfId="16580"/>
    <cellStyle name="Virgül 4 3 2 3 2 6 5 2 2" xfId="41842"/>
    <cellStyle name="Virgül 4 3 2 3 2 6 5 3" xfId="31739"/>
    <cellStyle name="Virgül 4 3 2 3 2 6 6" xfId="11529"/>
    <cellStyle name="Virgül 4 3 2 3 2 6 6 2" xfId="36791"/>
    <cellStyle name="Virgül 4 3 2 3 2 6 7" xfId="21641"/>
    <cellStyle name="Virgül 4 3 2 3 2 6 8" xfId="26688"/>
    <cellStyle name="Virgül 4 3 2 3 2 6 9" xfId="46905"/>
    <cellStyle name="Virgül 4 3 2 3 2 7" xfId="1309"/>
    <cellStyle name="Virgül 4 3 2 3 2 7 2" xfId="4393"/>
    <cellStyle name="Virgül 4 3 2 3 2 7 2 2" xfId="9459"/>
    <cellStyle name="Virgül 4 3 2 3 2 7 2 2 2" xfId="19562"/>
    <cellStyle name="Virgül 4 3 2 3 2 7 2 2 2 2" xfId="44824"/>
    <cellStyle name="Virgül 4 3 2 3 2 7 2 2 3" xfId="34721"/>
    <cellStyle name="Virgül 4 3 2 3 2 7 2 3" xfId="14511"/>
    <cellStyle name="Virgül 4 3 2 3 2 7 2 3 2" xfId="39773"/>
    <cellStyle name="Virgül 4 3 2 3 2 7 2 4" xfId="24623"/>
    <cellStyle name="Virgül 4 3 2 3 2 7 2 5" xfId="29670"/>
    <cellStyle name="Virgül 4 3 2 3 2 7 2 6" xfId="49887"/>
    <cellStyle name="Virgül 4 3 2 3 2 7 2 7" xfId="54938"/>
    <cellStyle name="Virgül 4 3 2 3 2 7 2 8" xfId="60009"/>
    <cellStyle name="Virgül 4 3 2 3 2 7 3" xfId="6479"/>
    <cellStyle name="Virgül 4 3 2 3 2 7 3 2" xfId="16582"/>
    <cellStyle name="Virgül 4 3 2 3 2 7 3 2 2" xfId="41844"/>
    <cellStyle name="Virgül 4 3 2 3 2 7 3 3" xfId="31741"/>
    <cellStyle name="Virgül 4 3 2 3 2 7 4" xfId="11531"/>
    <cellStyle name="Virgül 4 3 2 3 2 7 4 2" xfId="36793"/>
    <cellStyle name="Virgül 4 3 2 3 2 7 5" xfId="21643"/>
    <cellStyle name="Virgül 4 3 2 3 2 7 6" xfId="26690"/>
    <cellStyle name="Virgül 4 3 2 3 2 7 7" xfId="46907"/>
    <cellStyle name="Virgül 4 3 2 3 2 7 8" xfId="51958"/>
    <cellStyle name="Virgül 4 3 2 3 2 7 9" xfId="57011"/>
    <cellStyle name="Virgül 4 3 2 3 2 8" xfId="1310"/>
    <cellStyle name="Virgül 4 3 2 3 2 8 2" xfId="4394"/>
    <cellStyle name="Virgül 4 3 2 3 2 8 2 2" xfId="9460"/>
    <cellStyle name="Virgül 4 3 2 3 2 8 2 2 2" xfId="19563"/>
    <cellStyle name="Virgül 4 3 2 3 2 8 2 2 2 2" xfId="44825"/>
    <cellStyle name="Virgül 4 3 2 3 2 8 2 2 3" xfId="34722"/>
    <cellStyle name="Virgül 4 3 2 3 2 8 2 3" xfId="14512"/>
    <cellStyle name="Virgül 4 3 2 3 2 8 2 3 2" xfId="39774"/>
    <cellStyle name="Virgül 4 3 2 3 2 8 2 4" xfId="24624"/>
    <cellStyle name="Virgül 4 3 2 3 2 8 2 5" xfId="29671"/>
    <cellStyle name="Virgül 4 3 2 3 2 8 2 6" xfId="49888"/>
    <cellStyle name="Virgül 4 3 2 3 2 8 2 7" xfId="54939"/>
    <cellStyle name="Virgül 4 3 2 3 2 8 2 8" xfId="60010"/>
    <cellStyle name="Virgül 4 3 2 3 2 8 3" xfId="6480"/>
    <cellStyle name="Virgül 4 3 2 3 2 8 3 2" xfId="16583"/>
    <cellStyle name="Virgül 4 3 2 3 2 8 3 2 2" xfId="41845"/>
    <cellStyle name="Virgül 4 3 2 3 2 8 3 3" xfId="31742"/>
    <cellStyle name="Virgül 4 3 2 3 2 8 4" xfId="11532"/>
    <cellStyle name="Virgül 4 3 2 3 2 8 4 2" xfId="36794"/>
    <cellStyle name="Virgül 4 3 2 3 2 8 5" xfId="21644"/>
    <cellStyle name="Virgül 4 3 2 3 2 8 6" xfId="26691"/>
    <cellStyle name="Virgül 4 3 2 3 2 8 7" xfId="46908"/>
    <cellStyle name="Virgül 4 3 2 3 2 8 8" xfId="51959"/>
    <cellStyle name="Virgül 4 3 2 3 2 8 9" xfId="57012"/>
    <cellStyle name="Virgül 4 3 2 3 2 9" xfId="2820"/>
    <cellStyle name="Virgül 4 3 2 3 2 9 2" xfId="7888"/>
    <cellStyle name="Virgül 4 3 2 3 2 9 2 2" xfId="17991"/>
    <cellStyle name="Virgül 4 3 2 3 2 9 2 2 2" xfId="43253"/>
    <cellStyle name="Virgül 4 3 2 3 2 9 2 3" xfId="33150"/>
    <cellStyle name="Virgül 4 3 2 3 2 9 3" xfId="12940"/>
    <cellStyle name="Virgül 4 3 2 3 2 9 3 2" xfId="38202"/>
    <cellStyle name="Virgül 4 3 2 3 2 9 4" xfId="23052"/>
    <cellStyle name="Virgül 4 3 2 3 2 9 5" xfId="28099"/>
    <cellStyle name="Virgül 4 3 2 3 2 9 6" xfId="48316"/>
    <cellStyle name="Virgül 4 3 2 3 2 9 7" xfId="53367"/>
    <cellStyle name="Virgül 4 3 2 3 2 9 8" xfId="58438"/>
    <cellStyle name="Virgül 4 3 2 3 3" xfId="1311"/>
    <cellStyle name="Virgül 4 3 2 3 3 10" xfId="6481"/>
    <cellStyle name="Virgül 4 3 2 3 3 10 2" xfId="16584"/>
    <cellStyle name="Virgül 4 3 2 3 3 10 2 2" xfId="41846"/>
    <cellStyle name="Virgül 4 3 2 3 3 10 3" xfId="31743"/>
    <cellStyle name="Virgül 4 3 2 3 3 11" xfId="11533"/>
    <cellStyle name="Virgül 4 3 2 3 3 11 2" xfId="36795"/>
    <cellStyle name="Virgül 4 3 2 3 3 12" xfId="21645"/>
    <cellStyle name="Virgül 4 3 2 3 3 13" xfId="26692"/>
    <cellStyle name="Virgül 4 3 2 3 3 14" xfId="46909"/>
    <cellStyle name="Virgül 4 3 2 3 3 15" xfId="51960"/>
    <cellStyle name="Virgül 4 3 2 3 3 16" xfId="57013"/>
    <cellStyle name="Virgül 4 3 2 3 3 17" xfId="61025"/>
    <cellStyle name="Virgül 4 3 2 3 3 2" xfId="1312"/>
    <cellStyle name="Virgül 4 3 2 3 3 2 10" xfId="26693"/>
    <cellStyle name="Virgül 4 3 2 3 3 2 11" xfId="46910"/>
    <cellStyle name="Virgül 4 3 2 3 3 2 12" xfId="51961"/>
    <cellStyle name="Virgül 4 3 2 3 3 2 13" xfId="57014"/>
    <cellStyle name="Virgül 4 3 2 3 3 2 2" xfId="1313"/>
    <cellStyle name="Virgül 4 3 2 3 3 2 2 10" xfId="51962"/>
    <cellStyle name="Virgül 4 3 2 3 3 2 2 11" xfId="57015"/>
    <cellStyle name="Virgül 4 3 2 3 3 2 2 2" xfId="1314"/>
    <cellStyle name="Virgül 4 3 2 3 3 2 2 2 2" xfId="4398"/>
    <cellStyle name="Virgül 4 3 2 3 3 2 2 2 2 2" xfId="9464"/>
    <cellStyle name="Virgül 4 3 2 3 3 2 2 2 2 2 2" xfId="19567"/>
    <cellStyle name="Virgül 4 3 2 3 3 2 2 2 2 2 2 2" xfId="44829"/>
    <cellStyle name="Virgül 4 3 2 3 3 2 2 2 2 2 3" xfId="34726"/>
    <cellStyle name="Virgül 4 3 2 3 3 2 2 2 2 3" xfId="14516"/>
    <cellStyle name="Virgül 4 3 2 3 3 2 2 2 2 3 2" xfId="39778"/>
    <cellStyle name="Virgül 4 3 2 3 3 2 2 2 2 4" xfId="24628"/>
    <cellStyle name="Virgül 4 3 2 3 3 2 2 2 2 5" xfId="29675"/>
    <cellStyle name="Virgül 4 3 2 3 3 2 2 2 2 6" xfId="49892"/>
    <cellStyle name="Virgül 4 3 2 3 3 2 2 2 2 7" xfId="54943"/>
    <cellStyle name="Virgül 4 3 2 3 3 2 2 2 2 8" xfId="60014"/>
    <cellStyle name="Virgül 4 3 2 3 3 2 2 2 3" xfId="6484"/>
    <cellStyle name="Virgül 4 3 2 3 3 2 2 2 3 2" xfId="16587"/>
    <cellStyle name="Virgül 4 3 2 3 3 2 2 2 3 2 2" xfId="41849"/>
    <cellStyle name="Virgül 4 3 2 3 3 2 2 2 3 3" xfId="31746"/>
    <cellStyle name="Virgül 4 3 2 3 3 2 2 2 4" xfId="11536"/>
    <cellStyle name="Virgül 4 3 2 3 3 2 2 2 4 2" xfId="36798"/>
    <cellStyle name="Virgül 4 3 2 3 3 2 2 2 5" xfId="21648"/>
    <cellStyle name="Virgül 4 3 2 3 3 2 2 2 6" xfId="26695"/>
    <cellStyle name="Virgül 4 3 2 3 3 2 2 2 7" xfId="46912"/>
    <cellStyle name="Virgül 4 3 2 3 3 2 2 2 8" xfId="51963"/>
    <cellStyle name="Virgül 4 3 2 3 3 2 2 2 9" xfId="57016"/>
    <cellStyle name="Virgül 4 3 2 3 3 2 2 3" xfId="2838"/>
    <cellStyle name="Virgül 4 3 2 3 3 2 2 3 2" xfId="7906"/>
    <cellStyle name="Virgül 4 3 2 3 3 2 2 3 2 2" xfId="18009"/>
    <cellStyle name="Virgül 4 3 2 3 3 2 2 3 2 2 2" xfId="43271"/>
    <cellStyle name="Virgül 4 3 2 3 3 2 2 3 2 3" xfId="33168"/>
    <cellStyle name="Virgül 4 3 2 3 3 2 2 3 3" xfId="12958"/>
    <cellStyle name="Virgül 4 3 2 3 3 2 2 3 3 2" xfId="38220"/>
    <cellStyle name="Virgül 4 3 2 3 3 2 2 3 4" xfId="23070"/>
    <cellStyle name="Virgül 4 3 2 3 3 2 2 3 5" xfId="28117"/>
    <cellStyle name="Virgül 4 3 2 3 3 2 2 3 6" xfId="48334"/>
    <cellStyle name="Virgül 4 3 2 3 3 2 2 3 7" xfId="53385"/>
    <cellStyle name="Virgül 4 3 2 3 3 2 2 3 8" xfId="58456"/>
    <cellStyle name="Virgül 4 3 2 3 3 2 2 4" xfId="4397"/>
    <cellStyle name="Virgül 4 3 2 3 3 2 2 4 2" xfId="9463"/>
    <cellStyle name="Virgül 4 3 2 3 3 2 2 4 2 2" xfId="19566"/>
    <cellStyle name="Virgül 4 3 2 3 3 2 2 4 2 2 2" xfId="44828"/>
    <cellStyle name="Virgül 4 3 2 3 3 2 2 4 2 3" xfId="34725"/>
    <cellStyle name="Virgül 4 3 2 3 3 2 2 4 3" xfId="14515"/>
    <cellStyle name="Virgül 4 3 2 3 3 2 2 4 3 2" xfId="39777"/>
    <cellStyle name="Virgül 4 3 2 3 3 2 2 4 4" xfId="24627"/>
    <cellStyle name="Virgül 4 3 2 3 3 2 2 4 5" xfId="29674"/>
    <cellStyle name="Virgül 4 3 2 3 3 2 2 4 6" xfId="49891"/>
    <cellStyle name="Virgül 4 3 2 3 3 2 2 4 7" xfId="54942"/>
    <cellStyle name="Virgül 4 3 2 3 3 2 2 4 8" xfId="60013"/>
    <cellStyle name="Virgül 4 3 2 3 3 2 2 5" xfId="6483"/>
    <cellStyle name="Virgül 4 3 2 3 3 2 2 5 2" xfId="16586"/>
    <cellStyle name="Virgül 4 3 2 3 3 2 2 5 2 2" xfId="41848"/>
    <cellStyle name="Virgül 4 3 2 3 3 2 2 5 3" xfId="31745"/>
    <cellStyle name="Virgül 4 3 2 3 3 2 2 6" xfId="11535"/>
    <cellStyle name="Virgül 4 3 2 3 3 2 2 6 2" xfId="36797"/>
    <cellStyle name="Virgül 4 3 2 3 3 2 2 7" xfId="21647"/>
    <cellStyle name="Virgül 4 3 2 3 3 2 2 8" xfId="26694"/>
    <cellStyle name="Virgül 4 3 2 3 3 2 2 9" xfId="46911"/>
    <cellStyle name="Virgül 4 3 2 3 3 2 3" xfId="1315"/>
    <cellStyle name="Virgül 4 3 2 3 3 2 3 2" xfId="4399"/>
    <cellStyle name="Virgül 4 3 2 3 3 2 3 2 2" xfId="9465"/>
    <cellStyle name="Virgül 4 3 2 3 3 2 3 2 2 2" xfId="19568"/>
    <cellStyle name="Virgül 4 3 2 3 3 2 3 2 2 2 2" xfId="44830"/>
    <cellStyle name="Virgül 4 3 2 3 3 2 3 2 2 3" xfId="34727"/>
    <cellStyle name="Virgül 4 3 2 3 3 2 3 2 3" xfId="14517"/>
    <cellStyle name="Virgül 4 3 2 3 3 2 3 2 3 2" xfId="39779"/>
    <cellStyle name="Virgül 4 3 2 3 3 2 3 2 4" xfId="24629"/>
    <cellStyle name="Virgül 4 3 2 3 3 2 3 2 5" xfId="29676"/>
    <cellStyle name="Virgül 4 3 2 3 3 2 3 2 6" xfId="49893"/>
    <cellStyle name="Virgül 4 3 2 3 3 2 3 2 7" xfId="54944"/>
    <cellStyle name="Virgül 4 3 2 3 3 2 3 2 8" xfId="60015"/>
    <cellStyle name="Virgül 4 3 2 3 3 2 3 3" xfId="6485"/>
    <cellStyle name="Virgül 4 3 2 3 3 2 3 3 2" xfId="16588"/>
    <cellStyle name="Virgül 4 3 2 3 3 2 3 3 2 2" xfId="41850"/>
    <cellStyle name="Virgül 4 3 2 3 3 2 3 3 3" xfId="31747"/>
    <cellStyle name="Virgül 4 3 2 3 3 2 3 4" xfId="11537"/>
    <cellStyle name="Virgül 4 3 2 3 3 2 3 4 2" xfId="36799"/>
    <cellStyle name="Virgül 4 3 2 3 3 2 3 5" xfId="21649"/>
    <cellStyle name="Virgül 4 3 2 3 3 2 3 6" xfId="26696"/>
    <cellStyle name="Virgül 4 3 2 3 3 2 3 7" xfId="46913"/>
    <cellStyle name="Virgül 4 3 2 3 3 2 3 8" xfId="51964"/>
    <cellStyle name="Virgül 4 3 2 3 3 2 3 9" xfId="57017"/>
    <cellStyle name="Virgül 4 3 2 3 3 2 4" xfId="1316"/>
    <cellStyle name="Virgül 4 3 2 3 3 2 4 2" xfId="4400"/>
    <cellStyle name="Virgül 4 3 2 3 3 2 4 2 2" xfId="9466"/>
    <cellStyle name="Virgül 4 3 2 3 3 2 4 2 2 2" xfId="19569"/>
    <cellStyle name="Virgül 4 3 2 3 3 2 4 2 2 2 2" xfId="44831"/>
    <cellStyle name="Virgül 4 3 2 3 3 2 4 2 2 3" xfId="34728"/>
    <cellStyle name="Virgül 4 3 2 3 3 2 4 2 3" xfId="14518"/>
    <cellStyle name="Virgül 4 3 2 3 3 2 4 2 3 2" xfId="39780"/>
    <cellStyle name="Virgül 4 3 2 3 3 2 4 2 4" xfId="24630"/>
    <cellStyle name="Virgül 4 3 2 3 3 2 4 2 5" xfId="29677"/>
    <cellStyle name="Virgül 4 3 2 3 3 2 4 2 6" xfId="49894"/>
    <cellStyle name="Virgül 4 3 2 3 3 2 4 2 7" xfId="54945"/>
    <cellStyle name="Virgül 4 3 2 3 3 2 4 2 8" xfId="60016"/>
    <cellStyle name="Virgül 4 3 2 3 3 2 4 3" xfId="6486"/>
    <cellStyle name="Virgül 4 3 2 3 3 2 4 3 2" xfId="16589"/>
    <cellStyle name="Virgül 4 3 2 3 3 2 4 3 2 2" xfId="41851"/>
    <cellStyle name="Virgül 4 3 2 3 3 2 4 3 3" xfId="31748"/>
    <cellStyle name="Virgül 4 3 2 3 3 2 4 4" xfId="11538"/>
    <cellStyle name="Virgül 4 3 2 3 3 2 4 4 2" xfId="36800"/>
    <cellStyle name="Virgül 4 3 2 3 3 2 4 5" xfId="21650"/>
    <cellStyle name="Virgül 4 3 2 3 3 2 4 6" xfId="26697"/>
    <cellStyle name="Virgül 4 3 2 3 3 2 4 7" xfId="46914"/>
    <cellStyle name="Virgül 4 3 2 3 3 2 4 8" xfId="51965"/>
    <cellStyle name="Virgül 4 3 2 3 3 2 4 9" xfId="57018"/>
    <cellStyle name="Virgül 4 3 2 3 3 2 5" xfId="2837"/>
    <cellStyle name="Virgül 4 3 2 3 3 2 5 2" xfId="7905"/>
    <cellStyle name="Virgül 4 3 2 3 3 2 5 2 2" xfId="18008"/>
    <cellStyle name="Virgül 4 3 2 3 3 2 5 2 2 2" xfId="43270"/>
    <cellStyle name="Virgül 4 3 2 3 3 2 5 2 3" xfId="33167"/>
    <cellStyle name="Virgül 4 3 2 3 3 2 5 3" xfId="12957"/>
    <cellStyle name="Virgül 4 3 2 3 3 2 5 3 2" xfId="38219"/>
    <cellStyle name="Virgül 4 3 2 3 3 2 5 4" xfId="23069"/>
    <cellStyle name="Virgül 4 3 2 3 3 2 5 5" xfId="28116"/>
    <cellStyle name="Virgül 4 3 2 3 3 2 5 6" xfId="48333"/>
    <cellStyle name="Virgül 4 3 2 3 3 2 5 7" xfId="53384"/>
    <cellStyle name="Virgül 4 3 2 3 3 2 5 8" xfId="58455"/>
    <cellStyle name="Virgül 4 3 2 3 3 2 6" xfId="4396"/>
    <cellStyle name="Virgül 4 3 2 3 3 2 6 2" xfId="9462"/>
    <cellStyle name="Virgül 4 3 2 3 3 2 6 2 2" xfId="19565"/>
    <cellStyle name="Virgül 4 3 2 3 3 2 6 2 2 2" xfId="44827"/>
    <cellStyle name="Virgül 4 3 2 3 3 2 6 2 3" xfId="34724"/>
    <cellStyle name="Virgül 4 3 2 3 3 2 6 3" xfId="14514"/>
    <cellStyle name="Virgül 4 3 2 3 3 2 6 3 2" xfId="39776"/>
    <cellStyle name="Virgül 4 3 2 3 3 2 6 4" xfId="24626"/>
    <cellStyle name="Virgül 4 3 2 3 3 2 6 5" xfId="29673"/>
    <cellStyle name="Virgül 4 3 2 3 3 2 6 6" xfId="49890"/>
    <cellStyle name="Virgül 4 3 2 3 3 2 6 7" xfId="54941"/>
    <cellStyle name="Virgül 4 3 2 3 3 2 6 8" xfId="60012"/>
    <cellStyle name="Virgül 4 3 2 3 3 2 7" xfId="6482"/>
    <cellStyle name="Virgül 4 3 2 3 3 2 7 2" xfId="16585"/>
    <cellStyle name="Virgül 4 3 2 3 3 2 7 2 2" xfId="41847"/>
    <cellStyle name="Virgül 4 3 2 3 3 2 7 3" xfId="31744"/>
    <cellStyle name="Virgül 4 3 2 3 3 2 8" xfId="11534"/>
    <cellStyle name="Virgül 4 3 2 3 3 2 8 2" xfId="36796"/>
    <cellStyle name="Virgül 4 3 2 3 3 2 9" xfId="21646"/>
    <cellStyle name="Virgül 4 3 2 3 3 3" xfId="1317"/>
    <cellStyle name="Virgül 4 3 2 3 3 3 10" xfId="46915"/>
    <cellStyle name="Virgül 4 3 2 3 3 3 11" xfId="51966"/>
    <cellStyle name="Virgül 4 3 2 3 3 3 12" xfId="57019"/>
    <cellStyle name="Virgül 4 3 2 3 3 3 2" xfId="1318"/>
    <cellStyle name="Virgül 4 3 2 3 3 3 2 10" xfId="51967"/>
    <cellStyle name="Virgül 4 3 2 3 3 3 2 11" xfId="57020"/>
    <cellStyle name="Virgül 4 3 2 3 3 3 2 2" xfId="1319"/>
    <cellStyle name="Virgül 4 3 2 3 3 3 2 2 2" xfId="4403"/>
    <cellStyle name="Virgül 4 3 2 3 3 3 2 2 2 2" xfId="9469"/>
    <cellStyle name="Virgül 4 3 2 3 3 3 2 2 2 2 2" xfId="19572"/>
    <cellStyle name="Virgül 4 3 2 3 3 3 2 2 2 2 2 2" xfId="44834"/>
    <cellStyle name="Virgül 4 3 2 3 3 3 2 2 2 2 3" xfId="34731"/>
    <cellStyle name="Virgül 4 3 2 3 3 3 2 2 2 3" xfId="14521"/>
    <cellStyle name="Virgül 4 3 2 3 3 3 2 2 2 3 2" xfId="39783"/>
    <cellStyle name="Virgül 4 3 2 3 3 3 2 2 2 4" xfId="24633"/>
    <cellStyle name="Virgül 4 3 2 3 3 3 2 2 2 5" xfId="29680"/>
    <cellStyle name="Virgül 4 3 2 3 3 3 2 2 2 6" xfId="49897"/>
    <cellStyle name="Virgül 4 3 2 3 3 3 2 2 2 7" xfId="54948"/>
    <cellStyle name="Virgül 4 3 2 3 3 3 2 2 2 8" xfId="60019"/>
    <cellStyle name="Virgül 4 3 2 3 3 3 2 2 3" xfId="6489"/>
    <cellStyle name="Virgül 4 3 2 3 3 3 2 2 3 2" xfId="16592"/>
    <cellStyle name="Virgül 4 3 2 3 3 3 2 2 3 2 2" xfId="41854"/>
    <cellStyle name="Virgül 4 3 2 3 3 3 2 2 3 3" xfId="31751"/>
    <cellStyle name="Virgül 4 3 2 3 3 3 2 2 4" xfId="11541"/>
    <cellStyle name="Virgül 4 3 2 3 3 3 2 2 4 2" xfId="36803"/>
    <cellStyle name="Virgül 4 3 2 3 3 3 2 2 5" xfId="21653"/>
    <cellStyle name="Virgül 4 3 2 3 3 3 2 2 6" xfId="26700"/>
    <cellStyle name="Virgül 4 3 2 3 3 3 2 2 7" xfId="46917"/>
    <cellStyle name="Virgül 4 3 2 3 3 3 2 2 8" xfId="51968"/>
    <cellStyle name="Virgül 4 3 2 3 3 3 2 2 9" xfId="57021"/>
    <cellStyle name="Virgül 4 3 2 3 3 3 2 3" xfId="2840"/>
    <cellStyle name="Virgül 4 3 2 3 3 3 2 3 2" xfId="7908"/>
    <cellStyle name="Virgül 4 3 2 3 3 3 2 3 2 2" xfId="18011"/>
    <cellStyle name="Virgül 4 3 2 3 3 3 2 3 2 2 2" xfId="43273"/>
    <cellStyle name="Virgül 4 3 2 3 3 3 2 3 2 3" xfId="33170"/>
    <cellStyle name="Virgül 4 3 2 3 3 3 2 3 3" xfId="12960"/>
    <cellStyle name="Virgül 4 3 2 3 3 3 2 3 3 2" xfId="38222"/>
    <cellStyle name="Virgül 4 3 2 3 3 3 2 3 4" xfId="23072"/>
    <cellStyle name="Virgül 4 3 2 3 3 3 2 3 5" xfId="28119"/>
    <cellStyle name="Virgül 4 3 2 3 3 3 2 3 6" xfId="48336"/>
    <cellStyle name="Virgül 4 3 2 3 3 3 2 3 7" xfId="53387"/>
    <cellStyle name="Virgül 4 3 2 3 3 3 2 3 8" xfId="58458"/>
    <cellStyle name="Virgül 4 3 2 3 3 3 2 4" xfId="4402"/>
    <cellStyle name="Virgül 4 3 2 3 3 3 2 4 2" xfId="9468"/>
    <cellStyle name="Virgül 4 3 2 3 3 3 2 4 2 2" xfId="19571"/>
    <cellStyle name="Virgül 4 3 2 3 3 3 2 4 2 2 2" xfId="44833"/>
    <cellStyle name="Virgül 4 3 2 3 3 3 2 4 2 3" xfId="34730"/>
    <cellStyle name="Virgül 4 3 2 3 3 3 2 4 3" xfId="14520"/>
    <cellStyle name="Virgül 4 3 2 3 3 3 2 4 3 2" xfId="39782"/>
    <cellStyle name="Virgül 4 3 2 3 3 3 2 4 4" xfId="24632"/>
    <cellStyle name="Virgül 4 3 2 3 3 3 2 4 5" xfId="29679"/>
    <cellStyle name="Virgül 4 3 2 3 3 3 2 4 6" xfId="49896"/>
    <cellStyle name="Virgül 4 3 2 3 3 3 2 4 7" xfId="54947"/>
    <cellStyle name="Virgül 4 3 2 3 3 3 2 4 8" xfId="60018"/>
    <cellStyle name="Virgül 4 3 2 3 3 3 2 5" xfId="6488"/>
    <cellStyle name="Virgül 4 3 2 3 3 3 2 5 2" xfId="16591"/>
    <cellStyle name="Virgül 4 3 2 3 3 3 2 5 2 2" xfId="41853"/>
    <cellStyle name="Virgül 4 3 2 3 3 3 2 5 3" xfId="31750"/>
    <cellStyle name="Virgül 4 3 2 3 3 3 2 6" xfId="11540"/>
    <cellStyle name="Virgül 4 3 2 3 3 3 2 6 2" xfId="36802"/>
    <cellStyle name="Virgül 4 3 2 3 3 3 2 7" xfId="21652"/>
    <cellStyle name="Virgül 4 3 2 3 3 3 2 8" xfId="26699"/>
    <cellStyle name="Virgül 4 3 2 3 3 3 2 9" xfId="46916"/>
    <cellStyle name="Virgül 4 3 2 3 3 3 3" xfId="1320"/>
    <cellStyle name="Virgül 4 3 2 3 3 3 3 2" xfId="4404"/>
    <cellStyle name="Virgül 4 3 2 3 3 3 3 2 2" xfId="9470"/>
    <cellStyle name="Virgül 4 3 2 3 3 3 3 2 2 2" xfId="19573"/>
    <cellStyle name="Virgül 4 3 2 3 3 3 3 2 2 2 2" xfId="44835"/>
    <cellStyle name="Virgül 4 3 2 3 3 3 3 2 2 3" xfId="34732"/>
    <cellStyle name="Virgül 4 3 2 3 3 3 3 2 3" xfId="14522"/>
    <cellStyle name="Virgül 4 3 2 3 3 3 3 2 3 2" xfId="39784"/>
    <cellStyle name="Virgül 4 3 2 3 3 3 3 2 4" xfId="24634"/>
    <cellStyle name="Virgül 4 3 2 3 3 3 3 2 5" xfId="29681"/>
    <cellStyle name="Virgül 4 3 2 3 3 3 3 2 6" xfId="49898"/>
    <cellStyle name="Virgül 4 3 2 3 3 3 3 2 7" xfId="54949"/>
    <cellStyle name="Virgül 4 3 2 3 3 3 3 2 8" xfId="60020"/>
    <cellStyle name="Virgül 4 3 2 3 3 3 3 3" xfId="6490"/>
    <cellStyle name="Virgül 4 3 2 3 3 3 3 3 2" xfId="16593"/>
    <cellStyle name="Virgül 4 3 2 3 3 3 3 3 2 2" xfId="41855"/>
    <cellStyle name="Virgül 4 3 2 3 3 3 3 3 3" xfId="31752"/>
    <cellStyle name="Virgül 4 3 2 3 3 3 3 4" xfId="11542"/>
    <cellStyle name="Virgül 4 3 2 3 3 3 3 4 2" xfId="36804"/>
    <cellStyle name="Virgül 4 3 2 3 3 3 3 5" xfId="21654"/>
    <cellStyle name="Virgül 4 3 2 3 3 3 3 6" xfId="26701"/>
    <cellStyle name="Virgül 4 3 2 3 3 3 3 7" xfId="46918"/>
    <cellStyle name="Virgül 4 3 2 3 3 3 3 8" xfId="51969"/>
    <cellStyle name="Virgül 4 3 2 3 3 3 3 9" xfId="57022"/>
    <cellStyle name="Virgül 4 3 2 3 3 3 4" xfId="2839"/>
    <cellStyle name="Virgül 4 3 2 3 3 3 4 2" xfId="7907"/>
    <cellStyle name="Virgül 4 3 2 3 3 3 4 2 2" xfId="18010"/>
    <cellStyle name="Virgül 4 3 2 3 3 3 4 2 2 2" xfId="43272"/>
    <cellStyle name="Virgül 4 3 2 3 3 3 4 2 3" xfId="33169"/>
    <cellStyle name="Virgül 4 3 2 3 3 3 4 3" xfId="12959"/>
    <cellStyle name="Virgül 4 3 2 3 3 3 4 3 2" xfId="38221"/>
    <cellStyle name="Virgül 4 3 2 3 3 3 4 4" xfId="23071"/>
    <cellStyle name="Virgül 4 3 2 3 3 3 4 5" xfId="28118"/>
    <cellStyle name="Virgül 4 3 2 3 3 3 4 6" xfId="48335"/>
    <cellStyle name="Virgül 4 3 2 3 3 3 4 7" xfId="53386"/>
    <cellStyle name="Virgül 4 3 2 3 3 3 4 8" xfId="58457"/>
    <cellStyle name="Virgül 4 3 2 3 3 3 5" xfId="4401"/>
    <cellStyle name="Virgül 4 3 2 3 3 3 5 2" xfId="9467"/>
    <cellStyle name="Virgül 4 3 2 3 3 3 5 2 2" xfId="19570"/>
    <cellStyle name="Virgül 4 3 2 3 3 3 5 2 2 2" xfId="44832"/>
    <cellStyle name="Virgül 4 3 2 3 3 3 5 2 3" xfId="34729"/>
    <cellStyle name="Virgül 4 3 2 3 3 3 5 3" xfId="14519"/>
    <cellStyle name="Virgül 4 3 2 3 3 3 5 3 2" xfId="39781"/>
    <cellStyle name="Virgül 4 3 2 3 3 3 5 4" xfId="24631"/>
    <cellStyle name="Virgül 4 3 2 3 3 3 5 5" xfId="29678"/>
    <cellStyle name="Virgül 4 3 2 3 3 3 5 6" xfId="49895"/>
    <cellStyle name="Virgül 4 3 2 3 3 3 5 7" xfId="54946"/>
    <cellStyle name="Virgül 4 3 2 3 3 3 5 8" xfId="60017"/>
    <cellStyle name="Virgül 4 3 2 3 3 3 6" xfId="6487"/>
    <cellStyle name="Virgül 4 3 2 3 3 3 6 2" xfId="16590"/>
    <cellStyle name="Virgül 4 3 2 3 3 3 6 2 2" xfId="41852"/>
    <cellStyle name="Virgül 4 3 2 3 3 3 6 3" xfId="31749"/>
    <cellStyle name="Virgül 4 3 2 3 3 3 7" xfId="11539"/>
    <cellStyle name="Virgül 4 3 2 3 3 3 7 2" xfId="36801"/>
    <cellStyle name="Virgül 4 3 2 3 3 3 8" xfId="21651"/>
    <cellStyle name="Virgül 4 3 2 3 3 3 9" xfId="26698"/>
    <cellStyle name="Virgül 4 3 2 3 3 4" xfId="1321"/>
    <cellStyle name="Virgül 4 3 2 3 3 4 10" xfId="46919"/>
    <cellStyle name="Virgül 4 3 2 3 3 4 11" xfId="51970"/>
    <cellStyle name="Virgül 4 3 2 3 3 4 12" xfId="57023"/>
    <cellStyle name="Virgül 4 3 2 3 3 4 2" xfId="1322"/>
    <cellStyle name="Virgül 4 3 2 3 3 4 2 10" xfId="51971"/>
    <cellStyle name="Virgül 4 3 2 3 3 4 2 11" xfId="57024"/>
    <cellStyle name="Virgül 4 3 2 3 3 4 2 2" xfId="1323"/>
    <cellStyle name="Virgül 4 3 2 3 3 4 2 2 2" xfId="4407"/>
    <cellStyle name="Virgül 4 3 2 3 3 4 2 2 2 2" xfId="9473"/>
    <cellStyle name="Virgül 4 3 2 3 3 4 2 2 2 2 2" xfId="19576"/>
    <cellStyle name="Virgül 4 3 2 3 3 4 2 2 2 2 2 2" xfId="44838"/>
    <cellStyle name="Virgül 4 3 2 3 3 4 2 2 2 2 3" xfId="34735"/>
    <cellStyle name="Virgül 4 3 2 3 3 4 2 2 2 3" xfId="14525"/>
    <cellStyle name="Virgül 4 3 2 3 3 4 2 2 2 3 2" xfId="39787"/>
    <cellStyle name="Virgül 4 3 2 3 3 4 2 2 2 4" xfId="24637"/>
    <cellStyle name="Virgül 4 3 2 3 3 4 2 2 2 5" xfId="29684"/>
    <cellStyle name="Virgül 4 3 2 3 3 4 2 2 2 6" xfId="49901"/>
    <cellStyle name="Virgül 4 3 2 3 3 4 2 2 2 7" xfId="54952"/>
    <cellStyle name="Virgül 4 3 2 3 3 4 2 2 2 8" xfId="60023"/>
    <cellStyle name="Virgül 4 3 2 3 3 4 2 2 3" xfId="6493"/>
    <cellStyle name="Virgül 4 3 2 3 3 4 2 2 3 2" xfId="16596"/>
    <cellStyle name="Virgül 4 3 2 3 3 4 2 2 3 2 2" xfId="41858"/>
    <cellStyle name="Virgül 4 3 2 3 3 4 2 2 3 3" xfId="31755"/>
    <cellStyle name="Virgül 4 3 2 3 3 4 2 2 4" xfId="11545"/>
    <cellStyle name="Virgül 4 3 2 3 3 4 2 2 4 2" xfId="36807"/>
    <cellStyle name="Virgül 4 3 2 3 3 4 2 2 5" xfId="21657"/>
    <cellStyle name="Virgül 4 3 2 3 3 4 2 2 6" xfId="26704"/>
    <cellStyle name="Virgül 4 3 2 3 3 4 2 2 7" xfId="46921"/>
    <cellStyle name="Virgül 4 3 2 3 3 4 2 2 8" xfId="51972"/>
    <cellStyle name="Virgül 4 3 2 3 3 4 2 2 9" xfId="57025"/>
    <cellStyle name="Virgül 4 3 2 3 3 4 2 3" xfId="2842"/>
    <cellStyle name="Virgül 4 3 2 3 3 4 2 3 2" xfId="7910"/>
    <cellStyle name="Virgül 4 3 2 3 3 4 2 3 2 2" xfId="18013"/>
    <cellStyle name="Virgül 4 3 2 3 3 4 2 3 2 2 2" xfId="43275"/>
    <cellStyle name="Virgül 4 3 2 3 3 4 2 3 2 3" xfId="33172"/>
    <cellStyle name="Virgül 4 3 2 3 3 4 2 3 3" xfId="12962"/>
    <cellStyle name="Virgül 4 3 2 3 3 4 2 3 3 2" xfId="38224"/>
    <cellStyle name="Virgül 4 3 2 3 3 4 2 3 4" xfId="23074"/>
    <cellStyle name="Virgül 4 3 2 3 3 4 2 3 5" xfId="28121"/>
    <cellStyle name="Virgül 4 3 2 3 3 4 2 3 6" xfId="48338"/>
    <cellStyle name="Virgül 4 3 2 3 3 4 2 3 7" xfId="53389"/>
    <cellStyle name="Virgül 4 3 2 3 3 4 2 3 8" xfId="58460"/>
    <cellStyle name="Virgül 4 3 2 3 3 4 2 4" xfId="4406"/>
    <cellStyle name="Virgül 4 3 2 3 3 4 2 4 2" xfId="9472"/>
    <cellStyle name="Virgül 4 3 2 3 3 4 2 4 2 2" xfId="19575"/>
    <cellStyle name="Virgül 4 3 2 3 3 4 2 4 2 2 2" xfId="44837"/>
    <cellStyle name="Virgül 4 3 2 3 3 4 2 4 2 3" xfId="34734"/>
    <cellStyle name="Virgül 4 3 2 3 3 4 2 4 3" xfId="14524"/>
    <cellStyle name="Virgül 4 3 2 3 3 4 2 4 3 2" xfId="39786"/>
    <cellStyle name="Virgül 4 3 2 3 3 4 2 4 4" xfId="24636"/>
    <cellStyle name="Virgül 4 3 2 3 3 4 2 4 5" xfId="29683"/>
    <cellStyle name="Virgül 4 3 2 3 3 4 2 4 6" xfId="49900"/>
    <cellStyle name="Virgül 4 3 2 3 3 4 2 4 7" xfId="54951"/>
    <cellStyle name="Virgül 4 3 2 3 3 4 2 4 8" xfId="60022"/>
    <cellStyle name="Virgül 4 3 2 3 3 4 2 5" xfId="6492"/>
    <cellStyle name="Virgül 4 3 2 3 3 4 2 5 2" xfId="16595"/>
    <cellStyle name="Virgül 4 3 2 3 3 4 2 5 2 2" xfId="41857"/>
    <cellStyle name="Virgül 4 3 2 3 3 4 2 5 3" xfId="31754"/>
    <cellStyle name="Virgül 4 3 2 3 3 4 2 6" xfId="11544"/>
    <cellStyle name="Virgül 4 3 2 3 3 4 2 6 2" xfId="36806"/>
    <cellStyle name="Virgül 4 3 2 3 3 4 2 7" xfId="21656"/>
    <cellStyle name="Virgül 4 3 2 3 3 4 2 8" xfId="26703"/>
    <cellStyle name="Virgül 4 3 2 3 3 4 2 9" xfId="46920"/>
    <cellStyle name="Virgül 4 3 2 3 3 4 3" xfId="1324"/>
    <cellStyle name="Virgül 4 3 2 3 3 4 3 2" xfId="4408"/>
    <cellStyle name="Virgül 4 3 2 3 3 4 3 2 2" xfId="9474"/>
    <cellStyle name="Virgül 4 3 2 3 3 4 3 2 2 2" xfId="19577"/>
    <cellStyle name="Virgül 4 3 2 3 3 4 3 2 2 2 2" xfId="44839"/>
    <cellStyle name="Virgül 4 3 2 3 3 4 3 2 2 3" xfId="34736"/>
    <cellStyle name="Virgül 4 3 2 3 3 4 3 2 3" xfId="14526"/>
    <cellStyle name="Virgül 4 3 2 3 3 4 3 2 3 2" xfId="39788"/>
    <cellStyle name="Virgül 4 3 2 3 3 4 3 2 4" xfId="24638"/>
    <cellStyle name="Virgül 4 3 2 3 3 4 3 2 5" xfId="29685"/>
    <cellStyle name="Virgül 4 3 2 3 3 4 3 2 6" xfId="49902"/>
    <cellStyle name="Virgül 4 3 2 3 3 4 3 2 7" xfId="54953"/>
    <cellStyle name="Virgül 4 3 2 3 3 4 3 2 8" xfId="60024"/>
    <cellStyle name="Virgül 4 3 2 3 3 4 3 3" xfId="6494"/>
    <cellStyle name="Virgül 4 3 2 3 3 4 3 3 2" xfId="16597"/>
    <cellStyle name="Virgül 4 3 2 3 3 4 3 3 2 2" xfId="41859"/>
    <cellStyle name="Virgül 4 3 2 3 3 4 3 3 3" xfId="31756"/>
    <cellStyle name="Virgül 4 3 2 3 3 4 3 4" xfId="11546"/>
    <cellStyle name="Virgül 4 3 2 3 3 4 3 4 2" xfId="36808"/>
    <cellStyle name="Virgül 4 3 2 3 3 4 3 5" xfId="21658"/>
    <cellStyle name="Virgül 4 3 2 3 3 4 3 6" xfId="26705"/>
    <cellStyle name="Virgül 4 3 2 3 3 4 3 7" xfId="46922"/>
    <cellStyle name="Virgül 4 3 2 3 3 4 3 8" xfId="51973"/>
    <cellStyle name="Virgül 4 3 2 3 3 4 3 9" xfId="57026"/>
    <cellStyle name="Virgül 4 3 2 3 3 4 4" xfId="2841"/>
    <cellStyle name="Virgül 4 3 2 3 3 4 4 2" xfId="7909"/>
    <cellStyle name="Virgül 4 3 2 3 3 4 4 2 2" xfId="18012"/>
    <cellStyle name="Virgül 4 3 2 3 3 4 4 2 2 2" xfId="43274"/>
    <cellStyle name="Virgül 4 3 2 3 3 4 4 2 3" xfId="33171"/>
    <cellStyle name="Virgül 4 3 2 3 3 4 4 3" xfId="12961"/>
    <cellStyle name="Virgül 4 3 2 3 3 4 4 3 2" xfId="38223"/>
    <cellStyle name="Virgül 4 3 2 3 3 4 4 4" xfId="23073"/>
    <cellStyle name="Virgül 4 3 2 3 3 4 4 5" xfId="28120"/>
    <cellStyle name="Virgül 4 3 2 3 3 4 4 6" xfId="48337"/>
    <cellStyle name="Virgül 4 3 2 3 3 4 4 7" xfId="53388"/>
    <cellStyle name="Virgül 4 3 2 3 3 4 4 8" xfId="58459"/>
    <cellStyle name="Virgül 4 3 2 3 3 4 5" xfId="4405"/>
    <cellStyle name="Virgül 4 3 2 3 3 4 5 2" xfId="9471"/>
    <cellStyle name="Virgül 4 3 2 3 3 4 5 2 2" xfId="19574"/>
    <cellStyle name="Virgül 4 3 2 3 3 4 5 2 2 2" xfId="44836"/>
    <cellStyle name="Virgül 4 3 2 3 3 4 5 2 3" xfId="34733"/>
    <cellStyle name="Virgül 4 3 2 3 3 4 5 3" xfId="14523"/>
    <cellStyle name="Virgül 4 3 2 3 3 4 5 3 2" xfId="39785"/>
    <cellStyle name="Virgül 4 3 2 3 3 4 5 4" xfId="24635"/>
    <cellStyle name="Virgül 4 3 2 3 3 4 5 5" xfId="29682"/>
    <cellStyle name="Virgül 4 3 2 3 3 4 5 6" xfId="49899"/>
    <cellStyle name="Virgül 4 3 2 3 3 4 5 7" xfId="54950"/>
    <cellStyle name="Virgül 4 3 2 3 3 4 5 8" xfId="60021"/>
    <cellStyle name="Virgül 4 3 2 3 3 4 6" xfId="6491"/>
    <cellStyle name="Virgül 4 3 2 3 3 4 6 2" xfId="16594"/>
    <cellStyle name="Virgül 4 3 2 3 3 4 6 2 2" xfId="41856"/>
    <cellStyle name="Virgül 4 3 2 3 3 4 6 3" xfId="31753"/>
    <cellStyle name="Virgül 4 3 2 3 3 4 7" xfId="11543"/>
    <cellStyle name="Virgül 4 3 2 3 3 4 7 2" xfId="36805"/>
    <cellStyle name="Virgül 4 3 2 3 3 4 8" xfId="21655"/>
    <cellStyle name="Virgül 4 3 2 3 3 4 9" xfId="26702"/>
    <cellStyle name="Virgül 4 3 2 3 3 5" xfId="1325"/>
    <cellStyle name="Virgül 4 3 2 3 3 5 10" xfId="51974"/>
    <cellStyle name="Virgül 4 3 2 3 3 5 11" xfId="57027"/>
    <cellStyle name="Virgül 4 3 2 3 3 5 2" xfId="1326"/>
    <cellStyle name="Virgül 4 3 2 3 3 5 2 2" xfId="4410"/>
    <cellStyle name="Virgül 4 3 2 3 3 5 2 2 2" xfId="9476"/>
    <cellStyle name="Virgül 4 3 2 3 3 5 2 2 2 2" xfId="19579"/>
    <cellStyle name="Virgül 4 3 2 3 3 5 2 2 2 2 2" xfId="44841"/>
    <cellStyle name="Virgül 4 3 2 3 3 5 2 2 2 3" xfId="34738"/>
    <cellStyle name="Virgül 4 3 2 3 3 5 2 2 3" xfId="14528"/>
    <cellStyle name="Virgül 4 3 2 3 3 5 2 2 3 2" xfId="39790"/>
    <cellStyle name="Virgül 4 3 2 3 3 5 2 2 4" xfId="24640"/>
    <cellStyle name="Virgül 4 3 2 3 3 5 2 2 5" xfId="29687"/>
    <cellStyle name="Virgül 4 3 2 3 3 5 2 2 6" xfId="49904"/>
    <cellStyle name="Virgül 4 3 2 3 3 5 2 2 7" xfId="54955"/>
    <cellStyle name="Virgül 4 3 2 3 3 5 2 2 8" xfId="60026"/>
    <cellStyle name="Virgül 4 3 2 3 3 5 2 3" xfId="6496"/>
    <cellStyle name="Virgül 4 3 2 3 3 5 2 3 2" xfId="16599"/>
    <cellStyle name="Virgül 4 3 2 3 3 5 2 3 2 2" xfId="41861"/>
    <cellStyle name="Virgül 4 3 2 3 3 5 2 3 3" xfId="31758"/>
    <cellStyle name="Virgül 4 3 2 3 3 5 2 4" xfId="11548"/>
    <cellStyle name="Virgül 4 3 2 3 3 5 2 4 2" xfId="36810"/>
    <cellStyle name="Virgül 4 3 2 3 3 5 2 5" xfId="21660"/>
    <cellStyle name="Virgül 4 3 2 3 3 5 2 6" xfId="26707"/>
    <cellStyle name="Virgül 4 3 2 3 3 5 2 7" xfId="46924"/>
    <cellStyle name="Virgül 4 3 2 3 3 5 2 8" xfId="51975"/>
    <cellStyle name="Virgül 4 3 2 3 3 5 2 9" xfId="57028"/>
    <cellStyle name="Virgül 4 3 2 3 3 5 3" xfId="2843"/>
    <cellStyle name="Virgül 4 3 2 3 3 5 3 2" xfId="7911"/>
    <cellStyle name="Virgül 4 3 2 3 3 5 3 2 2" xfId="18014"/>
    <cellStyle name="Virgül 4 3 2 3 3 5 3 2 2 2" xfId="43276"/>
    <cellStyle name="Virgül 4 3 2 3 3 5 3 2 3" xfId="33173"/>
    <cellStyle name="Virgül 4 3 2 3 3 5 3 3" xfId="12963"/>
    <cellStyle name="Virgül 4 3 2 3 3 5 3 3 2" xfId="38225"/>
    <cellStyle name="Virgül 4 3 2 3 3 5 3 4" xfId="23075"/>
    <cellStyle name="Virgül 4 3 2 3 3 5 3 5" xfId="28122"/>
    <cellStyle name="Virgül 4 3 2 3 3 5 3 6" xfId="48339"/>
    <cellStyle name="Virgül 4 3 2 3 3 5 3 7" xfId="53390"/>
    <cellStyle name="Virgül 4 3 2 3 3 5 3 8" xfId="58461"/>
    <cellStyle name="Virgül 4 3 2 3 3 5 4" xfId="4409"/>
    <cellStyle name="Virgül 4 3 2 3 3 5 4 2" xfId="9475"/>
    <cellStyle name="Virgül 4 3 2 3 3 5 4 2 2" xfId="19578"/>
    <cellStyle name="Virgül 4 3 2 3 3 5 4 2 2 2" xfId="44840"/>
    <cellStyle name="Virgül 4 3 2 3 3 5 4 2 3" xfId="34737"/>
    <cellStyle name="Virgül 4 3 2 3 3 5 4 3" xfId="14527"/>
    <cellStyle name="Virgül 4 3 2 3 3 5 4 3 2" xfId="39789"/>
    <cellStyle name="Virgül 4 3 2 3 3 5 4 4" xfId="24639"/>
    <cellStyle name="Virgül 4 3 2 3 3 5 4 5" xfId="29686"/>
    <cellStyle name="Virgül 4 3 2 3 3 5 4 6" xfId="49903"/>
    <cellStyle name="Virgül 4 3 2 3 3 5 4 7" xfId="54954"/>
    <cellStyle name="Virgül 4 3 2 3 3 5 4 8" xfId="60025"/>
    <cellStyle name="Virgül 4 3 2 3 3 5 5" xfId="6495"/>
    <cellStyle name="Virgül 4 3 2 3 3 5 5 2" xfId="16598"/>
    <cellStyle name="Virgül 4 3 2 3 3 5 5 2 2" xfId="41860"/>
    <cellStyle name="Virgül 4 3 2 3 3 5 5 3" xfId="31757"/>
    <cellStyle name="Virgül 4 3 2 3 3 5 6" xfId="11547"/>
    <cellStyle name="Virgül 4 3 2 3 3 5 6 2" xfId="36809"/>
    <cellStyle name="Virgül 4 3 2 3 3 5 7" xfId="21659"/>
    <cellStyle name="Virgül 4 3 2 3 3 5 8" xfId="26706"/>
    <cellStyle name="Virgül 4 3 2 3 3 5 9" xfId="46923"/>
    <cellStyle name="Virgül 4 3 2 3 3 6" xfId="1327"/>
    <cellStyle name="Virgül 4 3 2 3 3 6 2" xfId="4411"/>
    <cellStyle name="Virgül 4 3 2 3 3 6 2 2" xfId="9477"/>
    <cellStyle name="Virgül 4 3 2 3 3 6 2 2 2" xfId="19580"/>
    <cellStyle name="Virgül 4 3 2 3 3 6 2 2 2 2" xfId="44842"/>
    <cellStyle name="Virgül 4 3 2 3 3 6 2 2 3" xfId="34739"/>
    <cellStyle name="Virgül 4 3 2 3 3 6 2 3" xfId="14529"/>
    <cellStyle name="Virgül 4 3 2 3 3 6 2 3 2" xfId="39791"/>
    <cellStyle name="Virgül 4 3 2 3 3 6 2 4" xfId="24641"/>
    <cellStyle name="Virgül 4 3 2 3 3 6 2 5" xfId="29688"/>
    <cellStyle name="Virgül 4 3 2 3 3 6 2 6" xfId="49905"/>
    <cellStyle name="Virgül 4 3 2 3 3 6 2 7" xfId="54956"/>
    <cellStyle name="Virgül 4 3 2 3 3 6 2 8" xfId="60027"/>
    <cellStyle name="Virgül 4 3 2 3 3 6 3" xfId="6497"/>
    <cellStyle name="Virgül 4 3 2 3 3 6 3 2" xfId="16600"/>
    <cellStyle name="Virgül 4 3 2 3 3 6 3 2 2" xfId="41862"/>
    <cellStyle name="Virgül 4 3 2 3 3 6 3 3" xfId="31759"/>
    <cellStyle name="Virgül 4 3 2 3 3 6 4" xfId="11549"/>
    <cellStyle name="Virgül 4 3 2 3 3 6 4 2" xfId="36811"/>
    <cellStyle name="Virgül 4 3 2 3 3 6 5" xfId="21661"/>
    <cellStyle name="Virgül 4 3 2 3 3 6 6" xfId="26708"/>
    <cellStyle name="Virgül 4 3 2 3 3 6 7" xfId="46925"/>
    <cellStyle name="Virgül 4 3 2 3 3 6 8" xfId="51976"/>
    <cellStyle name="Virgül 4 3 2 3 3 6 9" xfId="57029"/>
    <cellStyle name="Virgül 4 3 2 3 3 7" xfId="1328"/>
    <cellStyle name="Virgül 4 3 2 3 3 7 2" xfId="4412"/>
    <cellStyle name="Virgül 4 3 2 3 3 7 2 2" xfId="9478"/>
    <cellStyle name="Virgül 4 3 2 3 3 7 2 2 2" xfId="19581"/>
    <cellStyle name="Virgül 4 3 2 3 3 7 2 2 2 2" xfId="44843"/>
    <cellStyle name="Virgül 4 3 2 3 3 7 2 2 3" xfId="34740"/>
    <cellStyle name="Virgül 4 3 2 3 3 7 2 3" xfId="14530"/>
    <cellStyle name="Virgül 4 3 2 3 3 7 2 3 2" xfId="39792"/>
    <cellStyle name="Virgül 4 3 2 3 3 7 2 4" xfId="24642"/>
    <cellStyle name="Virgül 4 3 2 3 3 7 2 5" xfId="29689"/>
    <cellStyle name="Virgül 4 3 2 3 3 7 2 6" xfId="49906"/>
    <cellStyle name="Virgül 4 3 2 3 3 7 2 7" xfId="54957"/>
    <cellStyle name="Virgül 4 3 2 3 3 7 2 8" xfId="60028"/>
    <cellStyle name="Virgül 4 3 2 3 3 7 3" xfId="6498"/>
    <cellStyle name="Virgül 4 3 2 3 3 7 3 2" xfId="16601"/>
    <cellStyle name="Virgül 4 3 2 3 3 7 3 2 2" xfId="41863"/>
    <cellStyle name="Virgül 4 3 2 3 3 7 3 3" xfId="31760"/>
    <cellStyle name="Virgül 4 3 2 3 3 7 4" xfId="11550"/>
    <cellStyle name="Virgül 4 3 2 3 3 7 4 2" xfId="36812"/>
    <cellStyle name="Virgül 4 3 2 3 3 7 5" xfId="21662"/>
    <cellStyle name="Virgül 4 3 2 3 3 7 6" xfId="26709"/>
    <cellStyle name="Virgül 4 3 2 3 3 7 7" xfId="46926"/>
    <cellStyle name="Virgül 4 3 2 3 3 7 8" xfId="51977"/>
    <cellStyle name="Virgül 4 3 2 3 3 7 9" xfId="57030"/>
    <cellStyle name="Virgül 4 3 2 3 3 8" xfId="2836"/>
    <cellStyle name="Virgül 4 3 2 3 3 8 2" xfId="7904"/>
    <cellStyle name="Virgül 4 3 2 3 3 8 2 2" xfId="18007"/>
    <cellStyle name="Virgül 4 3 2 3 3 8 2 2 2" xfId="43269"/>
    <cellStyle name="Virgül 4 3 2 3 3 8 2 3" xfId="33166"/>
    <cellStyle name="Virgül 4 3 2 3 3 8 3" xfId="12956"/>
    <cellStyle name="Virgül 4 3 2 3 3 8 3 2" xfId="38218"/>
    <cellStyle name="Virgül 4 3 2 3 3 8 4" xfId="23068"/>
    <cellStyle name="Virgül 4 3 2 3 3 8 5" xfId="28115"/>
    <cellStyle name="Virgül 4 3 2 3 3 8 6" xfId="48332"/>
    <cellStyle name="Virgül 4 3 2 3 3 8 7" xfId="53383"/>
    <cellStyle name="Virgül 4 3 2 3 3 8 8" xfId="58454"/>
    <cellStyle name="Virgül 4 3 2 3 3 9" xfId="4395"/>
    <cellStyle name="Virgül 4 3 2 3 3 9 2" xfId="9461"/>
    <cellStyle name="Virgül 4 3 2 3 3 9 2 2" xfId="19564"/>
    <cellStyle name="Virgül 4 3 2 3 3 9 2 2 2" xfId="44826"/>
    <cellStyle name="Virgül 4 3 2 3 3 9 2 3" xfId="34723"/>
    <cellStyle name="Virgül 4 3 2 3 3 9 3" xfId="14513"/>
    <cellStyle name="Virgül 4 3 2 3 3 9 3 2" xfId="39775"/>
    <cellStyle name="Virgül 4 3 2 3 3 9 4" xfId="24625"/>
    <cellStyle name="Virgül 4 3 2 3 3 9 5" xfId="29672"/>
    <cellStyle name="Virgül 4 3 2 3 3 9 6" xfId="49889"/>
    <cellStyle name="Virgül 4 3 2 3 3 9 7" xfId="54940"/>
    <cellStyle name="Virgül 4 3 2 3 3 9 8" xfId="60011"/>
    <cellStyle name="Virgül 4 3 2 3 4" xfId="1329"/>
    <cellStyle name="Virgül 4 3 2 3 4 10" xfId="26710"/>
    <cellStyle name="Virgül 4 3 2 3 4 11" xfId="46927"/>
    <cellStyle name="Virgül 4 3 2 3 4 12" xfId="51978"/>
    <cellStyle name="Virgül 4 3 2 3 4 13" xfId="57031"/>
    <cellStyle name="Virgül 4 3 2 3 4 2" xfId="1330"/>
    <cellStyle name="Virgül 4 3 2 3 4 2 10" xfId="51979"/>
    <cellStyle name="Virgül 4 3 2 3 4 2 11" xfId="57032"/>
    <cellStyle name="Virgül 4 3 2 3 4 2 2" xfId="1331"/>
    <cellStyle name="Virgül 4 3 2 3 4 2 2 2" xfId="4415"/>
    <cellStyle name="Virgül 4 3 2 3 4 2 2 2 2" xfId="9481"/>
    <cellStyle name="Virgül 4 3 2 3 4 2 2 2 2 2" xfId="19584"/>
    <cellStyle name="Virgül 4 3 2 3 4 2 2 2 2 2 2" xfId="44846"/>
    <cellStyle name="Virgül 4 3 2 3 4 2 2 2 2 3" xfId="34743"/>
    <cellStyle name="Virgül 4 3 2 3 4 2 2 2 3" xfId="14533"/>
    <cellStyle name="Virgül 4 3 2 3 4 2 2 2 3 2" xfId="39795"/>
    <cellStyle name="Virgül 4 3 2 3 4 2 2 2 4" xfId="24645"/>
    <cellStyle name="Virgül 4 3 2 3 4 2 2 2 5" xfId="29692"/>
    <cellStyle name="Virgül 4 3 2 3 4 2 2 2 6" xfId="49909"/>
    <cellStyle name="Virgül 4 3 2 3 4 2 2 2 7" xfId="54960"/>
    <cellStyle name="Virgül 4 3 2 3 4 2 2 2 8" xfId="60031"/>
    <cellStyle name="Virgül 4 3 2 3 4 2 2 3" xfId="6501"/>
    <cellStyle name="Virgül 4 3 2 3 4 2 2 3 2" xfId="16604"/>
    <cellStyle name="Virgül 4 3 2 3 4 2 2 3 2 2" xfId="41866"/>
    <cellStyle name="Virgül 4 3 2 3 4 2 2 3 3" xfId="31763"/>
    <cellStyle name="Virgül 4 3 2 3 4 2 2 4" xfId="11553"/>
    <cellStyle name="Virgül 4 3 2 3 4 2 2 4 2" xfId="36815"/>
    <cellStyle name="Virgül 4 3 2 3 4 2 2 5" xfId="21665"/>
    <cellStyle name="Virgül 4 3 2 3 4 2 2 6" xfId="26712"/>
    <cellStyle name="Virgül 4 3 2 3 4 2 2 7" xfId="46929"/>
    <cellStyle name="Virgül 4 3 2 3 4 2 2 8" xfId="51980"/>
    <cellStyle name="Virgül 4 3 2 3 4 2 2 9" xfId="57033"/>
    <cellStyle name="Virgül 4 3 2 3 4 2 3" xfId="2845"/>
    <cellStyle name="Virgül 4 3 2 3 4 2 3 2" xfId="7913"/>
    <cellStyle name="Virgül 4 3 2 3 4 2 3 2 2" xfId="18016"/>
    <cellStyle name="Virgül 4 3 2 3 4 2 3 2 2 2" xfId="43278"/>
    <cellStyle name="Virgül 4 3 2 3 4 2 3 2 3" xfId="33175"/>
    <cellStyle name="Virgül 4 3 2 3 4 2 3 3" xfId="12965"/>
    <cellStyle name="Virgül 4 3 2 3 4 2 3 3 2" xfId="38227"/>
    <cellStyle name="Virgül 4 3 2 3 4 2 3 4" xfId="23077"/>
    <cellStyle name="Virgül 4 3 2 3 4 2 3 5" xfId="28124"/>
    <cellStyle name="Virgül 4 3 2 3 4 2 3 6" xfId="48341"/>
    <cellStyle name="Virgül 4 3 2 3 4 2 3 7" xfId="53392"/>
    <cellStyle name="Virgül 4 3 2 3 4 2 3 8" xfId="58463"/>
    <cellStyle name="Virgül 4 3 2 3 4 2 4" xfId="4414"/>
    <cellStyle name="Virgül 4 3 2 3 4 2 4 2" xfId="9480"/>
    <cellStyle name="Virgül 4 3 2 3 4 2 4 2 2" xfId="19583"/>
    <cellStyle name="Virgül 4 3 2 3 4 2 4 2 2 2" xfId="44845"/>
    <cellStyle name="Virgül 4 3 2 3 4 2 4 2 3" xfId="34742"/>
    <cellStyle name="Virgül 4 3 2 3 4 2 4 3" xfId="14532"/>
    <cellStyle name="Virgül 4 3 2 3 4 2 4 3 2" xfId="39794"/>
    <cellStyle name="Virgül 4 3 2 3 4 2 4 4" xfId="24644"/>
    <cellStyle name="Virgül 4 3 2 3 4 2 4 5" xfId="29691"/>
    <cellStyle name="Virgül 4 3 2 3 4 2 4 6" xfId="49908"/>
    <cellStyle name="Virgül 4 3 2 3 4 2 4 7" xfId="54959"/>
    <cellStyle name="Virgül 4 3 2 3 4 2 4 8" xfId="60030"/>
    <cellStyle name="Virgül 4 3 2 3 4 2 5" xfId="6500"/>
    <cellStyle name="Virgül 4 3 2 3 4 2 5 2" xfId="16603"/>
    <cellStyle name="Virgül 4 3 2 3 4 2 5 2 2" xfId="41865"/>
    <cellStyle name="Virgül 4 3 2 3 4 2 5 3" xfId="31762"/>
    <cellStyle name="Virgül 4 3 2 3 4 2 6" xfId="11552"/>
    <cellStyle name="Virgül 4 3 2 3 4 2 6 2" xfId="36814"/>
    <cellStyle name="Virgül 4 3 2 3 4 2 7" xfId="21664"/>
    <cellStyle name="Virgül 4 3 2 3 4 2 8" xfId="26711"/>
    <cellStyle name="Virgül 4 3 2 3 4 2 9" xfId="46928"/>
    <cellStyle name="Virgül 4 3 2 3 4 3" xfId="1332"/>
    <cellStyle name="Virgül 4 3 2 3 4 3 2" xfId="4416"/>
    <cellStyle name="Virgül 4 3 2 3 4 3 2 2" xfId="9482"/>
    <cellStyle name="Virgül 4 3 2 3 4 3 2 2 2" xfId="19585"/>
    <cellStyle name="Virgül 4 3 2 3 4 3 2 2 2 2" xfId="44847"/>
    <cellStyle name="Virgül 4 3 2 3 4 3 2 2 3" xfId="34744"/>
    <cellStyle name="Virgül 4 3 2 3 4 3 2 3" xfId="14534"/>
    <cellStyle name="Virgül 4 3 2 3 4 3 2 3 2" xfId="39796"/>
    <cellStyle name="Virgül 4 3 2 3 4 3 2 4" xfId="24646"/>
    <cellStyle name="Virgül 4 3 2 3 4 3 2 5" xfId="29693"/>
    <cellStyle name="Virgül 4 3 2 3 4 3 2 6" xfId="49910"/>
    <cellStyle name="Virgül 4 3 2 3 4 3 2 7" xfId="54961"/>
    <cellStyle name="Virgül 4 3 2 3 4 3 2 8" xfId="60032"/>
    <cellStyle name="Virgül 4 3 2 3 4 3 3" xfId="6502"/>
    <cellStyle name="Virgül 4 3 2 3 4 3 3 2" xfId="16605"/>
    <cellStyle name="Virgül 4 3 2 3 4 3 3 2 2" xfId="41867"/>
    <cellStyle name="Virgül 4 3 2 3 4 3 3 3" xfId="31764"/>
    <cellStyle name="Virgül 4 3 2 3 4 3 4" xfId="11554"/>
    <cellStyle name="Virgül 4 3 2 3 4 3 4 2" xfId="36816"/>
    <cellStyle name="Virgül 4 3 2 3 4 3 5" xfId="21666"/>
    <cellStyle name="Virgül 4 3 2 3 4 3 6" xfId="26713"/>
    <cellStyle name="Virgül 4 3 2 3 4 3 7" xfId="46930"/>
    <cellStyle name="Virgül 4 3 2 3 4 3 8" xfId="51981"/>
    <cellStyle name="Virgül 4 3 2 3 4 3 9" xfId="57034"/>
    <cellStyle name="Virgül 4 3 2 3 4 4" xfId="1333"/>
    <cellStyle name="Virgül 4 3 2 3 4 4 2" xfId="4417"/>
    <cellStyle name="Virgül 4 3 2 3 4 4 2 2" xfId="9483"/>
    <cellStyle name="Virgül 4 3 2 3 4 4 2 2 2" xfId="19586"/>
    <cellStyle name="Virgül 4 3 2 3 4 4 2 2 2 2" xfId="44848"/>
    <cellStyle name="Virgül 4 3 2 3 4 4 2 2 3" xfId="34745"/>
    <cellStyle name="Virgül 4 3 2 3 4 4 2 3" xfId="14535"/>
    <cellStyle name="Virgül 4 3 2 3 4 4 2 3 2" xfId="39797"/>
    <cellStyle name="Virgül 4 3 2 3 4 4 2 4" xfId="24647"/>
    <cellStyle name="Virgül 4 3 2 3 4 4 2 5" xfId="29694"/>
    <cellStyle name="Virgül 4 3 2 3 4 4 2 6" xfId="49911"/>
    <cellStyle name="Virgül 4 3 2 3 4 4 2 7" xfId="54962"/>
    <cellStyle name="Virgül 4 3 2 3 4 4 2 8" xfId="60033"/>
    <cellStyle name="Virgül 4 3 2 3 4 4 3" xfId="6503"/>
    <cellStyle name="Virgül 4 3 2 3 4 4 3 2" xfId="16606"/>
    <cellStyle name="Virgül 4 3 2 3 4 4 3 2 2" xfId="41868"/>
    <cellStyle name="Virgül 4 3 2 3 4 4 3 3" xfId="31765"/>
    <cellStyle name="Virgül 4 3 2 3 4 4 4" xfId="11555"/>
    <cellStyle name="Virgül 4 3 2 3 4 4 4 2" xfId="36817"/>
    <cellStyle name="Virgül 4 3 2 3 4 4 5" xfId="21667"/>
    <cellStyle name="Virgül 4 3 2 3 4 4 6" xfId="26714"/>
    <cellStyle name="Virgül 4 3 2 3 4 4 7" xfId="46931"/>
    <cellStyle name="Virgül 4 3 2 3 4 4 8" xfId="51982"/>
    <cellStyle name="Virgül 4 3 2 3 4 4 9" xfId="57035"/>
    <cellStyle name="Virgül 4 3 2 3 4 5" xfId="2844"/>
    <cellStyle name="Virgül 4 3 2 3 4 5 2" xfId="7912"/>
    <cellStyle name="Virgül 4 3 2 3 4 5 2 2" xfId="18015"/>
    <cellStyle name="Virgül 4 3 2 3 4 5 2 2 2" xfId="43277"/>
    <cellStyle name="Virgül 4 3 2 3 4 5 2 3" xfId="33174"/>
    <cellStyle name="Virgül 4 3 2 3 4 5 3" xfId="12964"/>
    <cellStyle name="Virgül 4 3 2 3 4 5 3 2" xfId="38226"/>
    <cellStyle name="Virgül 4 3 2 3 4 5 4" xfId="23076"/>
    <cellStyle name="Virgül 4 3 2 3 4 5 5" xfId="28123"/>
    <cellStyle name="Virgül 4 3 2 3 4 5 6" xfId="48340"/>
    <cellStyle name="Virgül 4 3 2 3 4 5 7" xfId="53391"/>
    <cellStyle name="Virgül 4 3 2 3 4 5 8" xfId="58462"/>
    <cellStyle name="Virgül 4 3 2 3 4 6" xfId="4413"/>
    <cellStyle name="Virgül 4 3 2 3 4 6 2" xfId="9479"/>
    <cellStyle name="Virgül 4 3 2 3 4 6 2 2" xfId="19582"/>
    <cellStyle name="Virgül 4 3 2 3 4 6 2 2 2" xfId="44844"/>
    <cellStyle name="Virgül 4 3 2 3 4 6 2 3" xfId="34741"/>
    <cellStyle name="Virgül 4 3 2 3 4 6 3" xfId="14531"/>
    <cellStyle name="Virgül 4 3 2 3 4 6 3 2" xfId="39793"/>
    <cellStyle name="Virgül 4 3 2 3 4 6 4" xfId="24643"/>
    <cellStyle name="Virgül 4 3 2 3 4 6 5" xfId="29690"/>
    <cellStyle name="Virgül 4 3 2 3 4 6 6" xfId="49907"/>
    <cellStyle name="Virgül 4 3 2 3 4 6 7" xfId="54958"/>
    <cellStyle name="Virgül 4 3 2 3 4 6 8" xfId="60029"/>
    <cellStyle name="Virgül 4 3 2 3 4 7" xfId="6499"/>
    <cellStyle name="Virgül 4 3 2 3 4 7 2" xfId="16602"/>
    <cellStyle name="Virgül 4 3 2 3 4 7 2 2" xfId="41864"/>
    <cellStyle name="Virgül 4 3 2 3 4 7 3" xfId="31761"/>
    <cellStyle name="Virgül 4 3 2 3 4 8" xfId="11551"/>
    <cellStyle name="Virgül 4 3 2 3 4 8 2" xfId="36813"/>
    <cellStyle name="Virgül 4 3 2 3 4 9" xfId="21663"/>
    <cellStyle name="Virgül 4 3 2 3 5" xfId="1334"/>
    <cellStyle name="Virgül 4 3 2 3 5 10" xfId="46932"/>
    <cellStyle name="Virgül 4 3 2 3 5 11" xfId="51983"/>
    <cellStyle name="Virgül 4 3 2 3 5 12" xfId="57036"/>
    <cellStyle name="Virgül 4 3 2 3 5 2" xfId="1335"/>
    <cellStyle name="Virgül 4 3 2 3 5 2 10" xfId="51984"/>
    <cellStyle name="Virgül 4 3 2 3 5 2 11" xfId="57037"/>
    <cellStyle name="Virgül 4 3 2 3 5 2 2" xfId="1336"/>
    <cellStyle name="Virgül 4 3 2 3 5 2 2 2" xfId="4420"/>
    <cellStyle name="Virgül 4 3 2 3 5 2 2 2 2" xfId="9486"/>
    <cellStyle name="Virgül 4 3 2 3 5 2 2 2 2 2" xfId="19589"/>
    <cellStyle name="Virgül 4 3 2 3 5 2 2 2 2 2 2" xfId="44851"/>
    <cellStyle name="Virgül 4 3 2 3 5 2 2 2 2 3" xfId="34748"/>
    <cellStyle name="Virgül 4 3 2 3 5 2 2 2 3" xfId="14538"/>
    <cellStyle name="Virgül 4 3 2 3 5 2 2 2 3 2" xfId="39800"/>
    <cellStyle name="Virgül 4 3 2 3 5 2 2 2 4" xfId="24650"/>
    <cellStyle name="Virgül 4 3 2 3 5 2 2 2 5" xfId="29697"/>
    <cellStyle name="Virgül 4 3 2 3 5 2 2 2 6" xfId="49914"/>
    <cellStyle name="Virgül 4 3 2 3 5 2 2 2 7" xfId="54965"/>
    <cellStyle name="Virgül 4 3 2 3 5 2 2 2 8" xfId="60036"/>
    <cellStyle name="Virgül 4 3 2 3 5 2 2 3" xfId="6506"/>
    <cellStyle name="Virgül 4 3 2 3 5 2 2 3 2" xfId="16609"/>
    <cellStyle name="Virgül 4 3 2 3 5 2 2 3 2 2" xfId="41871"/>
    <cellStyle name="Virgül 4 3 2 3 5 2 2 3 3" xfId="31768"/>
    <cellStyle name="Virgül 4 3 2 3 5 2 2 4" xfId="11558"/>
    <cellStyle name="Virgül 4 3 2 3 5 2 2 4 2" xfId="36820"/>
    <cellStyle name="Virgül 4 3 2 3 5 2 2 5" xfId="21670"/>
    <cellStyle name="Virgül 4 3 2 3 5 2 2 6" xfId="26717"/>
    <cellStyle name="Virgül 4 3 2 3 5 2 2 7" xfId="46934"/>
    <cellStyle name="Virgül 4 3 2 3 5 2 2 8" xfId="51985"/>
    <cellStyle name="Virgül 4 3 2 3 5 2 2 9" xfId="57038"/>
    <cellStyle name="Virgül 4 3 2 3 5 2 3" xfId="2847"/>
    <cellStyle name="Virgül 4 3 2 3 5 2 3 2" xfId="7915"/>
    <cellStyle name="Virgül 4 3 2 3 5 2 3 2 2" xfId="18018"/>
    <cellStyle name="Virgül 4 3 2 3 5 2 3 2 2 2" xfId="43280"/>
    <cellStyle name="Virgül 4 3 2 3 5 2 3 2 3" xfId="33177"/>
    <cellStyle name="Virgül 4 3 2 3 5 2 3 3" xfId="12967"/>
    <cellStyle name="Virgül 4 3 2 3 5 2 3 3 2" xfId="38229"/>
    <cellStyle name="Virgül 4 3 2 3 5 2 3 4" xfId="23079"/>
    <cellStyle name="Virgül 4 3 2 3 5 2 3 5" xfId="28126"/>
    <cellStyle name="Virgül 4 3 2 3 5 2 3 6" xfId="48343"/>
    <cellStyle name="Virgül 4 3 2 3 5 2 3 7" xfId="53394"/>
    <cellStyle name="Virgül 4 3 2 3 5 2 3 8" xfId="58465"/>
    <cellStyle name="Virgül 4 3 2 3 5 2 4" xfId="4419"/>
    <cellStyle name="Virgül 4 3 2 3 5 2 4 2" xfId="9485"/>
    <cellStyle name="Virgül 4 3 2 3 5 2 4 2 2" xfId="19588"/>
    <cellStyle name="Virgül 4 3 2 3 5 2 4 2 2 2" xfId="44850"/>
    <cellStyle name="Virgül 4 3 2 3 5 2 4 2 3" xfId="34747"/>
    <cellStyle name="Virgül 4 3 2 3 5 2 4 3" xfId="14537"/>
    <cellStyle name="Virgül 4 3 2 3 5 2 4 3 2" xfId="39799"/>
    <cellStyle name="Virgül 4 3 2 3 5 2 4 4" xfId="24649"/>
    <cellStyle name="Virgül 4 3 2 3 5 2 4 5" xfId="29696"/>
    <cellStyle name="Virgül 4 3 2 3 5 2 4 6" xfId="49913"/>
    <cellStyle name="Virgül 4 3 2 3 5 2 4 7" xfId="54964"/>
    <cellStyle name="Virgül 4 3 2 3 5 2 4 8" xfId="60035"/>
    <cellStyle name="Virgül 4 3 2 3 5 2 5" xfId="6505"/>
    <cellStyle name="Virgül 4 3 2 3 5 2 5 2" xfId="16608"/>
    <cellStyle name="Virgül 4 3 2 3 5 2 5 2 2" xfId="41870"/>
    <cellStyle name="Virgül 4 3 2 3 5 2 5 3" xfId="31767"/>
    <cellStyle name="Virgül 4 3 2 3 5 2 6" xfId="11557"/>
    <cellStyle name="Virgül 4 3 2 3 5 2 6 2" xfId="36819"/>
    <cellStyle name="Virgül 4 3 2 3 5 2 7" xfId="21669"/>
    <cellStyle name="Virgül 4 3 2 3 5 2 8" xfId="26716"/>
    <cellStyle name="Virgül 4 3 2 3 5 2 9" xfId="46933"/>
    <cellStyle name="Virgül 4 3 2 3 5 3" xfId="1337"/>
    <cellStyle name="Virgül 4 3 2 3 5 3 2" xfId="4421"/>
    <cellStyle name="Virgül 4 3 2 3 5 3 2 2" xfId="9487"/>
    <cellStyle name="Virgül 4 3 2 3 5 3 2 2 2" xfId="19590"/>
    <cellStyle name="Virgül 4 3 2 3 5 3 2 2 2 2" xfId="44852"/>
    <cellStyle name="Virgül 4 3 2 3 5 3 2 2 3" xfId="34749"/>
    <cellStyle name="Virgül 4 3 2 3 5 3 2 3" xfId="14539"/>
    <cellStyle name="Virgül 4 3 2 3 5 3 2 3 2" xfId="39801"/>
    <cellStyle name="Virgül 4 3 2 3 5 3 2 4" xfId="24651"/>
    <cellStyle name="Virgül 4 3 2 3 5 3 2 5" xfId="29698"/>
    <cellStyle name="Virgül 4 3 2 3 5 3 2 6" xfId="49915"/>
    <cellStyle name="Virgül 4 3 2 3 5 3 2 7" xfId="54966"/>
    <cellStyle name="Virgül 4 3 2 3 5 3 2 8" xfId="60037"/>
    <cellStyle name="Virgül 4 3 2 3 5 3 3" xfId="6507"/>
    <cellStyle name="Virgül 4 3 2 3 5 3 3 2" xfId="16610"/>
    <cellStyle name="Virgül 4 3 2 3 5 3 3 2 2" xfId="41872"/>
    <cellStyle name="Virgül 4 3 2 3 5 3 3 3" xfId="31769"/>
    <cellStyle name="Virgül 4 3 2 3 5 3 4" xfId="11559"/>
    <cellStyle name="Virgül 4 3 2 3 5 3 4 2" xfId="36821"/>
    <cellStyle name="Virgül 4 3 2 3 5 3 5" xfId="21671"/>
    <cellStyle name="Virgül 4 3 2 3 5 3 6" xfId="26718"/>
    <cellStyle name="Virgül 4 3 2 3 5 3 7" xfId="46935"/>
    <cellStyle name="Virgül 4 3 2 3 5 3 8" xfId="51986"/>
    <cellStyle name="Virgül 4 3 2 3 5 3 9" xfId="57039"/>
    <cellStyle name="Virgül 4 3 2 3 5 4" xfId="2846"/>
    <cellStyle name="Virgül 4 3 2 3 5 4 2" xfId="7914"/>
    <cellStyle name="Virgül 4 3 2 3 5 4 2 2" xfId="18017"/>
    <cellStyle name="Virgül 4 3 2 3 5 4 2 2 2" xfId="43279"/>
    <cellStyle name="Virgül 4 3 2 3 5 4 2 3" xfId="33176"/>
    <cellStyle name="Virgül 4 3 2 3 5 4 3" xfId="12966"/>
    <cellStyle name="Virgül 4 3 2 3 5 4 3 2" xfId="38228"/>
    <cellStyle name="Virgül 4 3 2 3 5 4 4" xfId="23078"/>
    <cellStyle name="Virgül 4 3 2 3 5 4 5" xfId="28125"/>
    <cellStyle name="Virgül 4 3 2 3 5 4 6" xfId="48342"/>
    <cellStyle name="Virgül 4 3 2 3 5 4 7" xfId="53393"/>
    <cellStyle name="Virgül 4 3 2 3 5 4 8" xfId="58464"/>
    <cellStyle name="Virgül 4 3 2 3 5 5" xfId="4418"/>
    <cellStyle name="Virgül 4 3 2 3 5 5 2" xfId="9484"/>
    <cellStyle name="Virgül 4 3 2 3 5 5 2 2" xfId="19587"/>
    <cellStyle name="Virgül 4 3 2 3 5 5 2 2 2" xfId="44849"/>
    <cellStyle name="Virgül 4 3 2 3 5 5 2 3" xfId="34746"/>
    <cellStyle name="Virgül 4 3 2 3 5 5 3" xfId="14536"/>
    <cellStyle name="Virgül 4 3 2 3 5 5 3 2" xfId="39798"/>
    <cellStyle name="Virgül 4 3 2 3 5 5 4" xfId="24648"/>
    <cellStyle name="Virgül 4 3 2 3 5 5 5" xfId="29695"/>
    <cellStyle name="Virgül 4 3 2 3 5 5 6" xfId="49912"/>
    <cellStyle name="Virgül 4 3 2 3 5 5 7" xfId="54963"/>
    <cellStyle name="Virgül 4 3 2 3 5 5 8" xfId="60034"/>
    <cellStyle name="Virgül 4 3 2 3 5 6" xfId="6504"/>
    <cellStyle name="Virgül 4 3 2 3 5 6 2" xfId="16607"/>
    <cellStyle name="Virgül 4 3 2 3 5 6 2 2" xfId="41869"/>
    <cellStyle name="Virgül 4 3 2 3 5 6 3" xfId="31766"/>
    <cellStyle name="Virgül 4 3 2 3 5 7" xfId="11556"/>
    <cellStyle name="Virgül 4 3 2 3 5 7 2" xfId="36818"/>
    <cellStyle name="Virgül 4 3 2 3 5 8" xfId="21668"/>
    <cellStyle name="Virgül 4 3 2 3 5 9" xfId="26715"/>
    <cellStyle name="Virgül 4 3 2 3 6" xfId="1338"/>
    <cellStyle name="Virgül 4 3 2 3 6 10" xfId="46936"/>
    <cellStyle name="Virgül 4 3 2 3 6 11" xfId="51987"/>
    <cellStyle name="Virgül 4 3 2 3 6 12" xfId="57040"/>
    <cellStyle name="Virgül 4 3 2 3 6 2" xfId="1339"/>
    <cellStyle name="Virgül 4 3 2 3 6 2 10" xfId="51988"/>
    <cellStyle name="Virgül 4 3 2 3 6 2 11" xfId="57041"/>
    <cellStyle name="Virgül 4 3 2 3 6 2 2" xfId="1340"/>
    <cellStyle name="Virgül 4 3 2 3 6 2 2 2" xfId="4424"/>
    <cellStyle name="Virgül 4 3 2 3 6 2 2 2 2" xfId="9490"/>
    <cellStyle name="Virgül 4 3 2 3 6 2 2 2 2 2" xfId="19593"/>
    <cellStyle name="Virgül 4 3 2 3 6 2 2 2 2 2 2" xfId="44855"/>
    <cellStyle name="Virgül 4 3 2 3 6 2 2 2 2 3" xfId="34752"/>
    <cellStyle name="Virgül 4 3 2 3 6 2 2 2 3" xfId="14542"/>
    <cellStyle name="Virgül 4 3 2 3 6 2 2 2 3 2" xfId="39804"/>
    <cellStyle name="Virgül 4 3 2 3 6 2 2 2 4" xfId="24654"/>
    <cellStyle name="Virgül 4 3 2 3 6 2 2 2 5" xfId="29701"/>
    <cellStyle name="Virgül 4 3 2 3 6 2 2 2 6" xfId="49918"/>
    <cellStyle name="Virgül 4 3 2 3 6 2 2 2 7" xfId="54969"/>
    <cellStyle name="Virgül 4 3 2 3 6 2 2 2 8" xfId="60040"/>
    <cellStyle name="Virgül 4 3 2 3 6 2 2 3" xfId="6510"/>
    <cellStyle name="Virgül 4 3 2 3 6 2 2 3 2" xfId="16613"/>
    <cellStyle name="Virgül 4 3 2 3 6 2 2 3 2 2" xfId="41875"/>
    <cellStyle name="Virgül 4 3 2 3 6 2 2 3 3" xfId="31772"/>
    <cellStyle name="Virgül 4 3 2 3 6 2 2 4" xfId="11562"/>
    <cellStyle name="Virgül 4 3 2 3 6 2 2 4 2" xfId="36824"/>
    <cellStyle name="Virgül 4 3 2 3 6 2 2 5" xfId="21674"/>
    <cellStyle name="Virgül 4 3 2 3 6 2 2 6" xfId="26721"/>
    <cellStyle name="Virgül 4 3 2 3 6 2 2 7" xfId="46938"/>
    <cellStyle name="Virgül 4 3 2 3 6 2 2 8" xfId="51989"/>
    <cellStyle name="Virgül 4 3 2 3 6 2 2 9" xfId="57042"/>
    <cellStyle name="Virgül 4 3 2 3 6 2 3" xfId="2849"/>
    <cellStyle name="Virgül 4 3 2 3 6 2 3 2" xfId="7917"/>
    <cellStyle name="Virgül 4 3 2 3 6 2 3 2 2" xfId="18020"/>
    <cellStyle name="Virgül 4 3 2 3 6 2 3 2 2 2" xfId="43282"/>
    <cellStyle name="Virgül 4 3 2 3 6 2 3 2 3" xfId="33179"/>
    <cellStyle name="Virgül 4 3 2 3 6 2 3 3" xfId="12969"/>
    <cellStyle name="Virgül 4 3 2 3 6 2 3 3 2" xfId="38231"/>
    <cellStyle name="Virgül 4 3 2 3 6 2 3 4" xfId="23081"/>
    <cellStyle name="Virgül 4 3 2 3 6 2 3 5" xfId="28128"/>
    <cellStyle name="Virgül 4 3 2 3 6 2 3 6" xfId="48345"/>
    <cellStyle name="Virgül 4 3 2 3 6 2 3 7" xfId="53396"/>
    <cellStyle name="Virgül 4 3 2 3 6 2 3 8" xfId="58467"/>
    <cellStyle name="Virgül 4 3 2 3 6 2 4" xfId="4423"/>
    <cellStyle name="Virgül 4 3 2 3 6 2 4 2" xfId="9489"/>
    <cellStyle name="Virgül 4 3 2 3 6 2 4 2 2" xfId="19592"/>
    <cellStyle name="Virgül 4 3 2 3 6 2 4 2 2 2" xfId="44854"/>
    <cellStyle name="Virgül 4 3 2 3 6 2 4 2 3" xfId="34751"/>
    <cellStyle name="Virgül 4 3 2 3 6 2 4 3" xfId="14541"/>
    <cellStyle name="Virgül 4 3 2 3 6 2 4 3 2" xfId="39803"/>
    <cellStyle name="Virgül 4 3 2 3 6 2 4 4" xfId="24653"/>
    <cellStyle name="Virgül 4 3 2 3 6 2 4 5" xfId="29700"/>
    <cellStyle name="Virgül 4 3 2 3 6 2 4 6" xfId="49917"/>
    <cellStyle name="Virgül 4 3 2 3 6 2 4 7" xfId="54968"/>
    <cellStyle name="Virgül 4 3 2 3 6 2 4 8" xfId="60039"/>
    <cellStyle name="Virgül 4 3 2 3 6 2 5" xfId="6509"/>
    <cellStyle name="Virgül 4 3 2 3 6 2 5 2" xfId="16612"/>
    <cellStyle name="Virgül 4 3 2 3 6 2 5 2 2" xfId="41874"/>
    <cellStyle name="Virgül 4 3 2 3 6 2 5 3" xfId="31771"/>
    <cellStyle name="Virgül 4 3 2 3 6 2 6" xfId="11561"/>
    <cellStyle name="Virgül 4 3 2 3 6 2 6 2" xfId="36823"/>
    <cellStyle name="Virgül 4 3 2 3 6 2 7" xfId="21673"/>
    <cellStyle name="Virgül 4 3 2 3 6 2 8" xfId="26720"/>
    <cellStyle name="Virgül 4 3 2 3 6 2 9" xfId="46937"/>
    <cellStyle name="Virgül 4 3 2 3 6 3" xfId="1341"/>
    <cellStyle name="Virgül 4 3 2 3 6 3 2" xfId="4425"/>
    <cellStyle name="Virgül 4 3 2 3 6 3 2 2" xfId="9491"/>
    <cellStyle name="Virgül 4 3 2 3 6 3 2 2 2" xfId="19594"/>
    <cellStyle name="Virgül 4 3 2 3 6 3 2 2 2 2" xfId="44856"/>
    <cellStyle name="Virgül 4 3 2 3 6 3 2 2 3" xfId="34753"/>
    <cellStyle name="Virgül 4 3 2 3 6 3 2 3" xfId="14543"/>
    <cellStyle name="Virgül 4 3 2 3 6 3 2 3 2" xfId="39805"/>
    <cellStyle name="Virgül 4 3 2 3 6 3 2 4" xfId="24655"/>
    <cellStyle name="Virgül 4 3 2 3 6 3 2 5" xfId="29702"/>
    <cellStyle name="Virgül 4 3 2 3 6 3 2 6" xfId="49919"/>
    <cellStyle name="Virgül 4 3 2 3 6 3 2 7" xfId="54970"/>
    <cellStyle name="Virgül 4 3 2 3 6 3 2 8" xfId="60041"/>
    <cellStyle name="Virgül 4 3 2 3 6 3 3" xfId="6511"/>
    <cellStyle name="Virgül 4 3 2 3 6 3 3 2" xfId="16614"/>
    <cellStyle name="Virgül 4 3 2 3 6 3 3 2 2" xfId="41876"/>
    <cellStyle name="Virgül 4 3 2 3 6 3 3 3" xfId="31773"/>
    <cellStyle name="Virgül 4 3 2 3 6 3 4" xfId="11563"/>
    <cellStyle name="Virgül 4 3 2 3 6 3 4 2" xfId="36825"/>
    <cellStyle name="Virgül 4 3 2 3 6 3 5" xfId="21675"/>
    <cellStyle name="Virgül 4 3 2 3 6 3 6" xfId="26722"/>
    <cellStyle name="Virgül 4 3 2 3 6 3 7" xfId="46939"/>
    <cellStyle name="Virgül 4 3 2 3 6 3 8" xfId="51990"/>
    <cellStyle name="Virgül 4 3 2 3 6 3 9" xfId="57043"/>
    <cellStyle name="Virgül 4 3 2 3 6 4" xfId="2848"/>
    <cellStyle name="Virgül 4 3 2 3 6 4 2" xfId="7916"/>
    <cellStyle name="Virgül 4 3 2 3 6 4 2 2" xfId="18019"/>
    <cellStyle name="Virgül 4 3 2 3 6 4 2 2 2" xfId="43281"/>
    <cellStyle name="Virgül 4 3 2 3 6 4 2 3" xfId="33178"/>
    <cellStyle name="Virgül 4 3 2 3 6 4 3" xfId="12968"/>
    <cellStyle name="Virgül 4 3 2 3 6 4 3 2" xfId="38230"/>
    <cellStyle name="Virgül 4 3 2 3 6 4 4" xfId="23080"/>
    <cellStyle name="Virgül 4 3 2 3 6 4 5" xfId="28127"/>
    <cellStyle name="Virgül 4 3 2 3 6 4 6" xfId="48344"/>
    <cellStyle name="Virgül 4 3 2 3 6 4 7" xfId="53395"/>
    <cellStyle name="Virgül 4 3 2 3 6 4 8" xfId="58466"/>
    <cellStyle name="Virgül 4 3 2 3 6 5" xfId="4422"/>
    <cellStyle name="Virgül 4 3 2 3 6 5 2" xfId="9488"/>
    <cellStyle name="Virgül 4 3 2 3 6 5 2 2" xfId="19591"/>
    <cellStyle name="Virgül 4 3 2 3 6 5 2 2 2" xfId="44853"/>
    <cellStyle name="Virgül 4 3 2 3 6 5 2 3" xfId="34750"/>
    <cellStyle name="Virgül 4 3 2 3 6 5 3" xfId="14540"/>
    <cellStyle name="Virgül 4 3 2 3 6 5 3 2" xfId="39802"/>
    <cellStyle name="Virgül 4 3 2 3 6 5 4" xfId="24652"/>
    <cellStyle name="Virgül 4 3 2 3 6 5 5" xfId="29699"/>
    <cellStyle name="Virgül 4 3 2 3 6 5 6" xfId="49916"/>
    <cellStyle name="Virgül 4 3 2 3 6 5 7" xfId="54967"/>
    <cellStyle name="Virgül 4 3 2 3 6 5 8" xfId="60038"/>
    <cellStyle name="Virgül 4 3 2 3 6 6" xfId="6508"/>
    <cellStyle name="Virgül 4 3 2 3 6 6 2" xfId="16611"/>
    <cellStyle name="Virgül 4 3 2 3 6 6 2 2" xfId="41873"/>
    <cellStyle name="Virgül 4 3 2 3 6 6 3" xfId="31770"/>
    <cellStyle name="Virgül 4 3 2 3 6 7" xfId="11560"/>
    <cellStyle name="Virgül 4 3 2 3 6 7 2" xfId="36822"/>
    <cellStyle name="Virgül 4 3 2 3 6 8" xfId="21672"/>
    <cellStyle name="Virgül 4 3 2 3 6 9" xfId="26719"/>
    <cellStyle name="Virgül 4 3 2 3 7" xfId="1342"/>
    <cellStyle name="Virgül 4 3 2 3 7 10" xfId="51991"/>
    <cellStyle name="Virgül 4 3 2 3 7 11" xfId="57044"/>
    <cellStyle name="Virgül 4 3 2 3 7 2" xfId="1343"/>
    <cellStyle name="Virgül 4 3 2 3 7 2 2" xfId="4427"/>
    <cellStyle name="Virgül 4 3 2 3 7 2 2 2" xfId="9493"/>
    <cellStyle name="Virgül 4 3 2 3 7 2 2 2 2" xfId="19596"/>
    <cellStyle name="Virgül 4 3 2 3 7 2 2 2 2 2" xfId="44858"/>
    <cellStyle name="Virgül 4 3 2 3 7 2 2 2 3" xfId="34755"/>
    <cellStyle name="Virgül 4 3 2 3 7 2 2 3" xfId="14545"/>
    <cellStyle name="Virgül 4 3 2 3 7 2 2 3 2" xfId="39807"/>
    <cellStyle name="Virgül 4 3 2 3 7 2 2 4" xfId="24657"/>
    <cellStyle name="Virgül 4 3 2 3 7 2 2 5" xfId="29704"/>
    <cellStyle name="Virgül 4 3 2 3 7 2 2 6" xfId="49921"/>
    <cellStyle name="Virgül 4 3 2 3 7 2 2 7" xfId="54972"/>
    <cellStyle name="Virgül 4 3 2 3 7 2 2 8" xfId="60043"/>
    <cellStyle name="Virgül 4 3 2 3 7 2 3" xfId="6513"/>
    <cellStyle name="Virgül 4 3 2 3 7 2 3 2" xfId="16616"/>
    <cellStyle name="Virgül 4 3 2 3 7 2 3 2 2" xfId="41878"/>
    <cellStyle name="Virgül 4 3 2 3 7 2 3 3" xfId="31775"/>
    <cellStyle name="Virgül 4 3 2 3 7 2 4" xfId="11565"/>
    <cellStyle name="Virgül 4 3 2 3 7 2 4 2" xfId="36827"/>
    <cellStyle name="Virgül 4 3 2 3 7 2 5" xfId="21677"/>
    <cellStyle name="Virgül 4 3 2 3 7 2 6" xfId="26724"/>
    <cellStyle name="Virgül 4 3 2 3 7 2 7" xfId="46941"/>
    <cellStyle name="Virgül 4 3 2 3 7 2 8" xfId="51992"/>
    <cellStyle name="Virgül 4 3 2 3 7 2 9" xfId="57045"/>
    <cellStyle name="Virgül 4 3 2 3 7 3" xfId="2850"/>
    <cellStyle name="Virgül 4 3 2 3 7 3 2" xfId="7918"/>
    <cellStyle name="Virgül 4 3 2 3 7 3 2 2" xfId="18021"/>
    <cellStyle name="Virgül 4 3 2 3 7 3 2 2 2" xfId="43283"/>
    <cellStyle name="Virgül 4 3 2 3 7 3 2 3" xfId="33180"/>
    <cellStyle name="Virgül 4 3 2 3 7 3 3" xfId="12970"/>
    <cellStyle name="Virgül 4 3 2 3 7 3 3 2" xfId="38232"/>
    <cellStyle name="Virgül 4 3 2 3 7 3 4" xfId="23082"/>
    <cellStyle name="Virgül 4 3 2 3 7 3 5" xfId="28129"/>
    <cellStyle name="Virgül 4 3 2 3 7 3 6" xfId="48346"/>
    <cellStyle name="Virgül 4 3 2 3 7 3 7" xfId="53397"/>
    <cellStyle name="Virgül 4 3 2 3 7 3 8" xfId="58468"/>
    <cellStyle name="Virgül 4 3 2 3 7 4" xfId="4426"/>
    <cellStyle name="Virgül 4 3 2 3 7 4 2" xfId="9492"/>
    <cellStyle name="Virgül 4 3 2 3 7 4 2 2" xfId="19595"/>
    <cellStyle name="Virgül 4 3 2 3 7 4 2 2 2" xfId="44857"/>
    <cellStyle name="Virgül 4 3 2 3 7 4 2 3" xfId="34754"/>
    <cellStyle name="Virgül 4 3 2 3 7 4 3" xfId="14544"/>
    <cellStyle name="Virgül 4 3 2 3 7 4 3 2" xfId="39806"/>
    <cellStyle name="Virgül 4 3 2 3 7 4 4" xfId="24656"/>
    <cellStyle name="Virgül 4 3 2 3 7 4 5" xfId="29703"/>
    <cellStyle name="Virgül 4 3 2 3 7 4 6" xfId="49920"/>
    <cellStyle name="Virgül 4 3 2 3 7 4 7" xfId="54971"/>
    <cellStyle name="Virgül 4 3 2 3 7 4 8" xfId="60042"/>
    <cellStyle name="Virgül 4 3 2 3 7 5" xfId="6512"/>
    <cellStyle name="Virgül 4 3 2 3 7 5 2" xfId="16615"/>
    <cellStyle name="Virgül 4 3 2 3 7 5 2 2" xfId="41877"/>
    <cellStyle name="Virgül 4 3 2 3 7 5 3" xfId="31774"/>
    <cellStyle name="Virgül 4 3 2 3 7 6" xfId="11564"/>
    <cellStyle name="Virgül 4 3 2 3 7 6 2" xfId="36826"/>
    <cellStyle name="Virgül 4 3 2 3 7 7" xfId="21676"/>
    <cellStyle name="Virgül 4 3 2 3 7 8" xfId="26723"/>
    <cellStyle name="Virgül 4 3 2 3 7 9" xfId="46940"/>
    <cellStyle name="Virgül 4 3 2 3 8" xfId="1344"/>
    <cellStyle name="Virgül 4 3 2 3 8 2" xfId="4428"/>
    <cellStyle name="Virgül 4 3 2 3 8 2 2" xfId="9494"/>
    <cellStyle name="Virgül 4 3 2 3 8 2 2 2" xfId="19597"/>
    <cellStyle name="Virgül 4 3 2 3 8 2 2 2 2" xfId="44859"/>
    <cellStyle name="Virgül 4 3 2 3 8 2 2 3" xfId="34756"/>
    <cellStyle name="Virgül 4 3 2 3 8 2 3" xfId="14546"/>
    <cellStyle name="Virgül 4 3 2 3 8 2 3 2" xfId="39808"/>
    <cellStyle name="Virgül 4 3 2 3 8 2 4" xfId="24658"/>
    <cellStyle name="Virgül 4 3 2 3 8 2 5" xfId="29705"/>
    <cellStyle name="Virgül 4 3 2 3 8 2 6" xfId="49922"/>
    <cellStyle name="Virgül 4 3 2 3 8 2 7" xfId="54973"/>
    <cellStyle name="Virgül 4 3 2 3 8 2 8" xfId="60044"/>
    <cellStyle name="Virgül 4 3 2 3 8 3" xfId="6514"/>
    <cellStyle name="Virgül 4 3 2 3 8 3 2" xfId="16617"/>
    <cellStyle name="Virgül 4 3 2 3 8 3 2 2" xfId="41879"/>
    <cellStyle name="Virgül 4 3 2 3 8 3 3" xfId="31776"/>
    <cellStyle name="Virgül 4 3 2 3 8 4" xfId="11566"/>
    <cellStyle name="Virgül 4 3 2 3 8 4 2" xfId="36828"/>
    <cellStyle name="Virgül 4 3 2 3 8 5" xfId="21678"/>
    <cellStyle name="Virgül 4 3 2 3 8 6" xfId="26725"/>
    <cellStyle name="Virgül 4 3 2 3 8 7" xfId="46942"/>
    <cellStyle name="Virgül 4 3 2 3 8 8" xfId="51993"/>
    <cellStyle name="Virgül 4 3 2 3 8 9" xfId="57046"/>
    <cellStyle name="Virgül 4 3 2 3 9" xfId="1345"/>
    <cellStyle name="Virgül 4 3 2 3 9 2" xfId="4429"/>
    <cellStyle name="Virgül 4 3 2 3 9 2 2" xfId="9495"/>
    <cellStyle name="Virgül 4 3 2 3 9 2 2 2" xfId="19598"/>
    <cellStyle name="Virgül 4 3 2 3 9 2 2 2 2" xfId="44860"/>
    <cellStyle name="Virgül 4 3 2 3 9 2 2 3" xfId="34757"/>
    <cellStyle name="Virgül 4 3 2 3 9 2 3" xfId="14547"/>
    <cellStyle name="Virgül 4 3 2 3 9 2 3 2" xfId="39809"/>
    <cellStyle name="Virgül 4 3 2 3 9 2 4" xfId="24659"/>
    <cellStyle name="Virgül 4 3 2 3 9 2 5" xfId="29706"/>
    <cellStyle name="Virgül 4 3 2 3 9 2 6" xfId="49923"/>
    <cellStyle name="Virgül 4 3 2 3 9 2 7" xfId="54974"/>
    <cellStyle name="Virgül 4 3 2 3 9 2 8" xfId="60045"/>
    <cellStyle name="Virgül 4 3 2 3 9 3" xfId="6515"/>
    <cellStyle name="Virgül 4 3 2 3 9 3 2" xfId="16618"/>
    <cellStyle name="Virgül 4 3 2 3 9 3 2 2" xfId="41880"/>
    <cellStyle name="Virgül 4 3 2 3 9 3 3" xfId="31777"/>
    <cellStyle name="Virgül 4 3 2 3 9 4" xfId="11567"/>
    <cellStyle name="Virgül 4 3 2 3 9 4 2" xfId="36829"/>
    <cellStyle name="Virgül 4 3 2 3 9 5" xfId="21679"/>
    <cellStyle name="Virgül 4 3 2 3 9 6" xfId="26726"/>
    <cellStyle name="Virgül 4 3 2 3 9 7" xfId="46943"/>
    <cellStyle name="Virgül 4 3 2 3 9 8" xfId="51994"/>
    <cellStyle name="Virgül 4 3 2 3 9 9" xfId="57047"/>
    <cellStyle name="Virgül 4 3 2 4" xfId="1346"/>
    <cellStyle name="Virgül 4 3 2 4 10" xfId="4430"/>
    <cellStyle name="Virgül 4 3 2 4 10 2" xfId="9496"/>
    <cellStyle name="Virgül 4 3 2 4 10 2 2" xfId="19599"/>
    <cellStyle name="Virgül 4 3 2 4 10 2 2 2" xfId="44861"/>
    <cellStyle name="Virgül 4 3 2 4 10 2 3" xfId="34758"/>
    <cellStyle name="Virgül 4 3 2 4 10 3" xfId="14548"/>
    <cellStyle name="Virgül 4 3 2 4 10 3 2" xfId="39810"/>
    <cellStyle name="Virgül 4 3 2 4 10 4" xfId="24660"/>
    <cellStyle name="Virgül 4 3 2 4 10 5" xfId="29707"/>
    <cellStyle name="Virgül 4 3 2 4 10 6" xfId="49924"/>
    <cellStyle name="Virgül 4 3 2 4 10 7" xfId="54975"/>
    <cellStyle name="Virgül 4 3 2 4 10 8" xfId="60046"/>
    <cellStyle name="Virgül 4 3 2 4 11" xfId="6516"/>
    <cellStyle name="Virgül 4 3 2 4 11 2" xfId="16619"/>
    <cellStyle name="Virgül 4 3 2 4 11 2 2" xfId="41881"/>
    <cellStyle name="Virgül 4 3 2 4 11 3" xfId="31778"/>
    <cellStyle name="Virgül 4 3 2 4 12" xfId="11568"/>
    <cellStyle name="Virgül 4 3 2 4 12 2" xfId="36830"/>
    <cellStyle name="Virgül 4 3 2 4 13" xfId="21680"/>
    <cellStyle name="Virgül 4 3 2 4 14" xfId="26727"/>
    <cellStyle name="Virgül 4 3 2 4 15" xfId="46944"/>
    <cellStyle name="Virgül 4 3 2 4 16" xfId="51995"/>
    <cellStyle name="Virgül 4 3 2 4 17" xfId="57048"/>
    <cellStyle name="Virgül 4 3 2 4 18" xfId="61026"/>
    <cellStyle name="Virgül 4 3 2 4 2" xfId="1347"/>
    <cellStyle name="Virgül 4 3 2 4 2 10" xfId="6517"/>
    <cellStyle name="Virgül 4 3 2 4 2 10 2" xfId="16620"/>
    <cellStyle name="Virgül 4 3 2 4 2 10 2 2" xfId="41882"/>
    <cellStyle name="Virgül 4 3 2 4 2 10 3" xfId="31779"/>
    <cellStyle name="Virgül 4 3 2 4 2 11" xfId="11569"/>
    <cellStyle name="Virgül 4 3 2 4 2 11 2" xfId="36831"/>
    <cellStyle name="Virgül 4 3 2 4 2 12" xfId="21681"/>
    <cellStyle name="Virgül 4 3 2 4 2 13" xfId="26728"/>
    <cellStyle name="Virgül 4 3 2 4 2 14" xfId="46945"/>
    <cellStyle name="Virgül 4 3 2 4 2 15" xfId="51996"/>
    <cellStyle name="Virgül 4 3 2 4 2 16" xfId="57049"/>
    <cellStyle name="Virgül 4 3 2 4 2 17" xfId="61027"/>
    <cellStyle name="Virgül 4 3 2 4 2 2" xfId="1348"/>
    <cellStyle name="Virgül 4 3 2 4 2 2 10" xfId="26729"/>
    <cellStyle name="Virgül 4 3 2 4 2 2 11" xfId="46946"/>
    <cellStyle name="Virgül 4 3 2 4 2 2 12" xfId="51997"/>
    <cellStyle name="Virgül 4 3 2 4 2 2 13" xfId="57050"/>
    <cellStyle name="Virgül 4 3 2 4 2 2 2" xfId="1349"/>
    <cellStyle name="Virgül 4 3 2 4 2 2 2 10" xfId="51998"/>
    <cellStyle name="Virgül 4 3 2 4 2 2 2 11" xfId="57051"/>
    <cellStyle name="Virgül 4 3 2 4 2 2 2 2" xfId="1350"/>
    <cellStyle name="Virgül 4 3 2 4 2 2 2 2 2" xfId="4434"/>
    <cellStyle name="Virgül 4 3 2 4 2 2 2 2 2 2" xfId="9500"/>
    <cellStyle name="Virgül 4 3 2 4 2 2 2 2 2 2 2" xfId="19603"/>
    <cellStyle name="Virgül 4 3 2 4 2 2 2 2 2 2 2 2" xfId="44865"/>
    <cellStyle name="Virgül 4 3 2 4 2 2 2 2 2 2 3" xfId="34762"/>
    <cellStyle name="Virgül 4 3 2 4 2 2 2 2 2 3" xfId="14552"/>
    <cellStyle name="Virgül 4 3 2 4 2 2 2 2 2 3 2" xfId="39814"/>
    <cellStyle name="Virgül 4 3 2 4 2 2 2 2 2 4" xfId="24664"/>
    <cellStyle name="Virgül 4 3 2 4 2 2 2 2 2 5" xfId="29711"/>
    <cellStyle name="Virgül 4 3 2 4 2 2 2 2 2 6" xfId="49928"/>
    <cellStyle name="Virgül 4 3 2 4 2 2 2 2 2 7" xfId="54979"/>
    <cellStyle name="Virgül 4 3 2 4 2 2 2 2 2 8" xfId="60050"/>
    <cellStyle name="Virgül 4 3 2 4 2 2 2 2 3" xfId="6520"/>
    <cellStyle name="Virgül 4 3 2 4 2 2 2 2 3 2" xfId="16623"/>
    <cellStyle name="Virgül 4 3 2 4 2 2 2 2 3 2 2" xfId="41885"/>
    <cellStyle name="Virgül 4 3 2 4 2 2 2 2 3 3" xfId="31782"/>
    <cellStyle name="Virgül 4 3 2 4 2 2 2 2 4" xfId="11572"/>
    <cellStyle name="Virgül 4 3 2 4 2 2 2 2 4 2" xfId="36834"/>
    <cellStyle name="Virgül 4 3 2 4 2 2 2 2 5" xfId="21684"/>
    <cellStyle name="Virgül 4 3 2 4 2 2 2 2 6" xfId="26731"/>
    <cellStyle name="Virgül 4 3 2 4 2 2 2 2 7" xfId="46948"/>
    <cellStyle name="Virgül 4 3 2 4 2 2 2 2 8" xfId="51999"/>
    <cellStyle name="Virgül 4 3 2 4 2 2 2 2 9" xfId="57052"/>
    <cellStyle name="Virgül 4 3 2 4 2 2 2 3" xfId="2854"/>
    <cellStyle name="Virgül 4 3 2 4 2 2 2 3 2" xfId="7922"/>
    <cellStyle name="Virgül 4 3 2 4 2 2 2 3 2 2" xfId="18025"/>
    <cellStyle name="Virgül 4 3 2 4 2 2 2 3 2 2 2" xfId="43287"/>
    <cellStyle name="Virgül 4 3 2 4 2 2 2 3 2 3" xfId="33184"/>
    <cellStyle name="Virgül 4 3 2 4 2 2 2 3 3" xfId="12974"/>
    <cellStyle name="Virgül 4 3 2 4 2 2 2 3 3 2" xfId="38236"/>
    <cellStyle name="Virgül 4 3 2 4 2 2 2 3 4" xfId="23086"/>
    <cellStyle name="Virgül 4 3 2 4 2 2 2 3 5" xfId="28133"/>
    <cellStyle name="Virgül 4 3 2 4 2 2 2 3 6" xfId="48350"/>
    <cellStyle name="Virgül 4 3 2 4 2 2 2 3 7" xfId="53401"/>
    <cellStyle name="Virgül 4 3 2 4 2 2 2 3 8" xfId="58472"/>
    <cellStyle name="Virgül 4 3 2 4 2 2 2 4" xfId="4433"/>
    <cellStyle name="Virgül 4 3 2 4 2 2 2 4 2" xfId="9499"/>
    <cellStyle name="Virgül 4 3 2 4 2 2 2 4 2 2" xfId="19602"/>
    <cellStyle name="Virgül 4 3 2 4 2 2 2 4 2 2 2" xfId="44864"/>
    <cellStyle name="Virgül 4 3 2 4 2 2 2 4 2 3" xfId="34761"/>
    <cellStyle name="Virgül 4 3 2 4 2 2 2 4 3" xfId="14551"/>
    <cellStyle name="Virgül 4 3 2 4 2 2 2 4 3 2" xfId="39813"/>
    <cellStyle name="Virgül 4 3 2 4 2 2 2 4 4" xfId="24663"/>
    <cellStyle name="Virgül 4 3 2 4 2 2 2 4 5" xfId="29710"/>
    <cellStyle name="Virgül 4 3 2 4 2 2 2 4 6" xfId="49927"/>
    <cellStyle name="Virgül 4 3 2 4 2 2 2 4 7" xfId="54978"/>
    <cellStyle name="Virgül 4 3 2 4 2 2 2 4 8" xfId="60049"/>
    <cellStyle name="Virgül 4 3 2 4 2 2 2 5" xfId="6519"/>
    <cellStyle name="Virgül 4 3 2 4 2 2 2 5 2" xfId="16622"/>
    <cellStyle name="Virgül 4 3 2 4 2 2 2 5 2 2" xfId="41884"/>
    <cellStyle name="Virgül 4 3 2 4 2 2 2 5 3" xfId="31781"/>
    <cellStyle name="Virgül 4 3 2 4 2 2 2 6" xfId="11571"/>
    <cellStyle name="Virgül 4 3 2 4 2 2 2 6 2" xfId="36833"/>
    <cellStyle name="Virgül 4 3 2 4 2 2 2 7" xfId="21683"/>
    <cellStyle name="Virgül 4 3 2 4 2 2 2 8" xfId="26730"/>
    <cellStyle name="Virgül 4 3 2 4 2 2 2 9" xfId="46947"/>
    <cellStyle name="Virgül 4 3 2 4 2 2 3" xfId="1351"/>
    <cellStyle name="Virgül 4 3 2 4 2 2 3 2" xfId="4435"/>
    <cellStyle name="Virgül 4 3 2 4 2 2 3 2 2" xfId="9501"/>
    <cellStyle name="Virgül 4 3 2 4 2 2 3 2 2 2" xfId="19604"/>
    <cellStyle name="Virgül 4 3 2 4 2 2 3 2 2 2 2" xfId="44866"/>
    <cellStyle name="Virgül 4 3 2 4 2 2 3 2 2 3" xfId="34763"/>
    <cellStyle name="Virgül 4 3 2 4 2 2 3 2 3" xfId="14553"/>
    <cellStyle name="Virgül 4 3 2 4 2 2 3 2 3 2" xfId="39815"/>
    <cellStyle name="Virgül 4 3 2 4 2 2 3 2 4" xfId="24665"/>
    <cellStyle name="Virgül 4 3 2 4 2 2 3 2 5" xfId="29712"/>
    <cellStyle name="Virgül 4 3 2 4 2 2 3 2 6" xfId="49929"/>
    <cellStyle name="Virgül 4 3 2 4 2 2 3 2 7" xfId="54980"/>
    <cellStyle name="Virgül 4 3 2 4 2 2 3 2 8" xfId="60051"/>
    <cellStyle name="Virgül 4 3 2 4 2 2 3 3" xfId="6521"/>
    <cellStyle name="Virgül 4 3 2 4 2 2 3 3 2" xfId="16624"/>
    <cellStyle name="Virgül 4 3 2 4 2 2 3 3 2 2" xfId="41886"/>
    <cellStyle name="Virgül 4 3 2 4 2 2 3 3 3" xfId="31783"/>
    <cellStyle name="Virgül 4 3 2 4 2 2 3 4" xfId="11573"/>
    <cellStyle name="Virgül 4 3 2 4 2 2 3 4 2" xfId="36835"/>
    <cellStyle name="Virgül 4 3 2 4 2 2 3 5" xfId="21685"/>
    <cellStyle name="Virgül 4 3 2 4 2 2 3 6" xfId="26732"/>
    <cellStyle name="Virgül 4 3 2 4 2 2 3 7" xfId="46949"/>
    <cellStyle name="Virgül 4 3 2 4 2 2 3 8" xfId="52000"/>
    <cellStyle name="Virgül 4 3 2 4 2 2 3 9" xfId="57053"/>
    <cellStyle name="Virgül 4 3 2 4 2 2 4" xfId="1352"/>
    <cellStyle name="Virgül 4 3 2 4 2 2 4 2" xfId="4436"/>
    <cellStyle name="Virgül 4 3 2 4 2 2 4 2 2" xfId="9502"/>
    <cellStyle name="Virgül 4 3 2 4 2 2 4 2 2 2" xfId="19605"/>
    <cellStyle name="Virgül 4 3 2 4 2 2 4 2 2 2 2" xfId="44867"/>
    <cellStyle name="Virgül 4 3 2 4 2 2 4 2 2 3" xfId="34764"/>
    <cellStyle name="Virgül 4 3 2 4 2 2 4 2 3" xfId="14554"/>
    <cellStyle name="Virgül 4 3 2 4 2 2 4 2 3 2" xfId="39816"/>
    <cellStyle name="Virgül 4 3 2 4 2 2 4 2 4" xfId="24666"/>
    <cellStyle name="Virgül 4 3 2 4 2 2 4 2 5" xfId="29713"/>
    <cellStyle name="Virgül 4 3 2 4 2 2 4 2 6" xfId="49930"/>
    <cellStyle name="Virgül 4 3 2 4 2 2 4 2 7" xfId="54981"/>
    <cellStyle name="Virgül 4 3 2 4 2 2 4 2 8" xfId="60052"/>
    <cellStyle name="Virgül 4 3 2 4 2 2 4 3" xfId="6522"/>
    <cellStyle name="Virgül 4 3 2 4 2 2 4 3 2" xfId="16625"/>
    <cellStyle name="Virgül 4 3 2 4 2 2 4 3 2 2" xfId="41887"/>
    <cellStyle name="Virgül 4 3 2 4 2 2 4 3 3" xfId="31784"/>
    <cellStyle name="Virgül 4 3 2 4 2 2 4 4" xfId="11574"/>
    <cellStyle name="Virgül 4 3 2 4 2 2 4 4 2" xfId="36836"/>
    <cellStyle name="Virgül 4 3 2 4 2 2 4 5" xfId="21686"/>
    <cellStyle name="Virgül 4 3 2 4 2 2 4 6" xfId="26733"/>
    <cellStyle name="Virgül 4 3 2 4 2 2 4 7" xfId="46950"/>
    <cellStyle name="Virgül 4 3 2 4 2 2 4 8" xfId="52001"/>
    <cellStyle name="Virgül 4 3 2 4 2 2 4 9" xfId="57054"/>
    <cellStyle name="Virgül 4 3 2 4 2 2 5" xfId="2853"/>
    <cellStyle name="Virgül 4 3 2 4 2 2 5 2" xfId="7921"/>
    <cellStyle name="Virgül 4 3 2 4 2 2 5 2 2" xfId="18024"/>
    <cellStyle name="Virgül 4 3 2 4 2 2 5 2 2 2" xfId="43286"/>
    <cellStyle name="Virgül 4 3 2 4 2 2 5 2 3" xfId="33183"/>
    <cellStyle name="Virgül 4 3 2 4 2 2 5 3" xfId="12973"/>
    <cellStyle name="Virgül 4 3 2 4 2 2 5 3 2" xfId="38235"/>
    <cellStyle name="Virgül 4 3 2 4 2 2 5 4" xfId="23085"/>
    <cellStyle name="Virgül 4 3 2 4 2 2 5 5" xfId="28132"/>
    <cellStyle name="Virgül 4 3 2 4 2 2 5 6" xfId="48349"/>
    <cellStyle name="Virgül 4 3 2 4 2 2 5 7" xfId="53400"/>
    <cellStyle name="Virgül 4 3 2 4 2 2 5 8" xfId="58471"/>
    <cellStyle name="Virgül 4 3 2 4 2 2 6" xfId="4432"/>
    <cellStyle name="Virgül 4 3 2 4 2 2 6 2" xfId="9498"/>
    <cellStyle name="Virgül 4 3 2 4 2 2 6 2 2" xfId="19601"/>
    <cellStyle name="Virgül 4 3 2 4 2 2 6 2 2 2" xfId="44863"/>
    <cellStyle name="Virgül 4 3 2 4 2 2 6 2 3" xfId="34760"/>
    <cellStyle name="Virgül 4 3 2 4 2 2 6 3" xfId="14550"/>
    <cellStyle name="Virgül 4 3 2 4 2 2 6 3 2" xfId="39812"/>
    <cellStyle name="Virgül 4 3 2 4 2 2 6 4" xfId="24662"/>
    <cellStyle name="Virgül 4 3 2 4 2 2 6 5" xfId="29709"/>
    <cellStyle name="Virgül 4 3 2 4 2 2 6 6" xfId="49926"/>
    <cellStyle name="Virgül 4 3 2 4 2 2 6 7" xfId="54977"/>
    <cellStyle name="Virgül 4 3 2 4 2 2 6 8" xfId="60048"/>
    <cellStyle name="Virgül 4 3 2 4 2 2 7" xfId="6518"/>
    <cellStyle name="Virgül 4 3 2 4 2 2 7 2" xfId="16621"/>
    <cellStyle name="Virgül 4 3 2 4 2 2 7 2 2" xfId="41883"/>
    <cellStyle name="Virgül 4 3 2 4 2 2 7 3" xfId="31780"/>
    <cellStyle name="Virgül 4 3 2 4 2 2 8" xfId="11570"/>
    <cellStyle name="Virgül 4 3 2 4 2 2 8 2" xfId="36832"/>
    <cellStyle name="Virgül 4 3 2 4 2 2 9" xfId="21682"/>
    <cellStyle name="Virgül 4 3 2 4 2 3" xfId="1353"/>
    <cellStyle name="Virgül 4 3 2 4 2 3 10" xfId="46951"/>
    <cellStyle name="Virgül 4 3 2 4 2 3 11" xfId="52002"/>
    <cellStyle name="Virgül 4 3 2 4 2 3 12" xfId="57055"/>
    <cellStyle name="Virgül 4 3 2 4 2 3 2" xfId="1354"/>
    <cellStyle name="Virgül 4 3 2 4 2 3 2 10" xfId="52003"/>
    <cellStyle name="Virgül 4 3 2 4 2 3 2 11" xfId="57056"/>
    <cellStyle name="Virgül 4 3 2 4 2 3 2 2" xfId="1355"/>
    <cellStyle name="Virgül 4 3 2 4 2 3 2 2 2" xfId="4439"/>
    <cellStyle name="Virgül 4 3 2 4 2 3 2 2 2 2" xfId="9505"/>
    <cellStyle name="Virgül 4 3 2 4 2 3 2 2 2 2 2" xfId="19608"/>
    <cellStyle name="Virgül 4 3 2 4 2 3 2 2 2 2 2 2" xfId="44870"/>
    <cellStyle name="Virgül 4 3 2 4 2 3 2 2 2 2 3" xfId="34767"/>
    <cellStyle name="Virgül 4 3 2 4 2 3 2 2 2 3" xfId="14557"/>
    <cellStyle name="Virgül 4 3 2 4 2 3 2 2 2 3 2" xfId="39819"/>
    <cellStyle name="Virgül 4 3 2 4 2 3 2 2 2 4" xfId="24669"/>
    <cellStyle name="Virgül 4 3 2 4 2 3 2 2 2 5" xfId="29716"/>
    <cellStyle name="Virgül 4 3 2 4 2 3 2 2 2 6" xfId="49933"/>
    <cellStyle name="Virgül 4 3 2 4 2 3 2 2 2 7" xfId="54984"/>
    <cellStyle name="Virgül 4 3 2 4 2 3 2 2 2 8" xfId="60055"/>
    <cellStyle name="Virgül 4 3 2 4 2 3 2 2 3" xfId="6525"/>
    <cellStyle name="Virgül 4 3 2 4 2 3 2 2 3 2" xfId="16628"/>
    <cellStyle name="Virgül 4 3 2 4 2 3 2 2 3 2 2" xfId="41890"/>
    <cellStyle name="Virgül 4 3 2 4 2 3 2 2 3 3" xfId="31787"/>
    <cellStyle name="Virgül 4 3 2 4 2 3 2 2 4" xfId="11577"/>
    <cellStyle name="Virgül 4 3 2 4 2 3 2 2 4 2" xfId="36839"/>
    <cellStyle name="Virgül 4 3 2 4 2 3 2 2 5" xfId="21689"/>
    <cellStyle name="Virgül 4 3 2 4 2 3 2 2 6" xfId="26736"/>
    <cellStyle name="Virgül 4 3 2 4 2 3 2 2 7" xfId="46953"/>
    <cellStyle name="Virgül 4 3 2 4 2 3 2 2 8" xfId="52004"/>
    <cellStyle name="Virgül 4 3 2 4 2 3 2 2 9" xfId="57057"/>
    <cellStyle name="Virgül 4 3 2 4 2 3 2 3" xfId="2856"/>
    <cellStyle name="Virgül 4 3 2 4 2 3 2 3 2" xfId="7924"/>
    <cellStyle name="Virgül 4 3 2 4 2 3 2 3 2 2" xfId="18027"/>
    <cellStyle name="Virgül 4 3 2 4 2 3 2 3 2 2 2" xfId="43289"/>
    <cellStyle name="Virgül 4 3 2 4 2 3 2 3 2 3" xfId="33186"/>
    <cellStyle name="Virgül 4 3 2 4 2 3 2 3 3" xfId="12976"/>
    <cellStyle name="Virgül 4 3 2 4 2 3 2 3 3 2" xfId="38238"/>
    <cellStyle name="Virgül 4 3 2 4 2 3 2 3 4" xfId="23088"/>
    <cellStyle name="Virgül 4 3 2 4 2 3 2 3 5" xfId="28135"/>
    <cellStyle name="Virgül 4 3 2 4 2 3 2 3 6" xfId="48352"/>
    <cellStyle name="Virgül 4 3 2 4 2 3 2 3 7" xfId="53403"/>
    <cellStyle name="Virgül 4 3 2 4 2 3 2 3 8" xfId="58474"/>
    <cellStyle name="Virgül 4 3 2 4 2 3 2 4" xfId="4438"/>
    <cellStyle name="Virgül 4 3 2 4 2 3 2 4 2" xfId="9504"/>
    <cellStyle name="Virgül 4 3 2 4 2 3 2 4 2 2" xfId="19607"/>
    <cellStyle name="Virgül 4 3 2 4 2 3 2 4 2 2 2" xfId="44869"/>
    <cellStyle name="Virgül 4 3 2 4 2 3 2 4 2 3" xfId="34766"/>
    <cellStyle name="Virgül 4 3 2 4 2 3 2 4 3" xfId="14556"/>
    <cellStyle name="Virgül 4 3 2 4 2 3 2 4 3 2" xfId="39818"/>
    <cellStyle name="Virgül 4 3 2 4 2 3 2 4 4" xfId="24668"/>
    <cellStyle name="Virgül 4 3 2 4 2 3 2 4 5" xfId="29715"/>
    <cellStyle name="Virgül 4 3 2 4 2 3 2 4 6" xfId="49932"/>
    <cellStyle name="Virgül 4 3 2 4 2 3 2 4 7" xfId="54983"/>
    <cellStyle name="Virgül 4 3 2 4 2 3 2 4 8" xfId="60054"/>
    <cellStyle name="Virgül 4 3 2 4 2 3 2 5" xfId="6524"/>
    <cellStyle name="Virgül 4 3 2 4 2 3 2 5 2" xfId="16627"/>
    <cellStyle name="Virgül 4 3 2 4 2 3 2 5 2 2" xfId="41889"/>
    <cellStyle name="Virgül 4 3 2 4 2 3 2 5 3" xfId="31786"/>
    <cellStyle name="Virgül 4 3 2 4 2 3 2 6" xfId="11576"/>
    <cellStyle name="Virgül 4 3 2 4 2 3 2 6 2" xfId="36838"/>
    <cellStyle name="Virgül 4 3 2 4 2 3 2 7" xfId="21688"/>
    <cellStyle name="Virgül 4 3 2 4 2 3 2 8" xfId="26735"/>
    <cellStyle name="Virgül 4 3 2 4 2 3 2 9" xfId="46952"/>
    <cellStyle name="Virgül 4 3 2 4 2 3 3" xfId="1356"/>
    <cellStyle name="Virgül 4 3 2 4 2 3 3 2" xfId="4440"/>
    <cellStyle name="Virgül 4 3 2 4 2 3 3 2 2" xfId="9506"/>
    <cellStyle name="Virgül 4 3 2 4 2 3 3 2 2 2" xfId="19609"/>
    <cellStyle name="Virgül 4 3 2 4 2 3 3 2 2 2 2" xfId="44871"/>
    <cellStyle name="Virgül 4 3 2 4 2 3 3 2 2 3" xfId="34768"/>
    <cellStyle name="Virgül 4 3 2 4 2 3 3 2 3" xfId="14558"/>
    <cellStyle name="Virgül 4 3 2 4 2 3 3 2 3 2" xfId="39820"/>
    <cellStyle name="Virgül 4 3 2 4 2 3 3 2 4" xfId="24670"/>
    <cellStyle name="Virgül 4 3 2 4 2 3 3 2 5" xfId="29717"/>
    <cellStyle name="Virgül 4 3 2 4 2 3 3 2 6" xfId="49934"/>
    <cellStyle name="Virgül 4 3 2 4 2 3 3 2 7" xfId="54985"/>
    <cellStyle name="Virgül 4 3 2 4 2 3 3 2 8" xfId="60056"/>
    <cellStyle name="Virgül 4 3 2 4 2 3 3 3" xfId="6526"/>
    <cellStyle name="Virgül 4 3 2 4 2 3 3 3 2" xfId="16629"/>
    <cellStyle name="Virgül 4 3 2 4 2 3 3 3 2 2" xfId="41891"/>
    <cellStyle name="Virgül 4 3 2 4 2 3 3 3 3" xfId="31788"/>
    <cellStyle name="Virgül 4 3 2 4 2 3 3 4" xfId="11578"/>
    <cellStyle name="Virgül 4 3 2 4 2 3 3 4 2" xfId="36840"/>
    <cellStyle name="Virgül 4 3 2 4 2 3 3 5" xfId="21690"/>
    <cellStyle name="Virgül 4 3 2 4 2 3 3 6" xfId="26737"/>
    <cellStyle name="Virgül 4 3 2 4 2 3 3 7" xfId="46954"/>
    <cellStyle name="Virgül 4 3 2 4 2 3 3 8" xfId="52005"/>
    <cellStyle name="Virgül 4 3 2 4 2 3 3 9" xfId="57058"/>
    <cellStyle name="Virgül 4 3 2 4 2 3 4" xfId="2855"/>
    <cellStyle name="Virgül 4 3 2 4 2 3 4 2" xfId="7923"/>
    <cellStyle name="Virgül 4 3 2 4 2 3 4 2 2" xfId="18026"/>
    <cellStyle name="Virgül 4 3 2 4 2 3 4 2 2 2" xfId="43288"/>
    <cellStyle name="Virgül 4 3 2 4 2 3 4 2 3" xfId="33185"/>
    <cellStyle name="Virgül 4 3 2 4 2 3 4 3" xfId="12975"/>
    <cellStyle name="Virgül 4 3 2 4 2 3 4 3 2" xfId="38237"/>
    <cellStyle name="Virgül 4 3 2 4 2 3 4 4" xfId="23087"/>
    <cellStyle name="Virgül 4 3 2 4 2 3 4 5" xfId="28134"/>
    <cellStyle name="Virgül 4 3 2 4 2 3 4 6" xfId="48351"/>
    <cellStyle name="Virgül 4 3 2 4 2 3 4 7" xfId="53402"/>
    <cellStyle name="Virgül 4 3 2 4 2 3 4 8" xfId="58473"/>
    <cellStyle name="Virgül 4 3 2 4 2 3 5" xfId="4437"/>
    <cellStyle name="Virgül 4 3 2 4 2 3 5 2" xfId="9503"/>
    <cellStyle name="Virgül 4 3 2 4 2 3 5 2 2" xfId="19606"/>
    <cellStyle name="Virgül 4 3 2 4 2 3 5 2 2 2" xfId="44868"/>
    <cellStyle name="Virgül 4 3 2 4 2 3 5 2 3" xfId="34765"/>
    <cellStyle name="Virgül 4 3 2 4 2 3 5 3" xfId="14555"/>
    <cellStyle name="Virgül 4 3 2 4 2 3 5 3 2" xfId="39817"/>
    <cellStyle name="Virgül 4 3 2 4 2 3 5 4" xfId="24667"/>
    <cellStyle name="Virgül 4 3 2 4 2 3 5 5" xfId="29714"/>
    <cellStyle name="Virgül 4 3 2 4 2 3 5 6" xfId="49931"/>
    <cellStyle name="Virgül 4 3 2 4 2 3 5 7" xfId="54982"/>
    <cellStyle name="Virgül 4 3 2 4 2 3 5 8" xfId="60053"/>
    <cellStyle name="Virgül 4 3 2 4 2 3 6" xfId="6523"/>
    <cellStyle name="Virgül 4 3 2 4 2 3 6 2" xfId="16626"/>
    <cellStyle name="Virgül 4 3 2 4 2 3 6 2 2" xfId="41888"/>
    <cellStyle name="Virgül 4 3 2 4 2 3 6 3" xfId="31785"/>
    <cellStyle name="Virgül 4 3 2 4 2 3 7" xfId="11575"/>
    <cellStyle name="Virgül 4 3 2 4 2 3 7 2" xfId="36837"/>
    <cellStyle name="Virgül 4 3 2 4 2 3 8" xfId="21687"/>
    <cellStyle name="Virgül 4 3 2 4 2 3 9" xfId="26734"/>
    <cellStyle name="Virgül 4 3 2 4 2 4" xfId="1357"/>
    <cellStyle name="Virgül 4 3 2 4 2 4 10" xfId="46955"/>
    <cellStyle name="Virgül 4 3 2 4 2 4 11" xfId="52006"/>
    <cellStyle name="Virgül 4 3 2 4 2 4 12" xfId="57059"/>
    <cellStyle name="Virgül 4 3 2 4 2 4 2" xfId="1358"/>
    <cellStyle name="Virgül 4 3 2 4 2 4 2 10" xfId="52007"/>
    <cellStyle name="Virgül 4 3 2 4 2 4 2 11" xfId="57060"/>
    <cellStyle name="Virgül 4 3 2 4 2 4 2 2" xfId="1359"/>
    <cellStyle name="Virgül 4 3 2 4 2 4 2 2 2" xfId="4443"/>
    <cellStyle name="Virgül 4 3 2 4 2 4 2 2 2 2" xfId="9509"/>
    <cellStyle name="Virgül 4 3 2 4 2 4 2 2 2 2 2" xfId="19612"/>
    <cellStyle name="Virgül 4 3 2 4 2 4 2 2 2 2 2 2" xfId="44874"/>
    <cellStyle name="Virgül 4 3 2 4 2 4 2 2 2 2 3" xfId="34771"/>
    <cellStyle name="Virgül 4 3 2 4 2 4 2 2 2 3" xfId="14561"/>
    <cellStyle name="Virgül 4 3 2 4 2 4 2 2 2 3 2" xfId="39823"/>
    <cellStyle name="Virgül 4 3 2 4 2 4 2 2 2 4" xfId="24673"/>
    <cellStyle name="Virgül 4 3 2 4 2 4 2 2 2 5" xfId="29720"/>
    <cellStyle name="Virgül 4 3 2 4 2 4 2 2 2 6" xfId="49937"/>
    <cellStyle name="Virgül 4 3 2 4 2 4 2 2 2 7" xfId="54988"/>
    <cellStyle name="Virgül 4 3 2 4 2 4 2 2 2 8" xfId="60059"/>
    <cellStyle name="Virgül 4 3 2 4 2 4 2 2 3" xfId="6529"/>
    <cellStyle name="Virgül 4 3 2 4 2 4 2 2 3 2" xfId="16632"/>
    <cellStyle name="Virgül 4 3 2 4 2 4 2 2 3 2 2" xfId="41894"/>
    <cellStyle name="Virgül 4 3 2 4 2 4 2 2 3 3" xfId="31791"/>
    <cellStyle name="Virgül 4 3 2 4 2 4 2 2 4" xfId="11581"/>
    <cellStyle name="Virgül 4 3 2 4 2 4 2 2 4 2" xfId="36843"/>
    <cellStyle name="Virgül 4 3 2 4 2 4 2 2 5" xfId="21693"/>
    <cellStyle name="Virgül 4 3 2 4 2 4 2 2 6" xfId="26740"/>
    <cellStyle name="Virgül 4 3 2 4 2 4 2 2 7" xfId="46957"/>
    <cellStyle name="Virgül 4 3 2 4 2 4 2 2 8" xfId="52008"/>
    <cellStyle name="Virgül 4 3 2 4 2 4 2 2 9" xfId="57061"/>
    <cellStyle name="Virgül 4 3 2 4 2 4 2 3" xfId="2858"/>
    <cellStyle name="Virgül 4 3 2 4 2 4 2 3 2" xfId="7926"/>
    <cellStyle name="Virgül 4 3 2 4 2 4 2 3 2 2" xfId="18029"/>
    <cellStyle name="Virgül 4 3 2 4 2 4 2 3 2 2 2" xfId="43291"/>
    <cellStyle name="Virgül 4 3 2 4 2 4 2 3 2 3" xfId="33188"/>
    <cellStyle name="Virgül 4 3 2 4 2 4 2 3 3" xfId="12978"/>
    <cellStyle name="Virgül 4 3 2 4 2 4 2 3 3 2" xfId="38240"/>
    <cellStyle name="Virgül 4 3 2 4 2 4 2 3 4" xfId="23090"/>
    <cellStyle name="Virgül 4 3 2 4 2 4 2 3 5" xfId="28137"/>
    <cellStyle name="Virgül 4 3 2 4 2 4 2 3 6" xfId="48354"/>
    <cellStyle name="Virgül 4 3 2 4 2 4 2 3 7" xfId="53405"/>
    <cellStyle name="Virgül 4 3 2 4 2 4 2 3 8" xfId="58476"/>
    <cellStyle name="Virgül 4 3 2 4 2 4 2 4" xfId="4442"/>
    <cellStyle name="Virgül 4 3 2 4 2 4 2 4 2" xfId="9508"/>
    <cellStyle name="Virgül 4 3 2 4 2 4 2 4 2 2" xfId="19611"/>
    <cellStyle name="Virgül 4 3 2 4 2 4 2 4 2 2 2" xfId="44873"/>
    <cellStyle name="Virgül 4 3 2 4 2 4 2 4 2 3" xfId="34770"/>
    <cellStyle name="Virgül 4 3 2 4 2 4 2 4 3" xfId="14560"/>
    <cellStyle name="Virgül 4 3 2 4 2 4 2 4 3 2" xfId="39822"/>
    <cellStyle name="Virgül 4 3 2 4 2 4 2 4 4" xfId="24672"/>
    <cellStyle name="Virgül 4 3 2 4 2 4 2 4 5" xfId="29719"/>
    <cellStyle name="Virgül 4 3 2 4 2 4 2 4 6" xfId="49936"/>
    <cellStyle name="Virgül 4 3 2 4 2 4 2 4 7" xfId="54987"/>
    <cellStyle name="Virgül 4 3 2 4 2 4 2 4 8" xfId="60058"/>
    <cellStyle name="Virgül 4 3 2 4 2 4 2 5" xfId="6528"/>
    <cellStyle name="Virgül 4 3 2 4 2 4 2 5 2" xfId="16631"/>
    <cellStyle name="Virgül 4 3 2 4 2 4 2 5 2 2" xfId="41893"/>
    <cellStyle name="Virgül 4 3 2 4 2 4 2 5 3" xfId="31790"/>
    <cellStyle name="Virgül 4 3 2 4 2 4 2 6" xfId="11580"/>
    <cellStyle name="Virgül 4 3 2 4 2 4 2 6 2" xfId="36842"/>
    <cellStyle name="Virgül 4 3 2 4 2 4 2 7" xfId="21692"/>
    <cellStyle name="Virgül 4 3 2 4 2 4 2 8" xfId="26739"/>
    <cellStyle name="Virgül 4 3 2 4 2 4 2 9" xfId="46956"/>
    <cellStyle name="Virgül 4 3 2 4 2 4 3" xfId="1360"/>
    <cellStyle name="Virgül 4 3 2 4 2 4 3 2" xfId="4444"/>
    <cellStyle name="Virgül 4 3 2 4 2 4 3 2 2" xfId="9510"/>
    <cellStyle name="Virgül 4 3 2 4 2 4 3 2 2 2" xfId="19613"/>
    <cellStyle name="Virgül 4 3 2 4 2 4 3 2 2 2 2" xfId="44875"/>
    <cellStyle name="Virgül 4 3 2 4 2 4 3 2 2 3" xfId="34772"/>
    <cellStyle name="Virgül 4 3 2 4 2 4 3 2 3" xfId="14562"/>
    <cellStyle name="Virgül 4 3 2 4 2 4 3 2 3 2" xfId="39824"/>
    <cellStyle name="Virgül 4 3 2 4 2 4 3 2 4" xfId="24674"/>
    <cellStyle name="Virgül 4 3 2 4 2 4 3 2 5" xfId="29721"/>
    <cellStyle name="Virgül 4 3 2 4 2 4 3 2 6" xfId="49938"/>
    <cellStyle name="Virgül 4 3 2 4 2 4 3 2 7" xfId="54989"/>
    <cellStyle name="Virgül 4 3 2 4 2 4 3 2 8" xfId="60060"/>
    <cellStyle name="Virgül 4 3 2 4 2 4 3 3" xfId="6530"/>
    <cellStyle name="Virgül 4 3 2 4 2 4 3 3 2" xfId="16633"/>
    <cellStyle name="Virgül 4 3 2 4 2 4 3 3 2 2" xfId="41895"/>
    <cellStyle name="Virgül 4 3 2 4 2 4 3 3 3" xfId="31792"/>
    <cellStyle name="Virgül 4 3 2 4 2 4 3 4" xfId="11582"/>
    <cellStyle name="Virgül 4 3 2 4 2 4 3 4 2" xfId="36844"/>
    <cellStyle name="Virgül 4 3 2 4 2 4 3 5" xfId="21694"/>
    <cellStyle name="Virgül 4 3 2 4 2 4 3 6" xfId="26741"/>
    <cellStyle name="Virgül 4 3 2 4 2 4 3 7" xfId="46958"/>
    <cellStyle name="Virgül 4 3 2 4 2 4 3 8" xfId="52009"/>
    <cellStyle name="Virgül 4 3 2 4 2 4 3 9" xfId="57062"/>
    <cellStyle name="Virgül 4 3 2 4 2 4 4" xfId="2857"/>
    <cellStyle name="Virgül 4 3 2 4 2 4 4 2" xfId="7925"/>
    <cellStyle name="Virgül 4 3 2 4 2 4 4 2 2" xfId="18028"/>
    <cellStyle name="Virgül 4 3 2 4 2 4 4 2 2 2" xfId="43290"/>
    <cellStyle name="Virgül 4 3 2 4 2 4 4 2 3" xfId="33187"/>
    <cellStyle name="Virgül 4 3 2 4 2 4 4 3" xfId="12977"/>
    <cellStyle name="Virgül 4 3 2 4 2 4 4 3 2" xfId="38239"/>
    <cellStyle name="Virgül 4 3 2 4 2 4 4 4" xfId="23089"/>
    <cellStyle name="Virgül 4 3 2 4 2 4 4 5" xfId="28136"/>
    <cellStyle name="Virgül 4 3 2 4 2 4 4 6" xfId="48353"/>
    <cellStyle name="Virgül 4 3 2 4 2 4 4 7" xfId="53404"/>
    <cellStyle name="Virgül 4 3 2 4 2 4 4 8" xfId="58475"/>
    <cellStyle name="Virgül 4 3 2 4 2 4 5" xfId="4441"/>
    <cellStyle name="Virgül 4 3 2 4 2 4 5 2" xfId="9507"/>
    <cellStyle name="Virgül 4 3 2 4 2 4 5 2 2" xfId="19610"/>
    <cellStyle name="Virgül 4 3 2 4 2 4 5 2 2 2" xfId="44872"/>
    <cellStyle name="Virgül 4 3 2 4 2 4 5 2 3" xfId="34769"/>
    <cellStyle name="Virgül 4 3 2 4 2 4 5 3" xfId="14559"/>
    <cellStyle name="Virgül 4 3 2 4 2 4 5 3 2" xfId="39821"/>
    <cellStyle name="Virgül 4 3 2 4 2 4 5 4" xfId="24671"/>
    <cellStyle name="Virgül 4 3 2 4 2 4 5 5" xfId="29718"/>
    <cellStyle name="Virgül 4 3 2 4 2 4 5 6" xfId="49935"/>
    <cellStyle name="Virgül 4 3 2 4 2 4 5 7" xfId="54986"/>
    <cellStyle name="Virgül 4 3 2 4 2 4 5 8" xfId="60057"/>
    <cellStyle name="Virgül 4 3 2 4 2 4 6" xfId="6527"/>
    <cellStyle name="Virgül 4 3 2 4 2 4 6 2" xfId="16630"/>
    <cellStyle name="Virgül 4 3 2 4 2 4 6 2 2" xfId="41892"/>
    <cellStyle name="Virgül 4 3 2 4 2 4 6 3" xfId="31789"/>
    <cellStyle name="Virgül 4 3 2 4 2 4 7" xfId="11579"/>
    <cellStyle name="Virgül 4 3 2 4 2 4 7 2" xfId="36841"/>
    <cellStyle name="Virgül 4 3 2 4 2 4 8" xfId="21691"/>
    <cellStyle name="Virgül 4 3 2 4 2 4 9" xfId="26738"/>
    <cellStyle name="Virgül 4 3 2 4 2 5" xfId="1361"/>
    <cellStyle name="Virgül 4 3 2 4 2 5 10" xfId="52010"/>
    <cellStyle name="Virgül 4 3 2 4 2 5 11" xfId="57063"/>
    <cellStyle name="Virgül 4 3 2 4 2 5 2" xfId="1362"/>
    <cellStyle name="Virgül 4 3 2 4 2 5 2 2" xfId="4446"/>
    <cellStyle name="Virgül 4 3 2 4 2 5 2 2 2" xfId="9512"/>
    <cellStyle name="Virgül 4 3 2 4 2 5 2 2 2 2" xfId="19615"/>
    <cellStyle name="Virgül 4 3 2 4 2 5 2 2 2 2 2" xfId="44877"/>
    <cellStyle name="Virgül 4 3 2 4 2 5 2 2 2 3" xfId="34774"/>
    <cellStyle name="Virgül 4 3 2 4 2 5 2 2 3" xfId="14564"/>
    <cellStyle name="Virgül 4 3 2 4 2 5 2 2 3 2" xfId="39826"/>
    <cellStyle name="Virgül 4 3 2 4 2 5 2 2 4" xfId="24676"/>
    <cellStyle name="Virgül 4 3 2 4 2 5 2 2 5" xfId="29723"/>
    <cellStyle name="Virgül 4 3 2 4 2 5 2 2 6" xfId="49940"/>
    <cellStyle name="Virgül 4 3 2 4 2 5 2 2 7" xfId="54991"/>
    <cellStyle name="Virgül 4 3 2 4 2 5 2 2 8" xfId="60062"/>
    <cellStyle name="Virgül 4 3 2 4 2 5 2 3" xfId="6532"/>
    <cellStyle name="Virgül 4 3 2 4 2 5 2 3 2" xfId="16635"/>
    <cellStyle name="Virgül 4 3 2 4 2 5 2 3 2 2" xfId="41897"/>
    <cellStyle name="Virgül 4 3 2 4 2 5 2 3 3" xfId="31794"/>
    <cellStyle name="Virgül 4 3 2 4 2 5 2 4" xfId="11584"/>
    <cellStyle name="Virgül 4 3 2 4 2 5 2 4 2" xfId="36846"/>
    <cellStyle name="Virgül 4 3 2 4 2 5 2 5" xfId="21696"/>
    <cellStyle name="Virgül 4 3 2 4 2 5 2 6" xfId="26743"/>
    <cellStyle name="Virgül 4 3 2 4 2 5 2 7" xfId="46960"/>
    <cellStyle name="Virgül 4 3 2 4 2 5 2 8" xfId="52011"/>
    <cellStyle name="Virgül 4 3 2 4 2 5 2 9" xfId="57064"/>
    <cellStyle name="Virgül 4 3 2 4 2 5 3" xfId="2859"/>
    <cellStyle name="Virgül 4 3 2 4 2 5 3 2" xfId="7927"/>
    <cellStyle name="Virgül 4 3 2 4 2 5 3 2 2" xfId="18030"/>
    <cellStyle name="Virgül 4 3 2 4 2 5 3 2 2 2" xfId="43292"/>
    <cellStyle name="Virgül 4 3 2 4 2 5 3 2 3" xfId="33189"/>
    <cellStyle name="Virgül 4 3 2 4 2 5 3 3" xfId="12979"/>
    <cellStyle name="Virgül 4 3 2 4 2 5 3 3 2" xfId="38241"/>
    <cellStyle name="Virgül 4 3 2 4 2 5 3 4" xfId="23091"/>
    <cellStyle name="Virgül 4 3 2 4 2 5 3 5" xfId="28138"/>
    <cellStyle name="Virgül 4 3 2 4 2 5 3 6" xfId="48355"/>
    <cellStyle name="Virgül 4 3 2 4 2 5 3 7" xfId="53406"/>
    <cellStyle name="Virgül 4 3 2 4 2 5 3 8" xfId="58477"/>
    <cellStyle name="Virgül 4 3 2 4 2 5 4" xfId="4445"/>
    <cellStyle name="Virgül 4 3 2 4 2 5 4 2" xfId="9511"/>
    <cellStyle name="Virgül 4 3 2 4 2 5 4 2 2" xfId="19614"/>
    <cellStyle name="Virgül 4 3 2 4 2 5 4 2 2 2" xfId="44876"/>
    <cellStyle name="Virgül 4 3 2 4 2 5 4 2 3" xfId="34773"/>
    <cellStyle name="Virgül 4 3 2 4 2 5 4 3" xfId="14563"/>
    <cellStyle name="Virgül 4 3 2 4 2 5 4 3 2" xfId="39825"/>
    <cellStyle name="Virgül 4 3 2 4 2 5 4 4" xfId="24675"/>
    <cellStyle name="Virgül 4 3 2 4 2 5 4 5" xfId="29722"/>
    <cellStyle name="Virgül 4 3 2 4 2 5 4 6" xfId="49939"/>
    <cellStyle name="Virgül 4 3 2 4 2 5 4 7" xfId="54990"/>
    <cellStyle name="Virgül 4 3 2 4 2 5 4 8" xfId="60061"/>
    <cellStyle name="Virgül 4 3 2 4 2 5 5" xfId="6531"/>
    <cellStyle name="Virgül 4 3 2 4 2 5 5 2" xfId="16634"/>
    <cellStyle name="Virgül 4 3 2 4 2 5 5 2 2" xfId="41896"/>
    <cellStyle name="Virgül 4 3 2 4 2 5 5 3" xfId="31793"/>
    <cellStyle name="Virgül 4 3 2 4 2 5 6" xfId="11583"/>
    <cellStyle name="Virgül 4 3 2 4 2 5 6 2" xfId="36845"/>
    <cellStyle name="Virgül 4 3 2 4 2 5 7" xfId="21695"/>
    <cellStyle name="Virgül 4 3 2 4 2 5 8" xfId="26742"/>
    <cellStyle name="Virgül 4 3 2 4 2 5 9" xfId="46959"/>
    <cellStyle name="Virgül 4 3 2 4 2 6" xfId="1363"/>
    <cellStyle name="Virgül 4 3 2 4 2 6 2" xfId="4447"/>
    <cellStyle name="Virgül 4 3 2 4 2 6 2 2" xfId="9513"/>
    <cellStyle name="Virgül 4 3 2 4 2 6 2 2 2" xfId="19616"/>
    <cellStyle name="Virgül 4 3 2 4 2 6 2 2 2 2" xfId="44878"/>
    <cellStyle name="Virgül 4 3 2 4 2 6 2 2 3" xfId="34775"/>
    <cellStyle name="Virgül 4 3 2 4 2 6 2 3" xfId="14565"/>
    <cellStyle name="Virgül 4 3 2 4 2 6 2 3 2" xfId="39827"/>
    <cellStyle name="Virgül 4 3 2 4 2 6 2 4" xfId="24677"/>
    <cellStyle name="Virgül 4 3 2 4 2 6 2 5" xfId="29724"/>
    <cellStyle name="Virgül 4 3 2 4 2 6 2 6" xfId="49941"/>
    <cellStyle name="Virgül 4 3 2 4 2 6 2 7" xfId="54992"/>
    <cellStyle name="Virgül 4 3 2 4 2 6 2 8" xfId="60063"/>
    <cellStyle name="Virgül 4 3 2 4 2 6 3" xfId="6533"/>
    <cellStyle name="Virgül 4 3 2 4 2 6 3 2" xfId="16636"/>
    <cellStyle name="Virgül 4 3 2 4 2 6 3 2 2" xfId="41898"/>
    <cellStyle name="Virgül 4 3 2 4 2 6 3 3" xfId="31795"/>
    <cellStyle name="Virgül 4 3 2 4 2 6 4" xfId="11585"/>
    <cellStyle name="Virgül 4 3 2 4 2 6 4 2" xfId="36847"/>
    <cellStyle name="Virgül 4 3 2 4 2 6 5" xfId="21697"/>
    <cellStyle name="Virgül 4 3 2 4 2 6 6" xfId="26744"/>
    <cellStyle name="Virgül 4 3 2 4 2 6 7" xfId="46961"/>
    <cellStyle name="Virgül 4 3 2 4 2 6 8" xfId="52012"/>
    <cellStyle name="Virgül 4 3 2 4 2 6 9" xfId="57065"/>
    <cellStyle name="Virgül 4 3 2 4 2 7" xfId="1364"/>
    <cellStyle name="Virgül 4 3 2 4 2 7 2" xfId="4448"/>
    <cellStyle name="Virgül 4 3 2 4 2 7 2 2" xfId="9514"/>
    <cellStyle name="Virgül 4 3 2 4 2 7 2 2 2" xfId="19617"/>
    <cellStyle name="Virgül 4 3 2 4 2 7 2 2 2 2" xfId="44879"/>
    <cellStyle name="Virgül 4 3 2 4 2 7 2 2 3" xfId="34776"/>
    <cellStyle name="Virgül 4 3 2 4 2 7 2 3" xfId="14566"/>
    <cellStyle name="Virgül 4 3 2 4 2 7 2 3 2" xfId="39828"/>
    <cellStyle name="Virgül 4 3 2 4 2 7 2 4" xfId="24678"/>
    <cellStyle name="Virgül 4 3 2 4 2 7 2 5" xfId="29725"/>
    <cellStyle name="Virgül 4 3 2 4 2 7 2 6" xfId="49942"/>
    <cellStyle name="Virgül 4 3 2 4 2 7 2 7" xfId="54993"/>
    <cellStyle name="Virgül 4 3 2 4 2 7 2 8" xfId="60064"/>
    <cellStyle name="Virgül 4 3 2 4 2 7 3" xfId="6534"/>
    <cellStyle name="Virgül 4 3 2 4 2 7 3 2" xfId="16637"/>
    <cellStyle name="Virgül 4 3 2 4 2 7 3 2 2" xfId="41899"/>
    <cellStyle name="Virgül 4 3 2 4 2 7 3 3" xfId="31796"/>
    <cellStyle name="Virgül 4 3 2 4 2 7 4" xfId="11586"/>
    <cellStyle name="Virgül 4 3 2 4 2 7 4 2" xfId="36848"/>
    <cellStyle name="Virgül 4 3 2 4 2 7 5" xfId="21698"/>
    <cellStyle name="Virgül 4 3 2 4 2 7 6" xfId="26745"/>
    <cellStyle name="Virgül 4 3 2 4 2 7 7" xfId="46962"/>
    <cellStyle name="Virgül 4 3 2 4 2 7 8" xfId="52013"/>
    <cellStyle name="Virgül 4 3 2 4 2 7 9" xfId="57066"/>
    <cellStyle name="Virgül 4 3 2 4 2 8" xfId="2852"/>
    <cellStyle name="Virgül 4 3 2 4 2 8 2" xfId="7920"/>
    <cellStyle name="Virgül 4 3 2 4 2 8 2 2" xfId="18023"/>
    <cellStyle name="Virgül 4 3 2 4 2 8 2 2 2" xfId="43285"/>
    <cellStyle name="Virgül 4 3 2 4 2 8 2 3" xfId="33182"/>
    <cellStyle name="Virgül 4 3 2 4 2 8 3" xfId="12972"/>
    <cellStyle name="Virgül 4 3 2 4 2 8 3 2" xfId="38234"/>
    <cellStyle name="Virgül 4 3 2 4 2 8 4" xfId="23084"/>
    <cellStyle name="Virgül 4 3 2 4 2 8 5" xfId="28131"/>
    <cellStyle name="Virgül 4 3 2 4 2 8 6" xfId="48348"/>
    <cellStyle name="Virgül 4 3 2 4 2 8 7" xfId="53399"/>
    <cellStyle name="Virgül 4 3 2 4 2 8 8" xfId="58470"/>
    <cellStyle name="Virgül 4 3 2 4 2 9" xfId="4431"/>
    <cellStyle name="Virgül 4 3 2 4 2 9 2" xfId="9497"/>
    <cellStyle name="Virgül 4 3 2 4 2 9 2 2" xfId="19600"/>
    <cellStyle name="Virgül 4 3 2 4 2 9 2 2 2" xfId="44862"/>
    <cellStyle name="Virgül 4 3 2 4 2 9 2 3" xfId="34759"/>
    <cellStyle name="Virgül 4 3 2 4 2 9 3" xfId="14549"/>
    <cellStyle name="Virgül 4 3 2 4 2 9 3 2" xfId="39811"/>
    <cellStyle name="Virgül 4 3 2 4 2 9 4" xfId="24661"/>
    <cellStyle name="Virgül 4 3 2 4 2 9 5" xfId="29708"/>
    <cellStyle name="Virgül 4 3 2 4 2 9 6" xfId="49925"/>
    <cellStyle name="Virgül 4 3 2 4 2 9 7" xfId="54976"/>
    <cellStyle name="Virgül 4 3 2 4 2 9 8" xfId="60047"/>
    <cellStyle name="Virgül 4 3 2 4 3" xfId="1365"/>
    <cellStyle name="Virgül 4 3 2 4 3 10" xfId="26746"/>
    <cellStyle name="Virgül 4 3 2 4 3 11" xfId="46963"/>
    <cellStyle name="Virgül 4 3 2 4 3 12" xfId="52014"/>
    <cellStyle name="Virgül 4 3 2 4 3 13" xfId="57067"/>
    <cellStyle name="Virgül 4 3 2 4 3 2" xfId="1366"/>
    <cellStyle name="Virgül 4 3 2 4 3 2 10" xfId="52015"/>
    <cellStyle name="Virgül 4 3 2 4 3 2 11" xfId="57068"/>
    <cellStyle name="Virgül 4 3 2 4 3 2 2" xfId="1367"/>
    <cellStyle name="Virgül 4 3 2 4 3 2 2 2" xfId="4451"/>
    <cellStyle name="Virgül 4 3 2 4 3 2 2 2 2" xfId="9517"/>
    <cellStyle name="Virgül 4 3 2 4 3 2 2 2 2 2" xfId="19620"/>
    <cellStyle name="Virgül 4 3 2 4 3 2 2 2 2 2 2" xfId="44882"/>
    <cellStyle name="Virgül 4 3 2 4 3 2 2 2 2 3" xfId="34779"/>
    <cellStyle name="Virgül 4 3 2 4 3 2 2 2 3" xfId="14569"/>
    <cellStyle name="Virgül 4 3 2 4 3 2 2 2 3 2" xfId="39831"/>
    <cellStyle name="Virgül 4 3 2 4 3 2 2 2 4" xfId="24681"/>
    <cellStyle name="Virgül 4 3 2 4 3 2 2 2 5" xfId="29728"/>
    <cellStyle name="Virgül 4 3 2 4 3 2 2 2 6" xfId="49945"/>
    <cellStyle name="Virgül 4 3 2 4 3 2 2 2 7" xfId="54996"/>
    <cellStyle name="Virgül 4 3 2 4 3 2 2 2 8" xfId="60067"/>
    <cellStyle name="Virgül 4 3 2 4 3 2 2 3" xfId="6537"/>
    <cellStyle name="Virgül 4 3 2 4 3 2 2 3 2" xfId="16640"/>
    <cellStyle name="Virgül 4 3 2 4 3 2 2 3 2 2" xfId="41902"/>
    <cellStyle name="Virgül 4 3 2 4 3 2 2 3 3" xfId="31799"/>
    <cellStyle name="Virgül 4 3 2 4 3 2 2 4" xfId="11589"/>
    <cellStyle name="Virgül 4 3 2 4 3 2 2 4 2" xfId="36851"/>
    <cellStyle name="Virgül 4 3 2 4 3 2 2 5" xfId="21701"/>
    <cellStyle name="Virgül 4 3 2 4 3 2 2 6" xfId="26748"/>
    <cellStyle name="Virgül 4 3 2 4 3 2 2 7" xfId="46965"/>
    <cellStyle name="Virgül 4 3 2 4 3 2 2 8" xfId="52016"/>
    <cellStyle name="Virgül 4 3 2 4 3 2 2 9" xfId="57069"/>
    <cellStyle name="Virgül 4 3 2 4 3 2 3" xfId="2861"/>
    <cellStyle name="Virgül 4 3 2 4 3 2 3 2" xfId="7929"/>
    <cellStyle name="Virgül 4 3 2 4 3 2 3 2 2" xfId="18032"/>
    <cellStyle name="Virgül 4 3 2 4 3 2 3 2 2 2" xfId="43294"/>
    <cellStyle name="Virgül 4 3 2 4 3 2 3 2 3" xfId="33191"/>
    <cellStyle name="Virgül 4 3 2 4 3 2 3 3" xfId="12981"/>
    <cellStyle name="Virgül 4 3 2 4 3 2 3 3 2" xfId="38243"/>
    <cellStyle name="Virgül 4 3 2 4 3 2 3 4" xfId="23093"/>
    <cellStyle name="Virgül 4 3 2 4 3 2 3 5" xfId="28140"/>
    <cellStyle name="Virgül 4 3 2 4 3 2 3 6" xfId="48357"/>
    <cellStyle name="Virgül 4 3 2 4 3 2 3 7" xfId="53408"/>
    <cellStyle name="Virgül 4 3 2 4 3 2 3 8" xfId="58479"/>
    <cellStyle name="Virgül 4 3 2 4 3 2 4" xfId="4450"/>
    <cellStyle name="Virgül 4 3 2 4 3 2 4 2" xfId="9516"/>
    <cellStyle name="Virgül 4 3 2 4 3 2 4 2 2" xfId="19619"/>
    <cellStyle name="Virgül 4 3 2 4 3 2 4 2 2 2" xfId="44881"/>
    <cellStyle name="Virgül 4 3 2 4 3 2 4 2 3" xfId="34778"/>
    <cellStyle name="Virgül 4 3 2 4 3 2 4 3" xfId="14568"/>
    <cellStyle name="Virgül 4 3 2 4 3 2 4 3 2" xfId="39830"/>
    <cellStyle name="Virgül 4 3 2 4 3 2 4 4" xfId="24680"/>
    <cellStyle name="Virgül 4 3 2 4 3 2 4 5" xfId="29727"/>
    <cellStyle name="Virgül 4 3 2 4 3 2 4 6" xfId="49944"/>
    <cellStyle name="Virgül 4 3 2 4 3 2 4 7" xfId="54995"/>
    <cellStyle name="Virgül 4 3 2 4 3 2 4 8" xfId="60066"/>
    <cellStyle name="Virgül 4 3 2 4 3 2 5" xfId="6536"/>
    <cellStyle name="Virgül 4 3 2 4 3 2 5 2" xfId="16639"/>
    <cellStyle name="Virgül 4 3 2 4 3 2 5 2 2" xfId="41901"/>
    <cellStyle name="Virgül 4 3 2 4 3 2 5 3" xfId="31798"/>
    <cellStyle name="Virgül 4 3 2 4 3 2 6" xfId="11588"/>
    <cellStyle name="Virgül 4 3 2 4 3 2 6 2" xfId="36850"/>
    <cellStyle name="Virgül 4 3 2 4 3 2 7" xfId="21700"/>
    <cellStyle name="Virgül 4 3 2 4 3 2 8" xfId="26747"/>
    <cellStyle name="Virgül 4 3 2 4 3 2 9" xfId="46964"/>
    <cellStyle name="Virgül 4 3 2 4 3 3" xfId="1368"/>
    <cellStyle name="Virgül 4 3 2 4 3 3 2" xfId="4452"/>
    <cellStyle name="Virgül 4 3 2 4 3 3 2 2" xfId="9518"/>
    <cellStyle name="Virgül 4 3 2 4 3 3 2 2 2" xfId="19621"/>
    <cellStyle name="Virgül 4 3 2 4 3 3 2 2 2 2" xfId="44883"/>
    <cellStyle name="Virgül 4 3 2 4 3 3 2 2 3" xfId="34780"/>
    <cellStyle name="Virgül 4 3 2 4 3 3 2 3" xfId="14570"/>
    <cellStyle name="Virgül 4 3 2 4 3 3 2 3 2" xfId="39832"/>
    <cellStyle name="Virgül 4 3 2 4 3 3 2 4" xfId="24682"/>
    <cellStyle name="Virgül 4 3 2 4 3 3 2 5" xfId="29729"/>
    <cellStyle name="Virgül 4 3 2 4 3 3 2 6" xfId="49946"/>
    <cellStyle name="Virgül 4 3 2 4 3 3 2 7" xfId="54997"/>
    <cellStyle name="Virgül 4 3 2 4 3 3 2 8" xfId="60068"/>
    <cellStyle name="Virgül 4 3 2 4 3 3 3" xfId="6538"/>
    <cellStyle name="Virgül 4 3 2 4 3 3 3 2" xfId="16641"/>
    <cellStyle name="Virgül 4 3 2 4 3 3 3 2 2" xfId="41903"/>
    <cellStyle name="Virgül 4 3 2 4 3 3 3 3" xfId="31800"/>
    <cellStyle name="Virgül 4 3 2 4 3 3 4" xfId="11590"/>
    <cellStyle name="Virgül 4 3 2 4 3 3 4 2" xfId="36852"/>
    <cellStyle name="Virgül 4 3 2 4 3 3 5" xfId="21702"/>
    <cellStyle name="Virgül 4 3 2 4 3 3 6" xfId="26749"/>
    <cellStyle name="Virgül 4 3 2 4 3 3 7" xfId="46966"/>
    <cellStyle name="Virgül 4 3 2 4 3 3 8" xfId="52017"/>
    <cellStyle name="Virgül 4 3 2 4 3 3 9" xfId="57070"/>
    <cellStyle name="Virgül 4 3 2 4 3 4" xfId="1369"/>
    <cellStyle name="Virgül 4 3 2 4 3 4 2" xfId="4453"/>
    <cellStyle name="Virgül 4 3 2 4 3 4 2 2" xfId="9519"/>
    <cellStyle name="Virgül 4 3 2 4 3 4 2 2 2" xfId="19622"/>
    <cellStyle name="Virgül 4 3 2 4 3 4 2 2 2 2" xfId="44884"/>
    <cellStyle name="Virgül 4 3 2 4 3 4 2 2 3" xfId="34781"/>
    <cellStyle name="Virgül 4 3 2 4 3 4 2 3" xfId="14571"/>
    <cellStyle name="Virgül 4 3 2 4 3 4 2 3 2" xfId="39833"/>
    <cellStyle name="Virgül 4 3 2 4 3 4 2 4" xfId="24683"/>
    <cellStyle name="Virgül 4 3 2 4 3 4 2 5" xfId="29730"/>
    <cellStyle name="Virgül 4 3 2 4 3 4 2 6" xfId="49947"/>
    <cellStyle name="Virgül 4 3 2 4 3 4 2 7" xfId="54998"/>
    <cellStyle name="Virgül 4 3 2 4 3 4 2 8" xfId="60069"/>
    <cellStyle name="Virgül 4 3 2 4 3 4 3" xfId="6539"/>
    <cellStyle name="Virgül 4 3 2 4 3 4 3 2" xfId="16642"/>
    <cellStyle name="Virgül 4 3 2 4 3 4 3 2 2" xfId="41904"/>
    <cellStyle name="Virgül 4 3 2 4 3 4 3 3" xfId="31801"/>
    <cellStyle name="Virgül 4 3 2 4 3 4 4" xfId="11591"/>
    <cellStyle name="Virgül 4 3 2 4 3 4 4 2" xfId="36853"/>
    <cellStyle name="Virgül 4 3 2 4 3 4 5" xfId="21703"/>
    <cellStyle name="Virgül 4 3 2 4 3 4 6" xfId="26750"/>
    <cellStyle name="Virgül 4 3 2 4 3 4 7" xfId="46967"/>
    <cellStyle name="Virgül 4 3 2 4 3 4 8" xfId="52018"/>
    <cellStyle name="Virgül 4 3 2 4 3 4 9" xfId="57071"/>
    <cellStyle name="Virgül 4 3 2 4 3 5" xfId="2860"/>
    <cellStyle name="Virgül 4 3 2 4 3 5 2" xfId="7928"/>
    <cellStyle name="Virgül 4 3 2 4 3 5 2 2" xfId="18031"/>
    <cellStyle name="Virgül 4 3 2 4 3 5 2 2 2" xfId="43293"/>
    <cellStyle name="Virgül 4 3 2 4 3 5 2 3" xfId="33190"/>
    <cellStyle name="Virgül 4 3 2 4 3 5 3" xfId="12980"/>
    <cellStyle name="Virgül 4 3 2 4 3 5 3 2" xfId="38242"/>
    <cellStyle name="Virgül 4 3 2 4 3 5 4" xfId="23092"/>
    <cellStyle name="Virgül 4 3 2 4 3 5 5" xfId="28139"/>
    <cellStyle name="Virgül 4 3 2 4 3 5 6" xfId="48356"/>
    <cellStyle name="Virgül 4 3 2 4 3 5 7" xfId="53407"/>
    <cellStyle name="Virgül 4 3 2 4 3 5 8" xfId="58478"/>
    <cellStyle name="Virgül 4 3 2 4 3 6" xfId="4449"/>
    <cellStyle name="Virgül 4 3 2 4 3 6 2" xfId="9515"/>
    <cellStyle name="Virgül 4 3 2 4 3 6 2 2" xfId="19618"/>
    <cellStyle name="Virgül 4 3 2 4 3 6 2 2 2" xfId="44880"/>
    <cellStyle name="Virgül 4 3 2 4 3 6 2 3" xfId="34777"/>
    <cellStyle name="Virgül 4 3 2 4 3 6 3" xfId="14567"/>
    <cellStyle name="Virgül 4 3 2 4 3 6 3 2" xfId="39829"/>
    <cellStyle name="Virgül 4 3 2 4 3 6 4" xfId="24679"/>
    <cellStyle name="Virgül 4 3 2 4 3 6 5" xfId="29726"/>
    <cellStyle name="Virgül 4 3 2 4 3 6 6" xfId="49943"/>
    <cellStyle name="Virgül 4 3 2 4 3 6 7" xfId="54994"/>
    <cellStyle name="Virgül 4 3 2 4 3 6 8" xfId="60065"/>
    <cellStyle name="Virgül 4 3 2 4 3 7" xfId="6535"/>
    <cellStyle name="Virgül 4 3 2 4 3 7 2" xfId="16638"/>
    <cellStyle name="Virgül 4 3 2 4 3 7 2 2" xfId="41900"/>
    <cellStyle name="Virgül 4 3 2 4 3 7 3" xfId="31797"/>
    <cellStyle name="Virgül 4 3 2 4 3 8" xfId="11587"/>
    <cellStyle name="Virgül 4 3 2 4 3 8 2" xfId="36849"/>
    <cellStyle name="Virgül 4 3 2 4 3 9" xfId="21699"/>
    <cellStyle name="Virgül 4 3 2 4 4" xfId="1370"/>
    <cellStyle name="Virgül 4 3 2 4 4 10" xfId="46968"/>
    <cellStyle name="Virgül 4 3 2 4 4 11" xfId="52019"/>
    <cellStyle name="Virgül 4 3 2 4 4 12" xfId="57072"/>
    <cellStyle name="Virgül 4 3 2 4 4 2" xfId="1371"/>
    <cellStyle name="Virgül 4 3 2 4 4 2 10" xfId="52020"/>
    <cellStyle name="Virgül 4 3 2 4 4 2 11" xfId="57073"/>
    <cellStyle name="Virgül 4 3 2 4 4 2 2" xfId="1372"/>
    <cellStyle name="Virgül 4 3 2 4 4 2 2 2" xfId="4456"/>
    <cellStyle name="Virgül 4 3 2 4 4 2 2 2 2" xfId="9522"/>
    <cellStyle name="Virgül 4 3 2 4 4 2 2 2 2 2" xfId="19625"/>
    <cellStyle name="Virgül 4 3 2 4 4 2 2 2 2 2 2" xfId="44887"/>
    <cellStyle name="Virgül 4 3 2 4 4 2 2 2 2 3" xfId="34784"/>
    <cellStyle name="Virgül 4 3 2 4 4 2 2 2 3" xfId="14574"/>
    <cellStyle name="Virgül 4 3 2 4 4 2 2 2 3 2" xfId="39836"/>
    <cellStyle name="Virgül 4 3 2 4 4 2 2 2 4" xfId="24686"/>
    <cellStyle name="Virgül 4 3 2 4 4 2 2 2 5" xfId="29733"/>
    <cellStyle name="Virgül 4 3 2 4 4 2 2 2 6" xfId="49950"/>
    <cellStyle name="Virgül 4 3 2 4 4 2 2 2 7" xfId="55001"/>
    <cellStyle name="Virgül 4 3 2 4 4 2 2 2 8" xfId="60072"/>
    <cellStyle name="Virgül 4 3 2 4 4 2 2 3" xfId="6542"/>
    <cellStyle name="Virgül 4 3 2 4 4 2 2 3 2" xfId="16645"/>
    <cellStyle name="Virgül 4 3 2 4 4 2 2 3 2 2" xfId="41907"/>
    <cellStyle name="Virgül 4 3 2 4 4 2 2 3 3" xfId="31804"/>
    <cellStyle name="Virgül 4 3 2 4 4 2 2 4" xfId="11594"/>
    <cellStyle name="Virgül 4 3 2 4 4 2 2 4 2" xfId="36856"/>
    <cellStyle name="Virgül 4 3 2 4 4 2 2 5" xfId="21706"/>
    <cellStyle name="Virgül 4 3 2 4 4 2 2 6" xfId="26753"/>
    <cellStyle name="Virgül 4 3 2 4 4 2 2 7" xfId="46970"/>
    <cellStyle name="Virgül 4 3 2 4 4 2 2 8" xfId="52021"/>
    <cellStyle name="Virgül 4 3 2 4 4 2 2 9" xfId="57074"/>
    <cellStyle name="Virgül 4 3 2 4 4 2 3" xfId="2863"/>
    <cellStyle name="Virgül 4 3 2 4 4 2 3 2" xfId="7931"/>
    <cellStyle name="Virgül 4 3 2 4 4 2 3 2 2" xfId="18034"/>
    <cellStyle name="Virgül 4 3 2 4 4 2 3 2 2 2" xfId="43296"/>
    <cellStyle name="Virgül 4 3 2 4 4 2 3 2 3" xfId="33193"/>
    <cellStyle name="Virgül 4 3 2 4 4 2 3 3" xfId="12983"/>
    <cellStyle name="Virgül 4 3 2 4 4 2 3 3 2" xfId="38245"/>
    <cellStyle name="Virgül 4 3 2 4 4 2 3 4" xfId="23095"/>
    <cellStyle name="Virgül 4 3 2 4 4 2 3 5" xfId="28142"/>
    <cellStyle name="Virgül 4 3 2 4 4 2 3 6" xfId="48359"/>
    <cellStyle name="Virgül 4 3 2 4 4 2 3 7" xfId="53410"/>
    <cellStyle name="Virgül 4 3 2 4 4 2 3 8" xfId="58481"/>
    <cellStyle name="Virgül 4 3 2 4 4 2 4" xfId="4455"/>
    <cellStyle name="Virgül 4 3 2 4 4 2 4 2" xfId="9521"/>
    <cellStyle name="Virgül 4 3 2 4 4 2 4 2 2" xfId="19624"/>
    <cellStyle name="Virgül 4 3 2 4 4 2 4 2 2 2" xfId="44886"/>
    <cellStyle name="Virgül 4 3 2 4 4 2 4 2 3" xfId="34783"/>
    <cellStyle name="Virgül 4 3 2 4 4 2 4 3" xfId="14573"/>
    <cellStyle name="Virgül 4 3 2 4 4 2 4 3 2" xfId="39835"/>
    <cellStyle name="Virgül 4 3 2 4 4 2 4 4" xfId="24685"/>
    <cellStyle name="Virgül 4 3 2 4 4 2 4 5" xfId="29732"/>
    <cellStyle name="Virgül 4 3 2 4 4 2 4 6" xfId="49949"/>
    <cellStyle name="Virgül 4 3 2 4 4 2 4 7" xfId="55000"/>
    <cellStyle name="Virgül 4 3 2 4 4 2 4 8" xfId="60071"/>
    <cellStyle name="Virgül 4 3 2 4 4 2 5" xfId="6541"/>
    <cellStyle name="Virgül 4 3 2 4 4 2 5 2" xfId="16644"/>
    <cellStyle name="Virgül 4 3 2 4 4 2 5 2 2" xfId="41906"/>
    <cellStyle name="Virgül 4 3 2 4 4 2 5 3" xfId="31803"/>
    <cellStyle name="Virgül 4 3 2 4 4 2 6" xfId="11593"/>
    <cellStyle name="Virgül 4 3 2 4 4 2 6 2" xfId="36855"/>
    <cellStyle name="Virgül 4 3 2 4 4 2 7" xfId="21705"/>
    <cellStyle name="Virgül 4 3 2 4 4 2 8" xfId="26752"/>
    <cellStyle name="Virgül 4 3 2 4 4 2 9" xfId="46969"/>
    <cellStyle name="Virgül 4 3 2 4 4 3" xfId="1373"/>
    <cellStyle name="Virgül 4 3 2 4 4 3 2" xfId="4457"/>
    <cellStyle name="Virgül 4 3 2 4 4 3 2 2" xfId="9523"/>
    <cellStyle name="Virgül 4 3 2 4 4 3 2 2 2" xfId="19626"/>
    <cellStyle name="Virgül 4 3 2 4 4 3 2 2 2 2" xfId="44888"/>
    <cellStyle name="Virgül 4 3 2 4 4 3 2 2 3" xfId="34785"/>
    <cellStyle name="Virgül 4 3 2 4 4 3 2 3" xfId="14575"/>
    <cellStyle name="Virgül 4 3 2 4 4 3 2 3 2" xfId="39837"/>
    <cellStyle name="Virgül 4 3 2 4 4 3 2 4" xfId="24687"/>
    <cellStyle name="Virgül 4 3 2 4 4 3 2 5" xfId="29734"/>
    <cellStyle name="Virgül 4 3 2 4 4 3 2 6" xfId="49951"/>
    <cellStyle name="Virgül 4 3 2 4 4 3 2 7" xfId="55002"/>
    <cellStyle name="Virgül 4 3 2 4 4 3 2 8" xfId="60073"/>
    <cellStyle name="Virgül 4 3 2 4 4 3 3" xfId="6543"/>
    <cellStyle name="Virgül 4 3 2 4 4 3 3 2" xfId="16646"/>
    <cellStyle name="Virgül 4 3 2 4 4 3 3 2 2" xfId="41908"/>
    <cellStyle name="Virgül 4 3 2 4 4 3 3 3" xfId="31805"/>
    <cellStyle name="Virgül 4 3 2 4 4 3 4" xfId="11595"/>
    <cellStyle name="Virgül 4 3 2 4 4 3 4 2" xfId="36857"/>
    <cellStyle name="Virgül 4 3 2 4 4 3 5" xfId="21707"/>
    <cellStyle name="Virgül 4 3 2 4 4 3 6" xfId="26754"/>
    <cellStyle name="Virgül 4 3 2 4 4 3 7" xfId="46971"/>
    <cellStyle name="Virgül 4 3 2 4 4 3 8" xfId="52022"/>
    <cellStyle name="Virgül 4 3 2 4 4 3 9" xfId="57075"/>
    <cellStyle name="Virgül 4 3 2 4 4 4" xfId="2862"/>
    <cellStyle name="Virgül 4 3 2 4 4 4 2" xfId="7930"/>
    <cellStyle name="Virgül 4 3 2 4 4 4 2 2" xfId="18033"/>
    <cellStyle name="Virgül 4 3 2 4 4 4 2 2 2" xfId="43295"/>
    <cellStyle name="Virgül 4 3 2 4 4 4 2 3" xfId="33192"/>
    <cellStyle name="Virgül 4 3 2 4 4 4 3" xfId="12982"/>
    <cellStyle name="Virgül 4 3 2 4 4 4 3 2" xfId="38244"/>
    <cellStyle name="Virgül 4 3 2 4 4 4 4" xfId="23094"/>
    <cellStyle name="Virgül 4 3 2 4 4 4 5" xfId="28141"/>
    <cellStyle name="Virgül 4 3 2 4 4 4 6" xfId="48358"/>
    <cellStyle name="Virgül 4 3 2 4 4 4 7" xfId="53409"/>
    <cellStyle name="Virgül 4 3 2 4 4 4 8" xfId="58480"/>
    <cellStyle name="Virgül 4 3 2 4 4 5" xfId="4454"/>
    <cellStyle name="Virgül 4 3 2 4 4 5 2" xfId="9520"/>
    <cellStyle name="Virgül 4 3 2 4 4 5 2 2" xfId="19623"/>
    <cellStyle name="Virgül 4 3 2 4 4 5 2 2 2" xfId="44885"/>
    <cellStyle name="Virgül 4 3 2 4 4 5 2 3" xfId="34782"/>
    <cellStyle name="Virgül 4 3 2 4 4 5 3" xfId="14572"/>
    <cellStyle name="Virgül 4 3 2 4 4 5 3 2" xfId="39834"/>
    <cellStyle name="Virgül 4 3 2 4 4 5 4" xfId="24684"/>
    <cellStyle name="Virgül 4 3 2 4 4 5 5" xfId="29731"/>
    <cellStyle name="Virgül 4 3 2 4 4 5 6" xfId="49948"/>
    <cellStyle name="Virgül 4 3 2 4 4 5 7" xfId="54999"/>
    <cellStyle name="Virgül 4 3 2 4 4 5 8" xfId="60070"/>
    <cellStyle name="Virgül 4 3 2 4 4 6" xfId="6540"/>
    <cellStyle name="Virgül 4 3 2 4 4 6 2" xfId="16643"/>
    <cellStyle name="Virgül 4 3 2 4 4 6 2 2" xfId="41905"/>
    <cellStyle name="Virgül 4 3 2 4 4 6 3" xfId="31802"/>
    <cellStyle name="Virgül 4 3 2 4 4 7" xfId="11592"/>
    <cellStyle name="Virgül 4 3 2 4 4 7 2" xfId="36854"/>
    <cellStyle name="Virgül 4 3 2 4 4 8" xfId="21704"/>
    <cellStyle name="Virgül 4 3 2 4 4 9" xfId="26751"/>
    <cellStyle name="Virgül 4 3 2 4 5" xfId="1374"/>
    <cellStyle name="Virgül 4 3 2 4 5 10" xfId="46972"/>
    <cellStyle name="Virgül 4 3 2 4 5 11" xfId="52023"/>
    <cellStyle name="Virgül 4 3 2 4 5 12" xfId="57076"/>
    <cellStyle name="Virgül 4 3 2 4 5 2" xfId="1375"/>
    <cellStyle name="Virgül 4 3 2 4 5 2 10" xfId="52024"/>
    <cellStyle name="Virgül 4 3 2 4 5 2 11" xfId="57077"/>
    <cellStyle name="Virgül 4 3 2 4 5 2 2" xfId="1376"/>
    <cellStyle name="Virgül 4 3 2 4 5 2 2 2" xfId="4460"/>
    <cellStyle name="Virgül 4 3 2 4 5 2 2 2 2" xfId="9526"/>
    <cellStyle name="Virgül 4 3 2 4 5 2 2 2 2 2" xfId="19629"/>
    <cellStyle name="Virgül 4 3 2 4 5 2 2 2 2 2 2" xfId="44891"/>
    <cellStyle name="Virgül 4 3 2 4 5 2 2 2 2 3" xfId="34788"/>
    <cellStyle name="Virgül 4 3 2 4 5 2 2 2 3" xfId="14578"/>
    <cellStyle name="Virgül 4 3 2 4 5 2 2 2 3 2" xfId="39840"/>
    <cellStyle name="Virgül 4 3 2 4 5 2 2 2 4" xfId="24690"/>
    <cellStyle name="Virgül 4 3 2 4 5 2 2 2 5" xfId="29737"/>
    <cellStyle name="Virgül 4 3 2 4 5 2 2 2 6" xfId="49954"/>
    <cellStyle name="Virgül 4 3 2 4 5 2 2 2 7" xfId="55005"/>
    <cellStyle name="Virgül 4 3 2 4 5 2 2 2 8" xfId="60076"/>
    <cellStyle name="Virgül 4 3 2 4 5 2 2 3" xfId="6546"/>
    <cellStyle name="Virgül 4 3 2 4 5 2 2 3 2" xfId="16649"/>
    <cellStyle name="Virgül 4 3 2 4 5 2 2 3 2 2" xfId="41911"/>
    <cellStyle name="Virgül 4 3 2 4 5 2 2 3 3" xfId="31808"/>
    <cellStyle name="Virgül 4 3 2 4 5 2 2 4" xfId="11598"/>
    <cellStyle name="Virgül 4 3 2 4 5 2 2 4 2" xfId="36860"/>
    <cellStyle name="Virgül 4 3 2 4 5 2 2 5" xfId="21710"/>
    <cellStyle name="Virgül 4 3 2 4 5 2 2 6" xfId="26757"/>
    <cellStyle name="Virgül 4 3 2 4 5 2 2 7" xfId="46974"/>
    <cellStyle name="Virgül 4 3 2 4 5 2 2 8" xfId="52025"/>
    <cellStyle name="Virgül 4 3 2 4 5 2 2 9" xfId="57078"/>
    <cellStyle name="Virgül 4 3 2 4 5 2 3" xfId="2865"/>
    <cellStyle name="Virgül 4 3 2 4 5 2 3 2" xfId="7933"/>
    <cellStyle name="Virgül 4 3 2 4 5 2 3 2 2" xfId="18036"/>
    <cellStyle name="Virgül 4 3 2 4 5 2 3 2 2 2" xfId="43298"/>
    <cellStyle name="Virgül 4 3 2 4 5 2 3 2 3" xfId="33195"/>
    <cellStyle name="Virgül 4 3 2 4 5 2 3 3" xfId="12985"/>
    <cellStyle name="Virgül 4 3 2 4 5 2 3 3 2" xfId="38247"/>
    <cellStyle name="Virgül 4 3 2 4 5 2 3 4" xfId="23097"/>
    <cellStyle name="Virgül 4 3 2 4 5 2 3 5" xfId="28144"/>
    <cellStyle name="Virgül 4 3 2 4 5 2 3 6" xfId="48361"/>
    <cellStyle name="Virgül 4 3 2 4 5 2 3 7" xfId="53412"/>
    <cellStyle name="Virgül 4 3 2 4 5 2 3 8" xfId="58483"/>
    <cellStyle name="Virgül 4 3 2 4 5 2 4" xfId="4459"/>
    <cellStyle name="Virgül 4 3 2 4 5 2 4 2" xfId="9525"/>
    <cellStyle name="Virgül 4 3 2 4 5 2 4 2 2" xfId="19628"/>
    <cellStyle name="Virgül 4 3 2 4 5 2 4 2 2 2" xfId="44890"/>
    <cellStyle name="Virgül 4 3 2 4 5 2 4 2 3" xfId="34787"/>
    <cellStyle name="Virgül 4 3 2 4 5 2 4 3" xfId="14577"/>
    <cellStyle name="Virgül 4 3 2 4 5 2 4 3 2" xfId="39839"/>
    <cellStyle name="Virgül 4 3 2 4 5 2 4 4" xfId="24689"/>
    <cellStyle name="Virgül 4 3 2 4 5 2 4 5" xfId="29736"/>
    <cellStyle name="Virgül 4 3 2 4 5 2 4 6" xfId="49953"/>
    <cellStyle name="Virgül 4 3 2 4 5 2 4 7" xfId="55004"/>
    <cellStyle name="Virgül 4 3 2 4 5 2 4 8" xfId="60075"/>
    <cellStyle name="Virgül 4 3 2 4 5 2 5" xfId="6545"/>
    <cellStyle name="Virgül 4 3 2 4 5 2 5 2" xfId="16648"/>
    <cellStyle name="Virgül 4 3 2 4 5 2 5 2 2" xfId="41910"/>
    <cellStyle name="Virgül 4 3 2 4 5 2 5 3" xfId="31807"/>
    <cellStyle name="Virgül 4 3 2 4 5 2 6" xfId="11597"/>
    <cellStyle name="Virgül 4 3 2 4 5 2 6 2" xfId="36859"/>
    <cellStyle name="Virgül 4 3 2 4 5 2 7" xfId="21709"/>
    <cellStyle name="Virgül 4 3 2 4 5 2 8" xfId="26756"/>
    <cellStyle name="Virgül 4 3 2 4 5 2 9" xfId="46973"/>
    <cellStyle name="Virgül 4 3 2 4 5 3" xfId="1377"/>
    <cellStyle name="Virgül 4 3 2 4 5 3 2" xfId="4461"/>
    <cellStyle name="Virgül 4 3 2 4 5 3 2 2" xfId="9527"/>
    <cellStyle name="Virgül 4 3 2 4 5 3 2 2 2" xfId="19630"/>
    <cellStyle name="Virgül 4 3 2 4 5 3 2 2 2 2" xfId="44892"/>
    <cellStyle name="Virgül 4 3 2 4 5 3 2 2 3" xfId="34789"/>
    <cellStyle name="Virgül 4 3 2 4 5 3 2 3" xfId="14579"/>
    <cellStyle name="Virgül 4 3 2 4 5 3 2 3 2" xfId="39841"/>
    <cellStyle name="Virgül 4 3 2 4 5 3 2 4" xfId="24691"/>
    <cellStyle name="Virgül 4 3 2 4 5 3 2 5" xfId="29738"/>
    <cellStyle name="Virgül 4 3 2 4 5 3 2 6" xfId="49955"/>
    <cellStyle name="Virgül 4 3 2 4 5 3 2 7" xfId="55006"/>
    <cellStyle name="Virgül 4 3 2 4 5 3 2 8" xfId="60077"/>
    <cellStyle name="Virgül 4 3 2 4 5 3 3" xfId="6547"/>
    <cellStyle name="Virgül 4 3 2 4 5 3 3 2" xfId="16650"/>
    <cellStyle name="Virgül 4 3 2 4 5 3 3 2 2" xfId="41912"/>
    <cellStyle name="Virgül 4 3 2 4 5 3 3 3" xfId="31809"/>
    <cellStyle name="Virgül 4 3 2 4 5 3 4" xfId="11599"/>
    <cellStyle name="Virgül 4 3 2 4 5 3 4 2" xfId="36861"/>
    <cellStyle name="Virgül 4 3 2 4 5 3 5" xfId="21711"/>
    <cellStyle name="Virgül 4 3 2 4 5 3 6" xfId="26758"/>
    <cellStyle name="Virgül 4 3 2 4 5 3 7" xfId="46975"/>
    <cellStyle name="Virgül 4 3 2 4 5 3 8" xfId="52026"/>
    <cellStyle name="Virgül 4 3 2 4 5 3 9" xfId="57079"/>
    <cellStyle name="Virgül 4 3 2 4 5 4" xfId="2864"/>
    <cellStyle name="Virgül 4 3 2 4 5 4 2" xfId="7932"/>
    <cellStyle name="Virgül 4 3 2 4 5 4 2 2" xfId="18035"/>
    <cellStyle name="Virgül 4 3 2 4 5 4 2 2 2" xfId="43297"/>
    <cellStyle name="Virgül 4 3 2 4 5 4 2 3" xfId="33194"/>
    <cellStyle name="Virgül 4 3 2 4 5 4 3" xfId="12984"/>
    <cellStyle name="Virgül 4 3 2 4 5 4 3 2" xfId="38246"/>
    <cellStyle name="Virgül 4 3 2 4 5 4 4" xfId="23096"/>
    <cellStyle name="Virgül 4 3 2 4 5 4 5" xfId="28143"/>
    <cellStyle name="Virgül 4 3 2 4 5 4 6" xfId="48360"/>
    <cellStyle name="Virgül 4 3 2 4 5 4 7" xfId="53411"/>
    <cellStyle name="Virgül 4 3 2 4 5 4 8" xfId="58482"/>
    <cellStyle name="Virgül 4 3 2 4 5 5" xfId="4458"/>
    <cellStyle name="Virgül 4 3 2 4 5 5 2" xfId="9524"/>
    <cellStyle name="Virgül 4 3 2 4 5 5 2 2" xfId="19627"/>
    <cellStyle name="Virgül 4 3 2 4 5 5 2 2 2" xfId="44889"/>
    <cellStyle name="Virgül 4 3 2 4 5 5 2 3" xfId="34786"/>
    <cellStyle name="Virgül 4 3 2 4 5 5 3" xfId="14576"/>
    <cellStyle name="Virgül 4 3 2 4 5 5 3 2" xfId="39838"/>
    <cellStyle name="Virgül 4 3 2 4 5 5 4" xfId="24688"/>
    <cellStyle name="Virgül 4 3 2 4 5 5 5" xfId="29735"/>
    <cellStyle name="Virgül 4 3 2 4 5 5 6" xfId="49952"/>
    <cellStyle name="Virgül 4 3 2 4 5 5 7" xfId="55003"/>
    <cellStyle name="Virgül 4 3 2 4 5 5 8" xfId="60074"/>
    <cellStyle name="Virgül 4 3 2 4 5 6" xfId="6544"/>
    <cellStyle name="Virgül 4 3 2 4 5 6 2" xfId="16647"/>
    <cellStyle name="Virgül 4 3 2 4 5 6 2 2" xfId="41909"/>
    <cellStyle name="Virgül 4 3 2 4 5 6 3" xfId="31806"/>
    <cellStyle name="Virgül 4 3 2 4 5 7" xfId="11596"/>
    <cellStyle name="Virgül 4 3 2 4 5 7 2" xfId="36858"/>
    <cellStyle name="Virgül 4 3 2 4 5 8" xfId="21708"/>
    <cellStyle name="Virgül 4 3 2 4 5 9" xfId="26755"/>
    <cellStyle name="Virgül 4 3 2 4 6" xfId="1378"/>
    <cellStyle name="Virgül 4 3 2 4 6 10" xfId="52027"/>
    <cellStyle name="Virgül 4 3 2 4 6 11" xfId="57080"/>
    <cellStyle name="Virgül 4 3 2 4 6 2" xfId="1379"/>
    <cellStyle name="Virgül 4 3 2 4 6 2 2" xfId="4463"/>
    <cellStyle name="Virgül 4 3 2 4 6 2 2 2" xfId="9529"/>
    <cellStyle name="Virgül 4 3 2 4 6 2 2 2 2" xfId="19632"/>
    <cellStyle name="Virgül 4 3 2 4 6 2 2 2 2 2" xfId="44894"/>
    <cellStyle name="Virgül 4 3 2 4 6 2 2 2 3" xfId="34791"/>
    <cellStyle name="Virgül 4 3 2 4 6 2 2 3" xfId="14581"/>
    <cellStyle name="Virgül 4 3 2 4 6 2 2 3 2" xfId="39843"/>
    <cellStyle name="Virgül 4 3 2 4 6 2 2 4" xfId="24693"/>
    <cellStyle name="Virgül 4 3 2 4 6 2 2 5" xfId="29740"/>
    <cellStyle name="Virgül 4 3 2 4 6 2 2 6" xfId="49957"/>
    <cellStyle name="Virgül 4 3 2 4 6 2 2 7" xfId="55008"/>
    <cellStyle name="Virgül 4 3 2 4 6 2 2 8" xfId="60079"/>
    <cellStyle name="Virgül 4 3 2 4 6 2 3" xfId="6549"/>
    <cellStyle name="Virgül 4 3 2 4 6 2 3 2" xfId="16652"/>
    <cellStyle name="Virgül 4 3 2 4 6 2 3 2 2" xfId="41914"/>
    <cellStyle name="Virgül 4 3 2 4 6 2 3 3" xfId="31811"/>
    <cellStyle name="Virgül 4 3 2 4 6 2 4" xfId="11601"/>
    <cellStyle name="Virgül 4 3 2 4 6 2 4 2" xfId="36863"/>
    <cellStyle name="Virgül 4 3 2 4 6 2 5" xfId="21713"/>
    <cellStyle name="Virgül 4 3 2 4 6 2 6" xfId="26760"/>
    <cellStyle name="Virgül 4 3 2 4 6 2 7" xfId="46977"/>
    <cellStyle name="Virgül 4 3 2 4 6 2 8" xfId="52028"/>
    <cellStyle name="Virgül 4 3 2 4 6 2 9" xfId="57081"/>
    <cellStyle name="Virgül 4 3 2 4 6 3" xfId="2866"/>
    <cellStyle name="Virgül 4 3 2 4 6 3 2" xfId="7934"/>
    <cellStyle name="Virgül 4 3 2 4 6 3 2 2" xfId="18037"/>
    <cellStyle name="Virgül 4 3 2 4 6 3 2 2 2" xfId="43299"/>
    <cellStyle name="Virgül 4 3 2 4 6 3 2 3" xfId="33196"/>
    <cellStyle name="Virgül 4 3 2 4 6 3 3" xfId="12986"/>
    <cellStyle name="Virgül 4 3 2 4 6 3 3 2" xfId="38248"/>
    <cellStyle name="Virgül 4 3 2 4 6 3 4" xfId="23098"/>
    <cellStyle name="Virgül 4 3 2 4 6 3 5" xfId="28145"/>
    <cellStyle name="Virgül 4 3 2 4 6 3 6" xfId="48362"/>
    <cellStyle name="Virgül 4 3 2 4 6 3 7" xfId="53413"/>
    <cellStyle name="Virgül 4 3 2 4 6 3 8" xfId="58484"/>
    <cellStyle name="Virgül 4 3 2 4 6 4" xfId="4462"/>
    <cellStyle name="Virgül 4 3 2 4 6 4 2" xfId="9528"/>
    <cellStyle name="Virgül 4 3 2 4 6 4 2 2" xfId="19631"/>
    <cellStyle name="Virgül 4 3 2 4 6 4 2 2 2" xfId="44893"/>
    <cellStyle name="Virgül 4 3 2 4 6 4 2 3" xfId="34790"/>
    <cellStyle name="Virgül 4 3 2 4 6 4 3" xfId="14580"/>
    <cellStyle name="Virgül 4 3 2 4 6 4 3 2" xfId="39842"/>
    <cellStyle name="Virgül 4 3 2 4 6 4 4" xfId="24692"/>
    <cellStyle name="Virgül 4 3 2 4 6 4 5" xfId="29739"/>
    <cellStyle name="Virgül 4 3 2 4 6 4 6" xfId="49956"/>
    <cellStyle name="Virgül 4 3 2 4 6 4 7" xfId="55007"/>
    <cellStyle name="Virgül 4 3 2 4 6 4 8" xfId="60078"/>
    <cellStyle name="Virgül 4 3 2 4 6 5" xfId="6548"/>
    <cellStyle name="Virgül 4 3 2 4 6 5 2" xfId="16651"/>
    <cellStyle name="Virgül 4 3 2 4 6 5 2 2" xfId="41913"/>
    <cellStyle name="Virgül 4 3 2 4 6 5 3" xfId="31810"/>
    <cellStyle name="Virgül 4 3 2 4 6 6" xfId="11600"/>
    <cellStyle name="Virgül 4 3 2 4 6 6 2" xfId="36862"/>
    <cellStyle name="Virgül 4 3 2 4 6 7" xfId="21712"/>
    <cellStyle name="Virgül 4 3 2 4 6 8" xfId="26759"/>
    <cellStyle name="Virgül 4 3 2 4 6 9" xfId="46976"/>
    <cellStyle name="Virgül 4 3 2 4 7" xfId="1380"/>
    <cellStyle name="Virgül 4 3 2 4 7 2" xfId="4464"/>
    <cellStyle name="Virgül 4 3 2 4 7 2 2" xfId="9530"/>
    <cellStyle name="Virgül 4 3 2 4 7 2 2 2" xfId="19633"/>
    <cellStyle name="Virgül 4 3 2 4 7 2 2 2 2" xfId="44895"/>
    <cellStyle name="Virgül 4 3 2 4 7 2 2 3" xfId="34792"/>
    <cellStyle name="Virgül 4 3 2 4 7 2 3" xfId="14582"/>
    <cellStyle name="Virgül 4 3 2 4 7 2 3 2" xfId="39844"/>
    <cellStyle name="Virgül 4 3 2 4 7 2 4" xfId="24694"/>
    <cellStyle name="Virgül 4 3 2 4 7 2 5" xfId="29741"/>
    <cellStyle name="Virgül 4 3 2 4 7 2 6" xfId="49958"/>
    <cellStyle name="Virgül 4 3 2 4 7 2 7" xfId="55009"/>
    <cellStyle name="Virgül 4 3 2 4 7 2 8" xfId="60080"/>
    <cellStyle name="Virgül 4 3 2 4 7 3" xfId="6550"/>
    <cellStyle name="Virgül 4 3 2 4 7 3 2" xfId="16653"/>
    <cellStyle name="Virgül 4 3 2 4 7 3 2 2" xfId="41915"/>
    <cellStyle name="Virgül 4 3 2 4 7 3 3" xfId="31812"/>
    <cellStyle name="Virgül 4 3 2 4 7 4" xfId="11602"/>
    <cellStyle name="Virgül 4 3 2 4 7 4 2" xfId="36864"/>
    <cellStyle name="Virgül 4 3 2 4 7 5" xfId="21714"/>
    <cellStyle name="Virgül 4 3 2 4 7 6" xfId="26761"/>
    <cellStyle name="Virgül 4 3 2 4 7 7" xfId="46978"/>
    <cellStyle name="Virgül 4 3 2 4 7 8" xfId="52029"/>
    <cellStyle name="Virgül 4 3 2 4 7 9" xfId="57082"/>
    <cellStyle name="Virgül 4 3 2 4 8" xfId="1381"/>
    <cellStyle name="Virgül 4 3 2 4 8 2" xfId="4465"/>
    <cellStyle name="Virgül 4 3 2 4 8 2 2" xfId="9531"/>
    <cellStyle name="Virgül 4 3 2 4 8 2 2 2" xfId="19634"/>
    <cellStyle name="Virgül 4 3 2 4 8 2 2 2 2" xfId="44896"/>
    <cellStyle name="Virgül 4 3 2 4 8 2 2 3" xfId="34793"/>
    <cellStyle name="Virgül 4 3 2 4 8 2 3" xfId="14583"/>
    <cellStyle name="Virgül 4 3 2 4 8 2 3 2" xfId="39845"/>
    <cellStyle name="Virgül 4 3 2 4 8 2 4" xfId="24695"/>
    <cellStyle name="Virgül 4 3 2 4 8 2 5" xfId="29742"/>
    <cellStyle name="Virgül 4 3 2 4 8 2 6" xfId="49959"/>
    <cellStyle name="Virgül 4 3 2 4 8 2 7" xfId="55010"/>
    <cellStyle name="Virgül 4 3 2 4 8 2 8" xfId="60081"/>
    <cellStyle name="Virgül 4 3 2 4 8 3" xfId="6551"/>
    <cellStyle name="Virgül 4 3 2 4 8 3 2" xfId="16654"/>
    <cellStyle name="Virgül 4 3 2 4 8 3 2 2" xfId="41916"/>
    <cellStyle name="Virgül 4 3 2 4 8 3 3" xfId="31813"/>
    <cellStyle name="Virgül 4 3 2 4 8 4" xfId="11603"/>
    <cellStyle name="Virgül 4 3 2 4 8 4 2" xfId="36865"/>
    <cellStyle name="Virgül 4 3 2 4 8 5" xfId="21715"/>
    <cellStyle name="Virgül 4 3 2 4 8 6" xfId="26762"/>
    <cellStyle name="Virgül 4 3 2 4 8 7" xfId="46979"/>
    <cellStyle name="Virgül 4 3 2 4 8 8" xfId="52030"/>
    <cellStyle name="Virgül 4 3 2 4 8 9" xfId="57083"/>
    <cellStyle name="Virgül 4 3 2 4 9" xfId="2851"/>
    <cellStyle name="Virgül 4 3 2 4 9 2" xfId="7919"/>
    <cellStyle name="Virgül 4 3 2 4 9 2 2" xfId="18022"/>
    <cellStyle name="Virgül 4 3 2 4 9 2 2 2" xfId="43284"/>
    <cellStyle name="Virgül 4 3 2 4 9 2 3" xfId="33181"/>
    <cellStyle name="Virgül 4 3 2 4 9 3" xfId="12971"/>
    <cellStyle name="Virgül 4 3 2 4 9 3 2" xfId="38233"/>
    <cellStyle name="Virgül 4 3 2 4 9 4" xfId="23083"/>
    <cellStyle name="Virgül 4 3 2 4 9 5" xfId="28130"/>
    <cellStyle name="Virgül 4 3 2 4 9 6" xfId="48347"/>
    <cellStyle name="Virgül 4 3 2 4 9 7" xfId="53398"/>
    <cellStyle name="Virgül 4 3 2 4 9 8" xfId="58469"/>
    <cellStyle name="Virgül 4 3 2 5" xfId="1382"/>
    <cellStyle name="Virgül 4 3 2 5 10" xfId="6552"/>
    <cellStyle name="Virgül 4 3 2 5 10 2" xfId="16655"/>
    <cellStyle name="Virgül 4 3 2 5 10 2 2" xfId="41917"/>
    <cellStyle name="Virgül 4 3 2 5 10 3" xfId="31814"/>
    <cellStyle name="Virgül 4 3 2 5 11" xfId="11604"/>
    <cellStyle name="Virgül 4 3 2 5 11 2" xfId="36866"/>
    <cellStyle name="Virgül 4 3 2 5 12" xfId="21716"/>
    <cellStyle name="Virgül 4 3 2 5 13" xfId="26763"/>
    <cellStyle name="Virgül 4 3 2 5 14" xfId="46980"/>
    <cellStyle name="Virgül 4 3 2 5 15" xfId="52031"/>
    <cellStyle name="Virgül 4 3 2 5 16" xfId="57084"/>
    <cellStyle name="Virgül 4 3 2 5 17" xfId="61028"/>
    <cellStyle name="Virgül 4 3 2 5 2" xfId="1383"/>
    <cellStyle name="Virgül 4 3 2 5 2 10" xfId="26764"/>
    <cellStyle name="Virgül 4 3 2 5 2 11" xfId="46981"/>
    <cellStyle name="Virgül 4 3 2 5 2 12" xfId="52032"/>
    <cellStyle name="Virgül 4 3 2 5 2 13" xfId="57085"/>
    <cellStyle name="Virgül 4 3 2 5 2 2" xfId="1384"/>
    <cellStyle name="Virgül 4 3 2 5 2 2 10" xfId="52033"/>
    <cellStyle name="Virgül 4 3 2 5 2 2 11" xfId="57086"/>
    <cellStyle name="Virgül 4 3 2 5 2 2 2" xfId="1385"/>
    <cellStyle name="Virgül 4 3 2 5 2 2 2 2" xfId="4469"/>
    <cellStyle name="Virgül 4 3 2 5 2 2 2 2 2" xfId="9535"/>
    <cellStyle name="Virgül 4 3 2 5 2 2 2 2 2 2" xfId="19638"/>
    <cellStyle name="Virgül 4 3 2 5 2 2 2 2 2 2 2" xfId="44900"/>
    <cellStyle name="Virgül 4 3 2 5 2 2 2 2 2 3" xfId="34797"/>
    <cellStyle name="Virgül 4 3 2 5 2 2 2 2 3" xfId="14587"/>
    <cellStyle name="Virgül 4 3 2 5 2 2 2 2 3 2" xfId="39849"/>
    <cellStyle name="Virgül 4 3 2 5 2 2 2 2 4" xfId="24699"/>
    <cellStyle name="Virgül 4 3 2 5 2 2 2 2 5" xfId="29746"/>
    <cellStyle name="Virgül 4 3 2 5 2 2 2 2 6" xfId="49963"/>
    <cellStyle name="Virgül 4 3 2 5 2 2 2 2 7" xfId="55014"/>
    <cellStyle name="Virgül 4 3 2 5 2 2 2 2 8" xfId="60085"/>
    <cellStyle name="Virgül 4 3 2 5 2 2 2 3" xfId="6555"/>
    <cellStyle name="Virgül 4 3 2 5 2 2 2 3 2" xfId="16658"/>
    <cellStyle name="Virgül 4 3 2 5 2 2 2 3 2 2" xfId="41920"/>
    <cellStyle name="Virgül 4 3 2 5 2 2 2 3 3" xfId="31817"/>
    <cellStyle name="Virgül 4 3 2 5 2 2 2 4" xfId="11607"/>
    <cellStyle name="Virgül 4 3 2 5 2 2 2 4 2" xfId="36869"/>
    <cellStyle name="Virgül 4 3 2 5 2 2 2 5" xfId="21719"/>
    <cellStyle name="Virgül 4 3 2 5 2 2 2 6" xfId="26766"/>
    <cellStyle name="Virgül 4 3 2 5 2 2 2 7" xfId="46983"/>
    <cellStyle name="Virgül 4 3 2 5 2 2 2 8" xfId="52034"/>
    <cellStyle name="Virgül 4 3 2 5 2 2 2 9" xfId="57087"/>
    <cellStyle name="Virgül 4 3 2 5 2 2 3" xfId="2869"/>
    <cellStyle name="Virgül 4 3 2 5 2 2 3 2" xfId="7937"/>
    <cellStyle name="Virgül 4 3 2 5 2 2 3 2 2" xfId="18040"/>
    <cellStyle name="Virgül 4 3 2 5 2 2 3 2 2 2" xfId="43302"/>
    <cellStyle name="Virgül 4 3 2 5 2 2 3 2 3" xfId="33199"/>
    <cellStyle name="Virgül 4 3 2 5 2 2 3 3" xfId="12989"/>
    <cellStyle name="Virgül 4 3 2 5 2 2 3 3 2" xfId="38251"/>
    <cellStyle name="Virgül 4 3 2 5 2 2 3 4" xfId="23101"/>
    <cellStyle name="Virgül 4 3 2 5 2 2 3 5" xfId="28148"/>
    <cellStyle name="Virgül 4 3 2 5 2 2 3 6" xfId="48365"/>
    <cellStyle name="Virgül 4 3 2 5 2 2 3 7" xfId="53416"/>
    <cellStyle name="Virgül 4 3 2 5 2 2 3 8" xfId="58487"/>
    <cellStyle name="Virgül 4 3 2 5 2 2 4" xfId="4468"/>
    <cellStyle name="Virgül 4 3 2 5 2 2 4 2" xfId="9534"/>
    <cellStyle name="Virgül 4 3 2 5 2 2 4 2 2" xfId="19637"/>
    <cellStyle name="Virgül 4 3 2 5 2 2 4 2 2 2" xfId="44899"/>
    <cellStyle name="Virgül 4 3 2 5 2 2 4 2 3" xfId="34796"/>
    <cellStyle name="Virgül 4 3 2 5 2 2 4 3" xfId="14586"/>
    <cellStyle name="Virgül 4 3 2 5 2 2 4 3 2" xfId="39848"/>
    <cellStyle name="Virgül 4 3 2 5 2 2 4 4" xfId="24698"/>
    <cellStyle name="Virgül 4 3 2 5 2 2 4 5" xfId="29745"/>
    <cellStyle name="Virgül 4 3 2 5 2 2 4 6" xfId="49962"/>
    <cellStyle name="Virgül 4 3 2 5 2 2 4 7" xfId="55013"/>
    <cellStyle name="Virgül 4 3 2 5 2 2 4 8" xfId="60084"/>
    <cellStyle name="Virgül 4 3 2 5 2 2 5" xfId="6554"/>
    <cellStyle name="Virgül 4 3 2 5 2 2 5 2" xfId="16657"/>
    <cellStyle name="Virgül 4 3 2 5 2 2 5 2 2" xfId="41919"/>
    <cellStyle name="Virgül 4 3 2 5 2 2 5 3" xfId="31816"/>
    <cellStyle name="Virgül 4 3 2 5 2 2 6" xfId="11606"/>
    <cellStyle name="Virgül 4 3 2 5 2 2 6 2" xfId="36868"/>
    <cellStyle name="Virgül 4 3 2 5 2 2 7" xfId="21718"/>
    <cellStyle name="Virgül 4 3 2 5 2 2 8" xfId="26765"/>
    <cellStyle name="Virgül 4 3 2 5 2 2 9" xfId="46982"/>
    <cellStyle name="Virgül 4 3 2 5 2 3" xfId="1386"/>
    <cellStyle name="Virgül 4 3 2 5 2 3 2" xfId="4470"/>
    <cellStyle name="Virgül 4 3 2 5 2 3 2 2" xfId="9536"/>
    <cellStyle name="Virgül 4 3 2 5 2 3 2 2 2" xfId="19639"/>
    <cellStyle name="Virgül 4 3 2 5 2 3 2 2 2 2" xfId="44901"/>
    <cellStyle name="Virgül 4 3 2 5 2 3 2 2 3" xfId="34798"/>
    <cellStyle name="Virgül 4 3 2 5 2 3 2 3" xfId="14588"/>
    <cellStyle name="Virgül 4 3 2 5 2 3 2 3 2" xfId="39850"/>
    <cellStyle name="Virgül 4 3 2 5 2 3 2 4" xfId="24700"/>
    <cellStyle name="Virgül 4 3 2 5 2 3 2 5" xfId="29747"/>
    <cellStyle name="Virgül 4 3 2 5 2 3 2 6" xfId="49964"/>
    <cellStyle name="Virgül 4 3 2 5 2 3 2 7" xfId="55015"/>
    <cellStyle name="Virgül 4 3 2 5 2 3 2 8" xfId="60086"/>
    <cellStyle name="Virgül 4 3 2 5 2 3 3" xfId="6556"/>
    <cellStyle name="Virgül 4 3 2 5 2 3 3 2" xfId="16659"/>
    <cellStyle name="Virgül 4 3 2 5 2 3 3 2 2" xfId="41921"/>
    <cellStyle name="Virgül 4 3 2 5 2 3 3 3" xfId="31818"/>
    <cellStyle name="Virgül 4 3 2 5 2 3 4" xfId="11608"/>
    <cellStyle name="Virgül 4 3 2 5 2 3 4 2" xfId="36870"/>
    <cellStyle name="Virgül 4 3 2 5 2 3 5" xfId="21720"/>
    <cellStyle name="Virgül 4 3 2 5 2 3 6" xfId="26767"/>
    <cellStyle name="Virgül 4 3 2 5 2 3 7" xfId="46984"/>
    <cellStyle name="Virgül 4 3 2 5 2 3 8" xfId="52035"/>
    <cellStyle name="Virgül 4 3 2 5 2 3 9" xfId="57088"/>
    <cellStyle name="Virgül 4 3 2 5 2 4" xfId="1387"/>
    <cellStyle name="Virgül 4 3 2 5 2 4 2" xfId="4471"/>
    <cellStyle name="Virgül 4 3 2 5 2 4 2 2" xfId="9537"/>
    <cellStyle name="Virgül 4 3 2 5 2 4 2 2 2" xfId="19640"/>
    <cellStyle name="Virgül 4 3 2 5 2 4 2 2 2 2" xfId="44902"/>
    <cellStyle name="Virgül 4 3 2 5 2 4 2 2 3" xfId="34799"/>
    <cellStyle name="Virgül 4 3 2 5 2 4 2 3" xfId="14589"/>
    <cellStyle name="Virgül 4 3 2 5 2 4 2 3 2" xfId="39851"/>
    <cellStyle name="Virgül 4 3 2 5 2 4 2 4" xfId="24701"/>
    <cellStyle name="Virgül 4 3 2 5 2 4 2 5" xfId="29748"/>
    <cellStyle name="Virgül 4 3 2 5 2 4 2 6" xfId="49965"/>
    <cellStyle name="Virgül 4 3 2 5 2 4 2 7" xfId="55016"/>
    <cellStyle name="Virgül 4 3 2 5 2 4 2 8" xfId="60087"/>
    <cellStyle name="Virgül 4 3 2 5 2 4 3" xfId="6557"/>
    <cellStyle name="Virgül 4 3 2 5 2 4 3 2" xfId="16660"/>
    <cellStyle name="Virgül 4 3 2 5 2 4 3 2 2" xfId="41922"/>
    <cellStyle name="Virgül 4 3 2 5 2 4 3 3" xfId="31819"/>
    <cellStyle name="Virgül 4 3 2 5 2 4 4" xfId="11609"/>
    <cellStyle name="Virgül 4 3 2 5 2 4 4 2" xfId="36871"/>
    <cellStyle name="Virgül 4 3 2 5 2 4 5" xfId="21721"/>
    <cellStyle name="Virgül 4 3 2 5 2 4 6" xfId="26768"/>
    <cellStyle name="Virgül 4 3 2 5 2 4 7" xfId="46985"/>
    <cellStyle name="Virgül 4 3 2 5 2 4 8" xfId="52036"/>
    <cellStyle name="Virgül 4 3 2 5 2 4 9" xfId="57089"/>
    <cellStyle name="Virgül 4 3 2 5 2 5" xfId="2868"/>
    <cellStyle name="Virgül 4 3 2 5 2 5 2" xfId="7936"/>
    <cellStyle name="Virgül 4 3 2 5 2 5 2 2" xfId="18039"/>
    <cellStyle name="Virgül 4 3 2 5 2 5 2 2 2" xfId="43301"/>
    <cellStyle name="Virgül 4 3 2 5 2 5 2 3" xfId="33198"/>
    <cellStyle name="Virgül 4 3 2 5 2 5 3" xfId="12988"/>
    <cellStyle name="Virgül 4 3 2 5 2 5 3 2" xfId="38250"/>
    <cellStyle name="Virgül 4 3 2 5 2 5 4" xfId="23100"/>
    <cellStyle name="Virgül 4 3 2 5 2 5 5" xfId="28147"/>
    <cellStyle name="Virgül 4 3 2 5 2 5 6" xfId="48364"/>
    <cellStyle name="Virgül 4 3 2 5 2 5 7" xfId="53415"/>
    <cellStyle name="Virgül 4 3 2 5 2 5 8" xfId="58486"/>
    <cellStyle name="Virgül 4 3 2 5 2 6" xfId="4467"/>
    <cellStyle name="Virgül 4 3 2 5 2 6 2" xfId="9533"/>
    <cellStyle name="Virgül 4 3 2 5 2 6 2 2" xfId="19636"/>
    <cellStyle name="Virgül 4 3 2 5 2 6 2 2 2" xfId="44898"/>
    <cellStyle name="Virgül 4 3 2 5 2 6 2 3" xfId="34795"/>
    <cellStyle name="Virgül 4 3 2 5 2 6 3" xfId="14585"/>
    <cellStyle name="Virgül 4 3 2 5 2 6 3 2" xfId="39847"/>
    <cellStyle name="Virgül 4 3 2 5 2 6 4" xfId="24697"/>
    <cellStyle name="Virgül 4 3 2 5 2 6 5" xfId="29744"/>
    <cellStyle name="Virgül 4 3 2 5 2 6 6" xfId="49961"/>
    <cellStyle name="Virgül 4 3 2 5 2 6 7" xfId="55012"/>
    <cellStyle name="Virgül 4 3 2 5 2 6 8" xfId="60083"/>
    <cellStyle name="Virgül 4 3 2 5 2 7" xfId="6553"/>
    <cellStyle name="Virgül 4 3 2 5 2 7 2" xfId="16656"/>
    <cellStyle name="Virgül 4 3 2 5 2 7 2 2" xfId="41918"/>
    <cellStyle name="Virgül 4 3 2 5 2 7 3" xfId="31815"/>
    <cellStyle name="Virgül 4 3 2 5 2 8" xfId="11605"/>
    <cellStyle name="Virgül 4 3 2 5 2 8 2" xfId="36867"/>
    <cellStyle name="Virgül 4 3 2 5 2 9" xfId="21717"/>
    <cellStyle name="Virgül 4 3 2 5 3" xfId="1388"/>
    <cellStyle name="Virgül 4 3 2 5 3 10" xfId="46986"/>
    <cellStyle name="Virgül 4 3 2 5 3 11" xfId="52037"/>
    <cellStyle name="Virgül 4 3 2 5 3 12" xfId="57090"/>
    <cellStyle name="Virgül 4 3 2 5 3 2" xfId="1389"/>
    <cellStyle name="Virgül 4 3 2 5 3 2 10" xfId="52038"/>
    <cellStyle name="Virgül 4 3 2 5 3 2 11" xfId="57091"/>
    <cellStyle name="Virgül 4 3 2 5 3 2 2" xfId="1390"/>
    <cellStyle name="Virgül 4 3 2 5 3 2 2 2" xfId="4474"/>
    <cellStyle name="Virgül 4 3 2 5 3 2 2 2 2" xfId="9540"/>
    <cellStyle name="Virgül 4 3 2 5 3 2 2 2 2 2" xfId="19643"/>
    <cellStyle name="Virgül 4 3 2 5 3 2 2 2 2 2 2" xfId="44905"/>
    <cellStyle name="Virgül 4 3 2 5 3 2 2 2 2 3" xfId="34802"/>
    <cellStyle name="Virgül 4 3 2 5 3 2 2 2 3" xfId="14592"/>
    <cellStyle name="Virgül 4 3 2 5 3 2 2 2 3 2" xfId="39854"/>
    <cellStyle name="Virgül 4 3 2 5 3 2 2 2 4" xfId="24704"/>
    <cellStyle name="Virgül 4 3 2 5 3 2 2 2 5" xfId="29751"/>
    <cellStyle name="Virgül 4 3 2 5 3 2 2 2 6" xfId="49968"/>
    <cellStyle name="Virgül 4 3 2 5 3 2 2 2 7" xfId="55019"/>
    <cellStyle name="Virgül 4 3 2 5 3 2 2 2 8" xfId="60090"/>
    <cellStyle name="Virgül 4 3 2 5 3 2 2 3" xfId="6560"/>
    <cellStyle name="Virgül 4 3 2 5 3 2 2 3 2" xfId="16663"/>
    <cellStyle name="Virgül 4 3 2 5 3 2 2 3 2 2" xfId="41925"/>
    <cellStyle name="Virgül 4 3 2 5 3 2 2 3 3" xfId="31822"/>
    <cellStyle name="Virgül 4 3 2 5 3 2 2 4" xfId="11612"/>
    <cellStyle name="Virgül 4 3 2 5 3 2 2 4 2" xfId="36874"/>
    <cellStyle name="Virgül 4 3 2 5 3 2 2 5" xfId="21724"/>
    <cellStyle name="Virgül 4 3 2 5 3 2 2 6" xfId="26771"/>
    <cellStyle name="Virgül 4 3 2 5 3 2 2 7" xfId="46988"/>
    <cellStyle name="Virgül 4 3 2 5 3 2 2 8" xfId="52039"/>
    <cellStyle name="Virgül 4 3 2 5 3 2 2 9" xfId="57092"/>
    <cellStyle name="Virgül 4 3 2 5 3 2 3" xfId="2871"/>
    <cellStyle name="Virgül 4 3 2 5 3 2 3 2" xfId="7939"/>
    <cellStyle name="Virgül 4 3 2 5 3 2 3 2 2" xfId="18042"/>
    <cellStyle name="Virgül 4 3 2 5 3 2 3 2 2 2" xfId="43304"/>
    <cellStyle name="Virgül 4 3 2 5 3 2 3 2 3" xfId="33201"/>
    <cellStyle name="Virgül 4 3 2 5 3 2 3 3" xfId="12991"/>
    <cellStyle name="Virgül 4 3 2 5 3 2 3 3 2" xfId="38253"/>
    <cellStyle name="Virgül 4 3 2 5 3 2 3 4" xfId="23103"/>
    <cellStyle name="Virgül 4 3 2 5 3 2 3 5" xfId="28150"/>
    <cellStyle name="Virgül 4 3 2 5 3 2 3 6" xfId="48367"/>
    <cellStyle name="Virgül 4 3 2 5 3 2 3 7" xfId="53418"/>
    <cellStyle name="Virgül 4 3 2 5 3 2 3 8" xfId="58489"/>
    <cellStyle name="Virgül 4 3 2 5 3 2 4" xfId="4473"/>
    <cellStyle name="Virgül 4 3 2 5 3 2 4 2" xfId="9539"/>
    <cellStyle name="Virgül 4 3 2 5 3 2 4 2 2" xfId="19642"/>
    <cellStyle name="Virgül 4 3 2 5 3 2 4 2 2 2" xfId="44904"/>
    <cellStyle name="Virgül 4 3 2 5 3 2 4 2 3" xfId="34801"/>
    <cellStyle name="Virgül 4 3 2 5 3 2 4 3" xfId="14591"/>
    <cellStyle name="Virgül 4 3 2 5 3 2 4 3 2" xfId="39853"/>
    <cellStyle name="Virgül 4 3 2 5 3 2 4 4" xfId="24703"/>
    <cellStyle name="Virgül 4 3 2 5 3 2 4 5" xfId="29750"/>
    <cellStyle name="Virgül 4 3 2 5 3 2 4 6" xfId="49967"/>
    <cellStyle name="Virgül 4 3 2 5 3 2 4 7" xfId="55018"/>
    <cellStyle name="Virgül 4 3 2 5 3 2 4 8" xfId="60089"/>
    <cellStyle name="Virgül 4 3 2 5 3 2 5" xfId="6559"/>
    <cellStyle name="Virgül 4 3 2 5 3 2 5 2" xfId="16662"/>
    <cellStyle name="Virgül 4 3 2 5 3 2 5 2 2" xfId="41924"/>
    <cellStyle name="Virgül 4 3 2 5 3 2 5 3" xfId="31821"/>
    <cellStyle name="Virgül 4 3 2 5 3 2 6" xfId="11611"/>
    <cellStyle name="Virgül 4 3 2 5 3 2 6 2" xfId="36873"/>
    <cellStyle name="Virgül 4 3 2 5 3 2 7" xfId="21723"/>
    <cellStyle name="Virgül 4 3 2 5 3 2 8" xfId="26770"/>
    <cellStyle name="Virgül 4 3 2 5 3 2 9" xfId="46987"/>
    <cellStyle name="Virgül 4 3 2 5 3 3" xfId="1391"/>
    <cellStyle name="Virgül 4 3 2 5 3 3 2" xfId="4475"/>
    <cellStyle name="Virgül 4 3 2 5 3 3 2 2" xfId="9541"/>
    <cellStyle name="Virgül 4 3 2 5 3 3 2 2 2" xfId="19644"/>
    <cellStyle name="Virgül 4 3 2 5 3 3 2 2 2 2" xfId="44906"/>
    <cellStyle name="Virgül 4 3 2 5 3 3 2 2 3" xfId="34803"/>
    <cellStyle name="Virgül 4 3 2 5 3 3 2 3" xfId="14593"/>
    <cellStyle name="Virgül 4 3 2 5 3 3 2 3 2" xfId="39855"/>
    <cellStyle name="Virgül 4 3 2 5 3 3 2 4" xfId="24705"/>
    <cellStyle name="Virgül 4 3 2 5 3 3 2 5" xfId="29752"/>
    <cellStyle name="Virgül 4 3 2 5 3 3 2 6" xfId="49969"/>
    <cellStyle name="Virgül 4 3 2 5 3 3 2 7" xfId="55020"/>
    <cellStyle name="Virgül 4 3 2 5 3 3 2 8" xfId="60091"/>
    <cellStyle name="Virgül 4 3 2 5 3 3 3" xfId="6561"/>
    <cellStyle name="Virgül 4 3 2 5 3 3 3 2" xfId="16664"/>
    <cellStyle name="Virgül 4 3 2 5 3 3 3 2 2" xfId="41926"/>
    <cellStyle name="Virgül 4 3 2 5 3 3 3 3" xfId="31823"/>
    <cellStyle name="Virgül 4 3 2 5 3 3 4" xfId="11613"/>
    <cellStyle name="Virgül 4 3 2 5 3 3 4 2" xfId="36875"/>
    <cellStyle name="Virgül 4 3 2 5 3 3 5" xfId="21725"/>
    <cellStyle name="Virgül 4 3 2 5 3 3 6" xfId="26772"/>
    <cellStyle name="Virgül 4 3 2 5 3 3 7" xfId="46989"/>
    <cellStyle name="Virgül 4 3 2 5 3 3 8" xfId="52040"/>
    <cellStyle name="Virgül 4 3 2 5 3 3 9" xfId="57093"/>
    <cellStyle name="Virgül 4 3 2 5 3 4" xfId="2870"/>
    <cellStyle name="Virgül 4 3 2 5 3 4 2" xfId="7938"/>
    <cellStyle name="Virgül 4 3 2 5 3 4 2 2" xfId="18041"/>
    <cellStyle name="Virgül 4 3 2 5 3 4 2 2 2" xfId="43303"/>
    <cellStyle name="Virgül 4 3 2 5 3 4 2 3" xfId="33200"/>
    <cellStyle name="Virgül 4 3 2 5 3 4 3" xfId="12990"/>
    <cellStyle name="Virgül 4 3 2 5 3 4 3 2" xfId="38252"/>
    <cellStyle name="Virgül 4 3 2 5 3 4 4" xfId="23102"/>
    <cellStyle name="Virgül 4 3 2 5 3 4 5" xfId="28149"/>
    <cellStyle name="Virgül 4 3 2 5 3 4 6" xfId="48366"/>
    <cellStyle name="Virgül 4 3 2 5 3 4 7" xfId="53417"/>
    <cellStyle name="Virgül 4 3 2 5 3 4 8" xfId="58488"/>
    <cellStyle name="Virgül 4 3 2 5 3 5" xfId="4472"/>
    <cellStyle name="Virgül 4 3 2 5 3 5 2" xfId="9538"/>
    <cellStyle name="Virgül 4 3 2 5 3 5 2 2" xfId="19641"/>
    <cellStyle name="Virgül 4 3 2 5 3 5 2 2 2" xfId="44903"/>
    <cellStyle name="Virgül 4 3 2 5 3 5 2 3" xfId="34800"/>
    <cellStyle name="Virgül 4 3 2 5 3 5 3" xfId="14590"/>
    <cellStyle name="Virgül 4 3 2 5 3 5 3 2" xfId="39852"/>
    <cellStyle name="Virgül 4 3 2 5 3 5 4" xfId="24702"/>
    <cellStyle name="Virgül 4 3 2 5 3 5 5" xfId="29749"/>
    <cellStyle name="Virgül 4 3 2 5 3 5 6" xfId="49966"/>
    <cellStyle name="Virgül 4 3 2 5 3 5 7" xfId="55017"/>
    <cellStyle name="Virgül 4 3 2 5 3 5 8" xfId="60088"/>
    <cellStyle name="Virgül 4 3 2 5 3 6" xfId="6558"/>
    <cellStyle name="Virgül 4 3 2 5 3 6 2" xfId="16661"/>
    <cellStyle name="Virgül 4 3 2 5 3 6 2 2" xfId="41923"/>
    <cellStyle name="Virgül 4 3 2 5 3 6 3" xfId="31820"/>
    <cellStyle name="Virgül 4 3 2 5 3 7" xfId="11610"/>
    <cellStyle name="Virgül 4 3 2 5 3 7 2" xfId="36872"/>
    <cellStyle name="Virgül 4 3 2 5 3 8" xfId="21722"/>
    <cellStyle name="Virgül 4 3 2 5 3 9" xfId="26769"/>
    <cellStyle name="Virgül 4 3 2 5 4" xfId="1392"/>
    <cellStyle name="Virgül 4 3 2 5 4 10" xfId="46990"/>
    <cellStyle name="Virgül 4 3 2 5 4 11" xfId="52041"/>
    <cellStyle name="Virgül 4 3 2 5 4 12" xfId="57094"/>
    <cellStyle name="Virgül 4 3 2 5 4 2" xfId="1393"/>
    <cellStyle name="Virgül 4 3 2 5 4 2 10" xfId="52042"/>
    <cellStyle name="Virgül 4 3 2 5 4 2 11" xfId="57095"/>
    <cellStyle name="Virgül 4 3 2 5 4 2 2" xfId="1394"/>
    <cellStyle name="Virgül 4 3 2 5 4 2 2 2" xfId="4478"/>
    <cellStyle name="Virgül 4 3 2 5 4 2 2 2 2" xfId="9544"/>
    <cellStyle name="Virgül 4 3 2 5 4 2 2 2 2 2" xfId="19647"/>
    <cellStyle name="Virgül 4 3 2 5 4 2 2 2 2 2 2" xfId="44909"/>
    <cellStyle name="Virgül 4 3 2 5 4 2 2 2 2 3" xfId="34806"/>
    <cellStyle name="Virgül 4 3 2 5 4 2 2 2 3" xfId="14596"/>
    <cellStyle name="Virgül 4 3 2 5 4 2 2 2 3 2" xfId="39858"/>
    <cellStyle name="Virgül 4 3 2 5 4 2 2 2 4" xfId="24708"/>
    <cellStyle name="Virgül 4 3 2 5 4 2 2 2 5" xfId="29755"/>
    <cellStyle name="Virgül 4 3 2 5 4 2 2 2 6" xfId="49972"/>
    <cellStyle name="Virgül 4 3 2 5 4 2 2 2 7" xfId="55023"/>
    <cellStyle name="Virgül 4 3 2 5 4 2 2 2 8" xfId="60094"/>
    <cellStyle name="Virgül 4 3 2 5 4 2 2 3" xfId="6564"/>
    <cellStyle name="Virgül 4 3 2 5 4 2 2 3 2" xfId="16667"/>
    <cellStyle name="Virgül 4 3 2 5 4 2 2 3 2 2" xfId="41929"/>
    <cellStyle name="Virgül 4 3 2 5 4 2 2 3 3" xfId="31826"/>
    <cellStyle name="Virgül 4 3 2 5 4 2 2 4" xfId="11616"/>
    <cellStyle name="Virgül 4 3 2 5 4 2 2 4 2" xfId="36878"/>
    <cellStyle name="Virgül 4 3 2 5 4 2 2 5" xfId="21728"/>
    <cellStyle name="Virgül 4 3 2 5 4 2 2 6" xfId="26775"/>
    <cellStyle name="Virgül 4 3 2 5 4 2 2 7" xfId="46992"/>
    <cellStyle name="Virgül 4 3 2 5 4 2 2 8" xfId="52043"/>
    <cellStyle name="Virgül 4 3 2 5 4 2 2 9" xfId="57096"/>
    <cellStyle name="Virgül 4 3 2 5 4 2 3" xfId="2873"/>
    <cellStyle name="Virgül 4 3 2 5 4 2 3 2" xfId="7941"/>
    <cellStyle name="Virgül 4 3 2 5 4 2 3 2 2" xfId="18044"/>
    <cellStyle name="Virgül 4 3 2 5 4 2 3 2 2 2" xfId="43306"/>
    <cellStyle name="Virgül 4 3 2 5 4 2 3 2 3" xfId="33203"/>
    <cellStyle name="Virgül 4 3 2 5 4 2 3 3" xfId="12993"/>
    <cellStyle name="Virgül 4 3 2 5 4 2 3 3 2" xfId="38255"/>
    <cellStyle name="Virgül 4 3 2 5 4 2 3 4" xfId="23105"/>
    <cellStyle name="Virgül 4 3 2 5 4 2 3 5" xfId="28152"/>
    <cellStyle name="Virgül 4 3 2 5 4 2 3 6" xfId="48369"/>
    <cellStyle name="Virgül 4 3 2 5 4 2 3 7" xfId="53420"/>
    <cellStyle name="Virgül 4 3 2 5 4 2 3 8" xfId="58491"/>
    <cellStyle name="Virgül 4 3 2 5 4 2 4" xfId="4477"/>
    <cellStyle name="Virgül 4 3 2 5 4 2 4 2" xfId="9543"/>
    <cellStyle name="Virgül 4 3 2 5 4 2 4 2 2" xfId="19646"/>
    <cellStyle name="Virgül 4 3 2 5 4 2 4 2 2 2" xfId="44908"/>
    <cellStyle name="Virgül 4 3 2 5 4 2 4 2 3" xfId="34805"/>
    <cellStyle name="Virgül 4 3 2 5 4 2 4 3" xfId="14595"/>
    <cellStyle name="Virgül 4 3 2 5 4 2 4 3 2" xfId="39857"/>
    <cellStyle name="Virgül 4 3 2 5 4 2 4 4" xfId="24707"/>
    <cellStyle name="Virgül 4 3 2 5 4 2 4 5" xfId="29754"/>
    <cellStyle name="Virgül 4 3 2 5 4 2 4 6" xfId="49971"/>
    <cellStyle name="Virgül 4 3 2 5 4 2 4 7" xfId="55022"/>
    <cellStyle name="Virgül 4 3 2 5 4 2 4 8" xfId="60093"/>
    <cellStyle name="Virgül 4 3 2 5 4 2 5" xfId="6563"/>
    <cellStyle name="Virgül 4 3 2 5 4 2 5 2" xfId="16666"/>
    <cellStyle name="Virgül 4 3 2 5 4 2 5 2 2" xfId="41928"/>
    <cellStyle name="Virgül 4 3 2 5 4 2 5 3" xfId="31825"/>
    <cellStyle name="Virgül 4 3 2 5 4 2 6" xfId="11615"/>
    <cellStyle name="Virgül 4 3 2 5 4 2 6 2" xfId="36877"/>
    <cellStyle name="Virgül 4 3 2 5 4 2 7" xfId="21727"/>
    <cellStyle name="Virgül 4 3 2 5 4 2 8" xfId="26774"/>
    <cellStyle name="Virgül 4 3 2 5 4 2 9" xfId="46991"/>
    <cellStyle name="Virgül 4 3 2 5 4 3" xfId="1395"/>
    <cellStyle name="Virgül 4 3 2 5 4 3 2" xfId="4479"/>
    <cellStyle name="Virgül 4 3 2 5 4 3 2 2" xfId="9545"/>
    <cellStyle name="Virgül 4 3 2 5 4 3 2 2 2" xfId="19648"/>
    <cellStyle name="Virgül 4 3 2 5 4 3 2 2 2 2" xfId="44910"/>
    <cellStyle name="Virgül 4 3 2 5 4 3 2 2 3" xfId="34807"/>
    <cellStyle name="Virgül 4 3 2 5 4 3 2 3" xfId="14597"/>
    <cellStyle name="Virgül 4 3 2 5 4 3 2 3 2" xfId="39859"/>
    <cellStyle name="Virgül 4 3 2 5 4 3 2 4" xfId="24709"/>
    <cellStyle name="Virgül 4 3 2 5 4 3 2 5" xfId="29756"/>
    <cellStyle name="Virgül 4 3 2 5 4 3 2 6" xfId="49973"/>
    <cellStyle name="Virgül 4 3 2 5 4 3 2 7" xfId="55024"/>
    <cellStyle name="Virgül 4 3 2 5 4 3 2 8" xfId="60095"/>
    <cellStyle name="Virgül 4 3 2 5 4 3 3" xfId="6565"/>
    <cellStyle name="Virgül 4 3 2 5 4 3 3 2" xfId="16668"/>
    <cellStyle name="Virgül 4 3 2 5 4 3 3 2 2" xfId="41930"/>
    <cellStyle name="Virgül 4 3 2 5 4 3 3 3" xfId="31827"/>
    <cellStyle name="Virgül 4 3 2 5 4 3 4" xfId="11617"/>
    <cellStyle name="Virgül 4 3 2 5 4 3 4 2" xfId="36879"/>
    <cellStyle name="Virgül 4 3 2 5 4 3 5" xfId="21729"/>
    <cellStyle name="Virgül 4 3 2 5 4 3 6" xfId="26776"/>
    <cellStyle name="Virgül 4 3 2 5 4 3 7" xfId="46993"/>
    <cellStyle name="Virgül 4 3 2 5 4 3 8" xfId="52044"/>
    <cellStyle name="Virgül 4 3 2 5 4 3 9" xfId="57097"/>
    <cellStyle name="Virgül 4 3 2 5 4 4" xfId="2872"/>
    <cellStyle name="Virgül 4 3 2 5 4 4 2" xfId="7940"/>
    <cellStyle name="Virgül 4 3 2 5 4 4 2 2" xfId="18043"/>
    <cellStyle name="Virgül 4 3 2 5 4 4 2 2 2" xfId="43305"/>
    <cellStyle name="Virgül 4 3 2 5 4 4 2 3" xfId="33202"/>
    <cellStyle name="Virgül 4 3 2 5 4 4 3" xfId="12992"/>
    <cellStyle name="Virgül 4 3 2 5 4 4 3 2" xfId="38254"/>
    <cellStyle name="Virgül 4 3 2 5 4 4 4" xfId="23104"/>
    <cellStyle name="Virgül 4 3 2 5 4 4 5" xfId="28151"/>
    <cellStyle name="Virgül 4 3 2 5 4 4 6" xfId="48368"/>
    <cellStyle name="Virgül 4 3 2 5 4 4 7" xfId="53419"/>
    <cellStyle name="Virgül 4 3 2 5 4 4 8" xfId="58490"/>
    <cellStyle name="Virgül 4 3 2 5 4 5" xfId="4476"/>
    <cellStyle name="Virgül 4 3 2 5 4 5 2" xfId="9542"/>
    <cellStyle name="Virgül 4 3 2 5 4 5 2 2" xfId="19645"/>
    <cellStyle name="Virgül 4 3 2 5 4 5 2 2 2" xfId="44907"/>
    <cellStyle name="Virgül 4 3 2 5 4 5 2 3" xfId="34804"/>
    <cellStyle name="Virgül 4 3 2 5 4 5 3" xfId="14594"/>
    <cellStyle name="Virgül 4 3 2 5 4 5 3 2" xfId="39856"/>
    <cellStyle name="Virgül 4 3 2 5 4 5 4" xfId="24706"/>
    <cellStyle name="Virgül 4 3 2 5 4 5 5" xfId="29753"/>
    <cellStyle name="Virgül 4 3 2 5 4 5 6" xfId="49970"/>
    <cellStyle name="Virgül 4 3 2 5 4 5 7" xfId="55021"/>
    <cellStyle name="Virgül 4 3 2 5 4 5 8" xfId="60092"/>
    <cellStyle name="Virgül 4 3 2 5 4 6" xfId="6562"/>
    <cellStyle name="Virgül 4 3 2 5 4 6 2" xfId="16665"/>
    <cellStyle name="Virgül 4 3 2 5 4 6 2 2" xfId="41927"/>
    <cellStyle name="Virgül 4 3 2 5 4 6 3" xfId="31824"/>
    <cellStyle name="Virgül 4 3 2 5 4 7" xfId="11614"/>
    <cellStyle name="Virgül 4 3 2 5 4 7 2" xfId="36876"/>
    <cellStyle name="Virgül 4 3 2 5 4 8" xfId="21726"/>
    <cellStyle name="Virgül 4 3 2 5 4 9" xfId="26773"/>
    <cellStyle name="Virgül 4 3 2 5 5" xfId="1396"/>
    <cellStyle name="Virgül 4 3 2 5 5 10" xfId="52045"/>
    <cellStyle name="Virgül 4 3 2 5 5 11" xfId="57098"/>
    <cellStyle name="Virgül 4 3 2 5 5 2" xfId="1397"/>
    <cellStyle name="Virgül 4 3 2 5 5 2 2" xfId="4481"/>
    <cellStyle name="Virgül 4 3 2 5 5 2 2 2" xfId="9547"/>
    <cellStyle name="Virgül 4 3 2 5 5 2 2 2 2" xfId="19650"/>
    <cellStyle name="Virgül 4 3 2 5 5 2 2 2 2 2" xfId="44912"/>
    <cellStyle name="Virgül 4 3 2 5 5 2 2 2 3" xfId="34809"/>
    <cellStyle name="Virgül 4 3 2 5 5 2 2 3" xfId="14599"/>
    <cellStyle name="Virgül 4 3 2 5 5 2 2 3 2" xfId="39861"/>
    <cellStyle name="Virgül 4 3 2 5 5 2 2 4" xfId="24711"/>
    <cellStyle name="Virgül 4 3 2 5 5 2 2 5" xfId="29758"/>
    <cellStyle name="Virgül 4 3 2 5 5 2 2 6" xfId="49975"/>
    <cellStyle name="Virgül 4 3 2 5 5 2 2 7" xfId="55026"/>
    <cellStyle name="Virgül 4 3 2 5 5 2 2 8" xfId="60097"/>
    <cellStyle name="Virgül 4 3 2 5 5 2 3" xfId="6567"/>
    <cellStyle name="Virgül 4 3 2 5 5 2 3 2" xfId="16670"/>
    <cellStyle name="Virgül 4 3 2 5 5 2 3 2 2" xfId="41932"/>
    <cellStyle name="Virgül 4 3 2 5 5 2 3 3" xfId="31829"/>
    <cellStyle name="Virgül 4 3 2 5 5 2 4" xfId="11619"/>
    <cellStyle name="Virgül 4 3 2 5 5 2 4 2" xfId="36881"/>
    <cellStyle name="Virgül 4 3 2 5 5 2 5" xfId="21731"/>
    <cellStyle name="Virgül 4 3 2 5 5 2 6" xfId="26778"/>
    <cellStyle name="Virgül 4 3 2 5 5 2 7" xfId="46995"/>
    <cellStyle name="Virgül 4 3 2 5 5 2 8" xfId="52046"/>
    <cellStyle name="Virgül 4 3 2 5 5 2 9" xfId="57099"/>
    <cellStyle name="Virgül 4 3 2 5 5 3" xfId="2874"/>
    <cellStyle name="Virgül 4 3 2 5 5 3 2" xfId="7942"/>
    <cellStyle name="Virgül 4 3 2 5 5 3 2 2" xfId="18045"/>
    <cellStyle name="Virgül 4 3 2 5 5 3 2 2 2" xfId="43307"/>
    <cellStyle name="Virgül 4 3 2 5 5 3 2 3" xfId="33204"/>
    <cellStyle name="Virgül 4 3 2 5 5 3 3" xfId="12994"/>
    <cellStyle name="Virgül 4 3 2 5 5 3 3 2" xfId="38256"/>
    <cellStyle name="Virgül 4 3 2 5 5 3 4" xfId="23106"/>
    <cellStyle name="Virgül 4 3 2 5 5 3 5" xfId="28153"/>
    <cellStyle name="Virgül 4 3 2 5 5 3 6" xfId="48370"/>
    <cellStyle name="Virgül 4 3 2 5 5 3 7" xfId="53421"/>
    <cellStyle name="Virgül 4 3 2 5 5 3 8" xfId="58492"/>
    <cellStyle name="Virgül 4 3 2 5 5 4" xfId="4480"/>
    <cellStyle name="Virgül 4 3 2 5 5 4 2" xfId="9546"/>
    <cellStyle name="Virgül 4 3 2 5 5 4 2 2" xfId="19649"/>
    <cellStyle name="Virgül 4 3 2 5 5 4 2 2 2" xfId="44911"/>
    <cellStyle name="Virgül 4 3 2 5 5 4 2 3" xfId="34808"/>
    <cellStyle name="Virgül 4 3 2 5 5 4 3" xfId="14598"/>
    <cellStyle name="Virgül 4 3 2 5 5 4 3 2" xfId="39860"/>
    <cellStyle name="Virgül 4 3 2 5 5 4 4" xfId="24710"/>
    <cellStyle name="Virgül 4 3 2 5 5 4 5" xfId="29757"/>
    <cellStyle name="Virgül 4 3 2 5 5 4 6" xfId="49974"/>
    <cellStyle name="Virgül 4 3 2 5 5 4 7" xfId="55025"/>
    <cellStyle name="Virgül 4 3 2 5 5 4 8" xfId="60096"/>
    <cellStyle name="Virgül 4 3 2 5 5 5" xfId="6566"/>
    <cellStyle name="Virgül 4 3 2 5 5 5 2" xfId="16669"/>
    <cellStyle name="Virgül 4 3 2 5 5 5 2 2" xfId="41931"/>
    <cellStyle name="Virgül 4 3 2 5 5 5 3" xfId="31828"/>
    <cellStyle name="Virgül 4 3 2 5 5 6" xfId="11618"/>
    <cellStyle name="Virgül 4 3 2 5 5 6 2" xfId="36880"/>
    <cellStyle name="Virgül 4 3 2 5 5 7" xfId="21730"/>
    <cellStyle name="Virgül 4 3 2 5 5 8" xfId="26777"/>
    <cellStyle name="Virgül 4 3 2 5 5 9" xfId="46994"/>
    <cellStyle name="Virgül 4 3 2 5 6" xfId="1398"/>
    <cellStyle name="Virgül 4 3 2 5 6 2" xfId="4482"/>
    <cellStyle name="Virgül 4 3 2 5 6 2 2" xfId="9548"/>
    <cellStyle name="Virgül 4 3 2 5 6 2 2 2" xfId="19651"/>
    <cellStyle name="Virgül 4 3 2 5 6 2 2 2 2" xfId="44913"/>
    <cellStyle name="Virgül 4 3 2 5 6 2 2 3" xfId="34810"/>
    <cellStyle name="Virgül 4 3 2 5 6 2 3" xfId="14600"/>
    <cellStyle name="Virgül 4 3 2 5 6 2 3 2" xfId="39862"/>
    <cellStyle name="Virgül 4 3 2 5 6 2 4" xfId="24712"/>
    <cellStyle name="Virgül 4 3 2 5 6 2 5" xfId="29759"/>
    <cellStyle name="Virgül 4 3 2 5 6 2 6" xfId="49976"/>
    <cellStyle name="Virgül 4 3 2 5 6 2 7" xfId="55027"/>
    <cellStyle name="Virgül 4 3 2 5 6 2 8" xfId="60098"/>
    <cellStyle name="Virgül 4 3 2 5 6 3" xfId="6568"/>
    <cellStyle name="Virgül 4 3 2 5 6 3 2" xfId="16671"/>
    <cellStyle name="Virgül 4 3 2 5 6 3 2 2" xfId="41933"/>
    <cellStyle name="Virgül 4 3 2 5 6 3 3" xfId="31830"/>
    <cellStyle name="Virgül 4 3 2 5 6 4" xfId="11620"/>
    <cellStyle name="Virgül 4 3 2 5 6 4 2" xfId="36882"/>
    <cellStyle name="Virgül 4 3 2 5 6 5" xfId="21732"/>
    <cellStyle name="Virgül 4 3 2 5 6 6" xfId="26779"/>
    <cellStyle name="Virgül 4 3 2 5 6 7" xfId="46996"/>
    <cellStyle name="Virgül 4 3 2 5 6 8" xfId="52047"/>
    <cellStyle name="Virgül 4 3 2 5 6 9" xfId="57100"/>
    <cellStyle name="Virgül 4 3 2 5 7" xfId="1399"/>
    <cellStyle name="Virgül 4 3 2 5 7 2" xfId="4483"/>
    <cellStyle name="Virgül 4 3 2 5 7 2 2" xfId="9549"/>
    <cellStyle name="Virgül 4 3 2 5 7 2 2 2" xfId="19652"/>
    <cellStyle name="Virgül 4 3 2 5 7 2 2 2 2" xfId="44914"/>
    <cellStyle name="Virgül 4 3 2 5 7 2 2 3" xfId="34811"/>
    <cellStyle name="Virgül 4 3 2 5 7 2 3" xfId="14601"/>
    <cellStyle name="Virgül 4 3 2 5 7 2 3 2" xfId="39863"/>
    <cellStyle name="Virgül 4 3 2 5 7 2 4" xfId="24713"/>
    <cellStyle name="Virgül 4 3 2 5 7 2 5" xfId="29760"/>
    <cellStyle name="Virgül 4 3 2 5 7 2 6" xfId="49977"/>
    <cellStyle name="Virgül 4 3 2 5 7 2 7" xfId="55028"/>
    <cellStyle name="Virgül 4 3 2 5 7 2 8" xfId="60099"/>
    <cellStyle name="Virgül 4 3 2 5 7 3" xfId="6569"/>
    <cellStyle name="Virgül 4 3 2 5 7 3 2" xfId="16672"/>
    <cellStyle name="Virgül 4 3 2 5 7 3 2 2" xfId="41934"/>
    <cellStyle name="Virgül 4 3 2 5 7 3 3" xfId="31831"/>
    <cellStyle name="Virgül 4 3 2 5 7 4" xfId="11621"/>
    <cellStyle name="Virgül 4 3 2 5 7 4 2" xfId="36883"/>
    <cellStyle name="Virgül 4 3 2 5 7 5" xfId="21733"/>
    <cellStyle name="Virgül 4 3 2 5 7 6" xfId="26780"/>
    <cellStyle name="Virgül 4 3 2 5 7 7" xfId="46997"/>
    <cellStyle name="Virgül 4 3 2 5 7 8" xfId="52048"/>
    <cellStyle name="Virgül 4 3 2 5 7 9" xfId="57101"/>
    <cellStyle name="Virgül 4 3 2 5 8" xfId="2867"/>
    <cellStyle name="Virgül 4 3 2 5 8 2" xfId="7935"/>
    <cellStyle name="Virgül 4 3 2 5 8 2 2" xfId="18038"/>
    <cellStyle name="Virgül 4 3 2 5 8 2 2 2" xfId="43300"/>
    <cellStyle name="Virgül 4 3 2 5 8 2 3" xfId="33197"/>
    <cellStyle name="Virgül 4 3 2 5 8 3" xfId="12987"/>
    <cellStyle name="Virgül 4 3 2 5 8 3 2" xfId="38249"/>
    <cellStyle name="Virgül 4 3 2 5 8 4" xfId="23099"/>
    <cellStyle name="Virgül 4 3 2 5 8 5" xfId="28146"/>
    <cellStyle name="Virgül 4 3 2 5 8 6" xfId="48363"/>
    <cellStyle name="Virgül 4 3 2 5 8 7" xfId="53414"/>
    <cellStyle name="Virgül 4 3 2 5 8 8" xfId="58485"/>
    <cellStyle name="Virgül 4 3 2 5 9" xfId="4466"/>
    <cellStyle name="Virgül 4 3 2 5 9 2" xfId="9532"/>
    <cellStyle name="Virgül 4 3 2 5 9 2 2" xfId="19635"/>
    <cellStyle name="Virgül 4 3 2 5 9 2 2 2" xfId="44897"/>
    <cellStyle name="Virgül 4 3 2 5 9 2 3" xfId="34794"/>
    <cellStyle name="Virgül 4 3 2 5 9 3" xfId="14584"/>
    <cellStyle name="Virgül 4 3 2 5 9 3 2" xfId="39846"/>
    <cellStyle name="Virgül 4 3 2 5 9 4" xfId="24696"/>
    <cellStyle name="Virgül 4 3 2 5 9 5" xfId="29743"/>
    <cellStyle name="Virgül 4 3 2 5 9 6" xfId="49960"/>
    <cellStyle name="Virgül 4 3 2 5 9 7" xfId="55011"/>
    <cellStyle name="Virgül 4 3 2 5 9 8" xfId="60082"/>
    <cellStyle name="Virgül 4 3 2 6" xfId="1400"/>
    <cellStyle name="Virgül 4 3 2 6 10" xfId="26781"/>
    <cellStyle name="Virgül 4 3 2 6 11" xfId="46998"/>
    <cellStyle name="Virgül 4 3 2 6 12" xfId="52049"/>
    <cellStyle name="Virgül 4 3 2 6 13" xfId="57102"/>
    <cellStyle name="Virgül 4 3 2 6 2" xfId="1401"/>
    <cellStyle name="Virgül 4 3 2 6 2 10" xfId="52050"/>
    <cellStyle name="Virgül 4 3 2 6 2 11" xfId="57103"/>
    <cellStyle name="Virgül 4 3 2 6 2 2" xfId="1402"/>
    <cellStyle name="Virgül 4 3 2 6 2 2 2" xfId="4486"/>
    <cellStyle name="Virgül 4 3 2 6 2 2 2 2" xfId="9552"/>
    <cellStyle name="Virgül 4 3 2 6 2 2 2 2 2" xfId="19655"/>
    <cellStyle name="Virgül 4 3 2 6 2 2 2 2 2 2" xfId="44917"/>
    <cellStyle name="Virgül 4 3 2 6 2 2 2 2 3" xfId="34814"/>
    <cellStyle name="Virgül 4 3 2 6 2 2 2 3" xfId="14604"/>
    <cellStyle name="Virgül 4 3 2 6 2 2 2 3 2" xfId="39866"/>
    <cellStyle name="Virgül 4 3 2 6 2 2 2 4" xfId="24716"/>
    <cellStyle name="Virgül 4 3 2 6 2 2 2 5" xfId="29763"/>
    <cellStyle name="Virgül 4 3 2 6 2 2 2 6" xfId="49980"/>
    <cellStyle name="Virgül 4 3 2 6 2 2 2 7" xfId="55031"/>
    <cellStyle name="Virgül 4 3 2 6 2 2 2 8" xfId="60102"/>
    <cellStyle name="Virgül 4 3 2 6 2 2 3" xfId="6572"/>
    <cellStyle name="Virgül 4 3 2 6 2 2 3 2" xfId="16675"/>
    <cellStyle name="Virgül 4 3 2 6 2 2 3 2 2" xfId="41937"/>
    <cellStyle name="Virgül 4 3 2 6 2 2 3 3" xfId="31834"/>
    <cellStyle name="Virgül 4 3 2 6 2 2 4" xfId="11624"/>
    <cellStyle name="Virgül 4 3 2 6 2 2 4 2" xfId="36886"/>
    <cellStyle name="Virgül 4 3 2 6 2 2 5" xfId="21736"/>
    <cellStyle name="Virgül 4 3 2 6 2 2 6" xfId="26783"/>
    <cellStyle name="Virgül 4 3 2 6 2 2 7" xfId="47000"/>
    <cellStyle name="Virgül 4 3 2 6 2 2 8" xfId="52051"/>
    <cellStyle name="Virgül 4 3 2 6 2 2 9" xfId="57104"/>
    <cellStyle name="Virgül 4 3 2 6 2 3" xfId="2876"/>
    <cellStyle name="Virgül 4 3 2 6 2 3 2" xfId="7944"/>
    <cellStyle name="Virgül 4 3 2 6 2 3 2 2" xfId="18047"/>
    <cellStyle name="Virgül 4 3 2 6 2 3 2 2 2" xfId="43309"/>
    <cellStyle name="Virgül 4 3 2 6 2 3 2 3" xfId="33206"/>
    <cellStyle name="Virgül 4 3 2 6 2 3 3" xfId="12996"/>
    <cellStyle name="Virgül 4 3 2 6 2 3 3 2" xfId="38258"/>
    <cellStyle name="Virgül 4 3 2 6 2 3 4" xfId="23108"/>
    <cellStyle name="Virgül 4 3 2 6 2 3 5" xfId="28155"/>
    <cellStyle name="Virgül 4 3 2 6 2 3 6" xfId="48372"/>
    <cellStyle name="Virgül 4 3 2 6 2 3 7" xfId="53423"/>
    <cellStyle name="Virgül 4 3 2 6 2 3 8" xfId="58494"/>
    <cellStyle name="Virgül 4 3 2 6 2 4" xfId="4485"/>
    <cellStyle name="Virgül 4 3 2 6 2 4 2" xfId="9551"/>
    <cellStyle name="Virgül 4 3 2 6 2 4 2 2" xfId="19654"/>
    <cellStyle name="Virgül 4 3 2 6 2 4 2 2 2" xfId="44916"/>
    <cellStyle name="Virgül 4 3 2 6 2 4 2 3" xfId="34813"/>
    <cellStyle name="Virgül 4 3 2 6 2 4 3" xfId="14603"/>
    <cellStyle name="Virgül 4 3 2 6 2 4 3 2" xfId="39865"/>
    <cellStyle name="Virgül 4 3 2 6 2 4 4" xfId="24715"/>
    <cellStyle name="Virgül 4 3 2 6 2 4 5" xfId="29762"/>
    <cellStyle name="Virgül 4 3 2 6 2 4 6" xfId="49979"/>
    <cellStyle name="Virgül 4 3 2 6 2 4 7" xfId="55030"/>
    <cellStyle name="Virgül 4 3 2 6 2 4 8" xfId="60101"/>
    <cellStyle name="Virgül 4 3 2 6 2 5" xfId="6571"/>
    <cellStyle name="Virgül 4 3 2 6 2 5 2" xfId="16674"/>
    <cellStyle name="Virgül 4 3 2 6 2 5 2 2" xfId="41936"/>
    <cellStyle name="Virgül 4 3 2 6 2 5 3" xfId="31833"/>
    <cellStyle name="Virgül 4 3 2 6 2 6" xfId="11623"/>
    <cellStyle name="Virgül 4 3 2 6 2 6 2" xfId="36885"/>
    <cellStyle name="Virgül 4 3 2 6 2 7" xfId="21735"/>
    <cellStyle name="Virgül 4 3 2 6 2 8" xfId="26782"/>
    <cellStyle name="Virgül 4 3 2 6 2 9" xfId="46999"/>
    <cellStyle name="Virgül 4 3 2 6 3" xfId="1403"/>
    <cellStyle name="Virgül 4 3 2 6 3 2" xfId="4487"/>
    <cellStyle name="Virgül 4 3 2 6 3 2 2" xfId="9553"/>
    <cellStyle name="Virgül 4 3 2 6 3 2 2 2" xfId="19656"/>
    <cellStyle name="Virgül 4 3 2 6 3 2 2 2 2" xfId="44918"/>
    <cellStyle name="Virgül 4 3 2 6 3 2 2 3" xfId="34815"/>
    <cellStyle name="Virgül 4 3 2 6 3 2 3" xfId="14605"/>
    <cellStyle name="Virgül 4 3 2 6 3 2 3 2" xfId="39867"/>
    <cellStyle name="Virgül 4 3 2 6 3 2 4" xfId="24717"/>
    <cellStyle name="Virgül 4 3 2 6 3 2 5" xfId="29764"/>
    <cellStyle name="Virgül 4 3 2 6 3 2 6" xfId="49981"/>
    <cellStyle name="Virgül 4 3 2 6 3 2 7" xfId="55032"/>
    <cellStyle name="Virgül 4 3 2 6 3 2 8" xfId="60103"/>
    <cellStyle name="Virgül 4 3 2 6 3 3" xfId="6573"/>
    <cellStyle name="Virgül 4 3 2 6 3 3 2" xfId="16676"/>
    <cellStyle name="Virgül 4 3 2 6 3 3 2 2" xfId="41938"/>
    <cellStyle name="Virgül 4 3 2 6 3 3 3" xfId="31835"/>
    <cellStyle name="Virgül 4 3 2 6 3 4" xfId="11625"/>
    <cellStyle name="Virgül 4 3 2 6 3 4 2" xfId="36887"/>
    <cellStyle name="Virgül 4 3 2 6 3 5" xfId="21737"/>
    <cellStyle name="Virgül 4 3 2 6 3 6" xfId="26784"/>
    <cellStyle name="Virgül 4 3 2 6 3 7" xfId="47001"/>
    <cellStyle name="Virgül 4 3 2 6 3 8" xfId="52052"/>
    <cellStyle name="Virgül 4 3 2 6 3 9" xfId="57105"/>
    <cellStyle name="Virgül 4 3 2 6 4" xfId="1404"/>
    <cellStyle name="Virgül 4 3 2 6 4 2" xfId="4488"/>
    <cellStyle name="Virgül 4 3 2 6 4 2 2" xfId="9554"/>
    <cellStyle name="Virgül 4 3 2 6 4 2 2 2" xfId="19657"/>
    <cellStyle name="Virgül 4 3 2 6 4 2 2 2 2" xfId="44919"/>
    <cellStyle name="Virgül 4 3 2 6 4 2 2 3" xfId="34816"/>
    <cellStyle name="Virgül 4 3 2 6 4 2 3" xfId="14606"/>
    <cellStyle name="Virgül 4 3 2 6 4 2 3 2" xfId="39868"/>
    <cellStyle name="Virgül 4 3 2 6 4 2 4" xfId="24718"/>
    <cellStyle name="Virgül 4 3 2 6 4 2 5" xfId="29765"/>
    <cellStyle name="Virgül 4 3 2 6 4 2 6" xfId="49982"/>
    <cellStyle name="Virgül 4 3 2 6 4 2 7" xfId="55033"/>
    <cellStyle name="Virgül 4 3 2 6 4 2 8" xfId="60104"/>
    <cellStyle name="Virgül 4 3 2 6 4 3" xfId="6574"/>
    <cellStyle name="Virgül 4 3 2 6 4 3 2" xfId="16677"/>
    <cellStyle name="Virgül 4 3 2 6 4 3 2 2" xfId="41939"/>
    <cellStyle name="Virgül 4 3 2 6 4 3 3" xfId="31836"/>
    <cellStyle name="Virgül 4 3 2 6 4 4" xfId="11626"/>
    <cellStyle name="Virgül 4 3 2 6 4 4 2" xfId="36888"/>
    <cellStyle name="Virgül 4 3 2 6 4 5" xfId="21738"/>
    <cellStyle name="Virgül 4 3 2 6 4 6" xfId="26785"/>
    <cellStyle name="Virgül 4 3 2 6 4 7" xfId="47002"/>
    <cellStyle name="Virgül 4 3 2 6 4 8" xfId="52053"/>
    <cellStyle name="Virgül 4 3 2 6 4 9" xfId="57106"/>
    <cellStyle name="Virgül 4 3 2 6 5" xfId="2875"/>
    <cellStyle name="Virgül 4 3 2 6 5 2" xfId="7943"/>
    <cellStyle name="Virgül 4 3 2 6 5 2 2" xfId="18046"/>
    <cellStyle name="Virgül 4 3 2 6 5 2 2 2" xfId="43308"/>
    <cellStyle name="Virgül 4 3 2 6 5 2 3" xfId="33205"/>
    <cellStyle name="Virgül 4 3 2 6 5 3" xfId="12995"/>
    <cellStyle name="Virgül 4 3 2 6 5 3 2" xfId="38257"/>
    <cellStyle name="Virgül 4 3 2 6 5 4" xfId="23107"/>
    <cellStyle name="Virgül 4 3 2 6 5 5" xfId="28154"/>
    <cellStyle name="Virgül 4 3 2 6 5 6" xfId="48371"/>
    <cellStyle name="Virgül 4 3 2 6 5 7" xfId="53422"/>
    <cellStyle name="Virgül 4 3 2 6 5 8" xfId="58493"/>
    <cellStyle name="Virgül 4 3 2 6 6" xfId="4484"/>
    <cellStyle name="Virgül 4 3 2 6 6 2" xfId="9550"/>
    <cellStyle name="Virgül 4 3 2 6 6 2 2" xfId="19653"/>
    <cellStyle name="Virgül 4 3 2 6 6 2 2 2" xfId="44915"/>
    <cellStyle name="Virgül 4 3 2 6 6 2 3" xfId="34812"/>
    <cellStyle name="Virgül 4 3 2 6 6 3" xfId="14602"/>
    <cellStyle name="Virgül 4 3 2 6 6 3 2" xfId="39864"/>
    <cellStyle name="Virgül 4 3 2 6 6 4" xfId="24714"/>
    <cellStyle name="Virgül 4 3 2 6 6 5" xfId="29761"/>
    <cellStyle name="Virgül 4 3 2 6 6 6" xfId="49978"/>
    <cellStyle name="Virgül 4 3 2 6 6 7" xfId="55029"/>
    <cellStyle name="Virgül 4 3 2 6 6 8" xfId="60100"/>
    <cellStyle name="Virgül 4 3 2 6 7" xfId="6570"/>
    <cellStyle name="Virgül 4 3 2 6 7 2" xfId="16673"/>
    <cellStyle name="Virgül 4 3 2 6 7 2 2" xfId="41935"/>
    <cellStyle name="Virgül 4 3 2 6 7 3" xfId="31832"/>
    <cellStyle name="Virgül 4 3 2 6 8" xfId="11622"/>
    <cellStyle name="Virgül 4 3 2 6 8 2" xfId="36884"/>
    <cellStyle name="Virgül 4 3 2 6 9" xfId="21734"/>
    <cellStyle name="Virgül 4 3 2 7" xfId="1405"/>
    <cellStyle name="Virgül 4 3 2 7 10" xfId="47003"/>
    <cellStyle name="Virgül 4 3 2 7 11" xfId="52054"/>
    <cellStyle name="Virgül 4 3 2 7 12" xfId="57107"/>
    <cellStyle name="Virgül 4 3 2 7 2" xfId="1406"/>
    <cellStyle name="Virgül 4 3 2 7 2 10" xfId="52055"/>
    <cellStyle name="Virgül 4 3 2 7 2 11" xfId="57108"/>
    <cellStyle name="Virgül 4 3 2 7 2 2" xfId="1407"/>
    <cellStyle name="Virgül 4 3 2 7 2 2 2" xfId="4491"/>
    <cellStyle name="Virgül 4 3 2 7 2 2 2 2" xfId="9557"/>
    <cellStyle name="Virgül 4 3 2 7 2 2 2 2 2" xfId="19660"/>
    <cellStyle name="Virgül 4 3 2 7 2 2 2 2 2 2" xfId="44922"/>
    <cellStyle name="Virgül 4 3 2 7 2 2 2 2 3" xfId="34819"/>
    <cellStyle name="Virgül 4 3 2 7 2 2 2 3" xfId="14609"/>
    <cellStyle name="Virgül 4 3 2 7 2 2 2 3 2" xfId="39871"/>
    <cellStyle name="Virgül 4 3 2 7 2 2 2 4" xfId="24721"/>
    <cellStyle name="Virgül 4 3 2 7 2 2 2 5" xfId="29768"/>
    <cellStyle name="Virgül 4 3 2 7 2 2 2 6" xfId="49985"/>
    <cellStyle name="Virgül 4 3 2 7 2 2 2 7" xfId="55036"/>
    <cellStyle name="Virgül 4 3 2 7 2 2 2 8" xfId="60107"/>
    <cellStyle name="Virgül 4 3 2 7 2 2 3" xfId="6577"/>
    <cellStyle name="Virgül 4 3 2 7 2 2 3 2" xfId="16680"/>
    <cellStyle name="Virgül 4 3 2 7 2 2 3 2 2" xfId="41942"/>
    <cellStyle name="Virgül 4 3 2 7 2 2 3 3" xfId="31839"/>
    <cellStyle name="Virgül 4 3 2 7 2 2 4" xfId="11629"/>
    <cellStyle name="Virgül 4 3 2 7 2 2 4 2" xfId="36891"/>
    <cellStyle name="Virgül 4 3 2 7 2 2 5" xfId="21741"/>
    <cellStyle name="Virgül 4 3 2 7 2 2 6" xfId="26788"/>
    <cellStyle name="Virgül 4 3 2 7 2 2 7" xfId="47005"/>
    <cellStyle name="Virgül 4 3 2 7 2 2 8" xfId="52056"/>
    <cellStyle name="Virgül 4 3 2 7 2 2 9" xfId="57109"/>
    <cellStyle name="Virgül 4 3 2 7 2 3" xfId="2878"/>
    <cellStyle name="Virgül 4 3 2 7 2 3 2" xfId="7946"/>
    <cellStyle name="Virgül 4 3 2 7 2 3 2 2" xfId="18049"/>
    <cellStyle name="Virgül 4 3 2 7 2 3 2 2 2" xfId="43311"/>
    <cellStyle name="Virgül 4 3 2 7 2 3 2 3" xfId="33208"/>
    <cellStyle name="Virgül 4 3 2 7 2 3 3" xfId="12998"/>
    <cellStyle name="Virgül 4 3 2 7 2 3 3 2" xfId="38260"/>
    <cellStyle name="Virgül 4 3 2 7 2 3 4" xfId="23110"/>
    <cellStyle name="Virgül 4 3 2 7 2 3 5" xfId="28157"/>
    <cellStyle name="Virgül 4 3 2 7 2 3 6" xfId="48374"/>
    <cellStyle name="Virgül 4 3 2 7 2 3 7" xfId="53425"/>
    <cellStyle name="Virgül 4 3 2 7 2 3 8" xfId="58496"/>
    <cellStyle name="Virgül 4 3 2 7 2 4" xfId="4490"/>
    <cellStyle name="Virgül 4 3 2 7 2 4 2" xfId="9556"/>
    <cellStyle name="Virgül 4 3 2 7 2 4 2 2" xfId="19659"/>
    <cellStyle name="Virgül 4 3 2 7 2 4 2 2 2" xfId="44921"/>
    <cellStyle name="Virgül 4 3 2 7 2 4 2 3" xfId="34818"/>
    <cellStyle name="Virgül 4 3 2 7 2 4 3" xfId="14608"/>
    <cellStyle name="Virgül 4 3 2 7 2 4 3 2" xfId="39870"/>
    <cellStyle name="Virgül 4 3 2 7 2 4 4" xfId="24720"/>
    <cellStyle name="Virgül 4 3 2 7 2 4 5" xfId="29767"/>
    <cellStyle name="Virgül 4 3 2 7 2 4 6" xfId="49984"/>
    <cellStyle name="Virgül 4 3 2 7 2 4 7" xfId="55035"/>
    <cellStyle name="Virgül 4 3 2 7 2 4 8" xfId="60106"/>
    <cellStyle name="Virgül 4 3 2 7 2 5" xfId="6576"/>
    <cellStyle name="Virgül 4 3 2 7 2 5 2" xfId="16679"/>
    <cellStyle name="Virgül 4 3 2 7 2 5 2 2" xfId="41941"/>
    <cellStyle name="Virgül 4 3 2 7 2 5 3" xfId="31838"/>
    <cellStyle name="Virgül 4 3 2 7 2 6" xfId="11628"/>
    <cellStyle name="Virgül 4 3 2 7 2 6 2" xfId="36890"/>
    <cellStyle name="Virgül 4 3 2 7 2 7" xfId="21740"/>
    <cellStyle name="Virgül 4 3 2 7 2 8" xfId="26787"/>
    <cellStyle name="Virgül 4 3 2 7 2 9" xfId="47004"/>
    <cellStyle name="Virgül 4 3 2 7 3" xfId="1408"/>
    <cellStyle name="Virgül 4 3 2 7 3 2" xfId="4492"/>
    <cellStyle name="Virgül 4 3 2 7 3 2 2" xfId="9558"/>
    <cellStyle name="Virgül 4 3 2 7 3 2 2 2" xfId="19661"/>
    <cellStyle name="Virgül 4 3 2 7 3 2 2 2 2" xfId="44923"/>
    <cellStyle name="Virgül 4 3 2 7 3 2 2 3" xfId="34820"/>
    <cellStyle name="Virgül 4 3 2 7 3 2 3" xfId="14610"/>
    <cellStyle name="Virgül 4 3 2 7 3 2 3 2" xfId="39872"/>
    <cellStyle name="Virgül 4 3 2 7 3 2 4" xfId="24722"/>
    <cellStyle name="Virgül 4 3 2 7 3 2 5" xfId="29769"/>
    <cellStyle name="Virgül 4 3 2 7 3 2 6" xfId="49986"/>
    <cellStyle name="Virgül 4 3 2 7 3 2 7" xfId="55037"/>
    <cellStyle name="Virgül 4 3 2 7 3 2 8" xfId="60108"/>
    <cellStyle name="Virgül 4 3 2 7 3 3" xfId="6578"/>
    <cellStyle name="Virgül 4 3 2 7 3 3 2" xfId="16681"/>
    <cellStyle name="Virgül 4 3 2 7 3 3 2 2" xfId="41943"/>
    <cellStyle name="Virgül 4 3 2 7 3 3 3" xfId="31840"/>
    <cellStyle name="Virgül 4 3 2 7 3 4" xfId="11630"/>
    <cellStyle name="Virgül 4 3 2 7 3 4 2" xfId="36892"/>
    <cellStyle name="Virgül 4 3 2 7 3 5" xfId="21742"/>
    <cellStyle name="Virgül 4 3 2 7 3 6" xfId="26789"/>
    <cellStyle name="Virgül 4 3 2 7 3 7" xfId="47006"/>
    <cellStyle name="Virgül 4 3 2 7 3 8" xfId="52057"/>
    <cellStyle name="Virgül 4 3 2 7 3 9" xfId="57110"/>
    <cellStyle name="Virgül 4 3 2 7 4" xfId="2877"/>
    <cellStyle name="Virgül 4 3 2 7 4 2" xfId="7945"/>
    <cellStyle name="Virgül 4 3 2 7 4 2 2" xfId="18048"/>
    <cellStyle name="Virgül 4 3 2 7 4 2 2 2" xfId="43310"/>
    <cellStyle name="Virgül 4 3 2 7 4 2 3" xfId="33207"/>
    <cellStyle name="Virgül 4 3 2 7 4 3" xfId="12997"/>
    <cellStyle name="Virgül 4 3 2 7 4 3 2" xfId="38259"/>
    <cellStyle name="Virgül 4 3 2 7 4 4" xfId="23109"/>
    <cellStyle name="Virgül 4 3 2 7 4 5" xfId="28156"/>
    <cellStyle name="Virgül 4 3 2 7 4 6" xfId="48373"/>
    <cellStyle name="Virgül 4 3 2 7 4 7" xfId="53424"/>
    <cellStyle name="Virgül 4 3 2 7 4 8" xfId="58495"/>
    <cellStyle name="Virgül 4 3 2 7 5" xfId="4489"/>
    <cellStyle name="Virgül 4 3 2 7 5 2" xfId="9555"/>
    <cellStyle name="Virgül 4 3 2 7 5 2 2" xfId="19658"/>
    <cellStyle name="Virgül 4 3 2 7 5 2 2 2" xfId="44920"/>
    <cellStyle name="Virgül 4 3 2 7 5 2 3" xfId="34817"/>
    <cellStyle name="Virgül 4 3 2 7 5 3" xfId="14607"/>
    <cellStyle name="Virgül 4 3 2 7 5 3 2" xfId="39869"/>
    <cellStyle name="Virgül 4 3 2 7 5 4" xfId="24719"/>
    <cellStyle name="Virgül 4 3 2 7 5 5" xfId="29766"/>
    <cellStyle name="Virgül 4 3 2 7 5 6" xfId="49983"/>
    <cellStyle name="Virgül 4 3 2 7 5 7" xfId="55034"/>
    <cellStyle name="Virgül 4 3 2 7 5 8" xfId="60105"/>
    <cellStyle name="Virgül 4 3 2 7 6" xfId="6575"/>
    <cellStyle name="Virgül 4 3 2 7 6 2" xfId="16678"/>
    <cellStyle name="Virgül 4 3 2 7 6 2 2" xfId="41940"/>
    <cellStyle name="Virgül 4 3 2 7 6 3" xfId="31837"/>
    <cellStyle name="Virgül 4 3 2 7 7" xfId="11627"/>
    <cellStyle name="Virgül 4 3 2 7 7 2" xfId="36889"/>
    <cellStyle name="Virgül 4 3 2 7 8" xfId="21739"/>
    <cellStyle name="Virgül 4 3 2 7 9" xfId="26786"/>
    <cellStyle name="Virgül 4 3 2 8" xfId="1409"/>
    <cellStyle name="Virgül 4 3 2 8 10" xfId="47007"/>
    <cellStyle name="Virgül 4 3 2 8 11" xfId="52058"/>
    <cellStyle name="Virgül 4 3 2 8 12" xfId="57111"/>
    <cellStyle name="Virgül 4 3 2 8 2" xfId="1410"/>
    <cellStyle name="Virgül 4 3 2 8 2 10" xfId="52059"/>
    <cellStyle name="Virgül 4 3 2 8 2 11" xfId="57112"/>
    <cellStyle name="Virgül 4 3 2 8 2 2" xfId="1411"/>
    <cellStyle name="Virgül 4 3 2 8 2 2 2" xfId="4495"/>
    <cellStyle name="Virgül 4 3 2 8 2 2 2 2" xfId="9561"/>
    <cellStyle name="Virgül 4 3 2 8 2 2 2 2 2" xfId="19664"/>
    <cellStyle name="Virgül 4 3 2 8 2 2 2 2 2 2" xfId="44926"/>
    <cellStyle name="Virgül 4 3 2 8 2 2 2 2 3" xfId="34823"/>
    <cellStyle name="Virgül 4 3 2 8 2 2 2 3" xfId="14613"/>
    <cellStyle name="Virgül 4 3 2 8 2 2 2 3 2" xfId="39875"/>
    <cellStyle name="Virgül 4 3 2 8 2 2 2 4" xfId="24725"/>
    <cellStyle name="Virgül 4 3 2 8 2 2 2 5" xfId="29772"/>
    <cellStyle name="Virgül 4 3 2 8 2 2 2 6" xfId="49989"/>
    <cellStyle name="Virgül 4 3 2 8 2 2 2 7" xfId="55040"/>
    <cellStyle name="Virgül 4 3 2 8 2 2 2 8" xfId="60111"/>
    <cellStyle name="Virgül 4 3 2 8 2 2 3" xfId="6581"/>
    <cellStyle name="Virgül 4 3 2 8 2 2 3 2" xfId="16684"/>
    <cellStyle name="Virgül 4 3 2 8 2 2 3 2 2" xfId="41946"/>
    <cellStyle name="Virgül 4 3 2 8 2 2 3 3" xfId="31843"/>
    <cellStyle name="Virgül 4 3 2 8 2 2 4" xfId="11633"/>
    <cellStyle name="Virgül 4 3 2 8 2 2 4 2" xfId="36895"/>
    <cellStyle name="Virgül 4 3 2 8 2 2 5" xfId="21745"/>
    <cellStyle name="Virgül 4 3 2 8 2 2 6" xfId="26792"/>
    <cellStyle name="Virgül 4 3 2 8 2 2 7" xfId="47009"/>
    <cellStyle name="Virgül 4 3 2 8 2 2 8" xfId="52060"/>
    <cellStyle name="Virgül 4 3 2 8 2 2 9" xfId="57113"/>
    <cellStyle name="Virgül 4 3 2 8 2 3" xfId="2880"/>
    <cellStyle name="Virgül 4 3 2 8 2 3 2" xfId="7948"/>
    <cellStyle name="Virgül 4 3 2 8 2 3 2 2" xfId="18051"/>
    <cellStyle name="Virgül 4 3 2 8 2 3 2 2 2" xfId="43313"/>
    <cellStyle name="Virgül 4 3 2 8 2 3 2 3" xfId="33210"/>
    <cellStyle name="Virgül 4 3 2 8 2 3 3" xfId="13000"/>
    <cellStyle name="Virgül 4 3 2 8 2 3 3 2" xfId="38262"/>
    <cellStyle name="Virgül 4 3 2 8 2 3 4" xfId="23112"/>
    <cellStyle name="Virgül 4 3 2 8 2 3 5" xfId="28159"/>
    <cellStyle name="Virgül 4 3 2 8 2 3 6" xfId="48376"/>
    <cellStyle name="Virgül 4 3 2 8 2 3 7" xfId="53427"/>
    <cellStyle name="Virgül 4 3 2 8 2 3 8" xfId="58498"/>
    <cellStyle name="Virgül 4 3 2 8 2 4" xfId="4494"/>
    <cellStyle name="Virgül 4 3 2 8 2 4 2" xfId="9560"/>
    <cellStyle name="Virgül 4 3 2 8 2 4 2 2" xfId="19663"/>
    <cellStyle name="Virgül 4 3 2 8 2 4 2 2 2" xfId="44925"/>
    <cellStyle name="Virgül 4 3 2 8 2 4 2 3" xfId="34822"/>
    <cellStyle name="Virgül 4 3 2 8 2 4 3" xfId="14612"/>
    <cellStyle name="Virgül 4 3 2 8 2 4 3 2" xfId="39874"/>
    <cellStyle name="Virgül 4 3 2 8 2 4 4" xfId="24724"/>
    <cellStyle name="Virgül 4 3 2 8 2 4 5" xfId="29771"/>
    <cellStyle name="Virgül 4 3 2 8 2 4 6" xfId="49988"/>
    <cellStyle name="Virgül 4 3 2 8 2 4 7" xfId="55039"/>
    <cellStyle name="Virgül 4 3 2 8 2 4 8" xfId="60110"/>
    <cellStyle name="Virgül 4 3 2 8 2 5" xfId="6580"/>
    <cellStyle name="Virgül 4 3 2 8 2 5 2" xfId="16683"/>
    <cellStyle name="Virgül 4 3 2 8 2 5 2 2" xfId="41945"/>
    <cellStyle name="Virgül 4 3 2 8 2 5 3" xfId="31842"/>
    <cellStyle name="Virgül 4 3 2 8 2 6" xfId="11632"/>
    <cellStyle name="Virgül 4 3 2 8 2 6 2" xfId="36894"/>
    <cellStyle name="Virgül 4 3 2 8 2 7" xfId="21744"/>
    <cellStyle name="Virgül 4 3 2 8 2 8" xfId="26791"/>
    <cellStyle name="Virgül 4 3 2 8 2 9" xfId="47008"/>
    <cellStyle name="Virgül 4 3 2 8 3" xfId="1412"/>
    <cellStyle name="Virgül 4 3 2 8 3 2" xfId="4496"/>
    <cellStyle name="Virgül 4 3 2 8 3 2 2" xfId="9562"/>
    <cellStyle name="Virgül 4 3 2 8 3 2 2 2" xfId="19665"/>
    <cellStyle name="Virgül 4 3 2 8 3 2 2 2 2" xfId="44927"/>
    <cellStyle name="Virgül 4 3 2 8 3 2 2 3" xfId="34824"/>
    <cellStyle name="Virgül 4 3 2 8 3 2 3" xfId="14614"/>
    <cellStyle name="Virgül 4 3 2 8 3 2 3 2" xfId="39876"/>
    <cellStyle name="Virgül 4 3 2 8 3 2 4" xfId="24726"/>
    <cellStyle name="Virgül 4 3 2 8 3 2 5" xfId="29773"/>
    <cellStyle name="Virgül 4 3 2 8 3 2 6" xfId="49990"/>
    <cellStyle name="Virgül 4 3 2 8 3 2 7" xfId="55041"/>
    <cellStyle name="Virgül 4 3 2 8 3 2 8" xfId="60112"/>
    <cellStyle name="Virgül 4 3 2 8 3 3" xfId="6582"/>
    <cellStyle name="Virgül 4 3 2 8 3 3 2" xfId="16685"/>
    <cellStyle name="Virgül 4 3 2 8 3 3 2 2" xfId="41947"/>
    <cellStyle name="Virgül 4 3 2 8 3 3 3" xfId="31844"/>
    <cellStyle name="Virgül 4 3 2 8 3 4" xfId="11634"/>
    <cellStyle name="Virgül 4 3 2 8 3 4 2" xfId="36896"/>
    <cellStyle name="Virgül 4 3 2 8 3 5" xfId="21746"/>
    <cellStyle name="Virgül 4 3 2 8 3 6" xfId="26793"/>
    <cellStyle name="Virgül 4 3 2 8 3 7" xfId="47010"/>
    <cellStyle name="Virgül 4 3 2 8 3 8" xfId="52061"/>
    <cellStyle name="Virgül 4 3 2 8 3 9" xfId="57114"/>
    <cellStyle name="Virgül 4 3 2 8 4" xfId="2879"/>
    <cellStyle name="Virgül 4 3 2 8 4 2" xfId="7947"/>
    <cellStyle name="Virgül 4 3 2 8 4 2 2" xfId="18050"/>
    <cellStyle name="Virgül 4 3 2 8 4 2 2 2" xfId="43312"/>
    <cellStyle name="Virgül 4 3 2 8 4 2 3" xfId="33209"/>
    <cellStyle name="Virgül 4 3 2 8 4 3" xfId="12999"/>
    <cellStyle name="Virgül 4 3 2 8 4 3 2" xfId="38261"/>
    <cellStyle name="Virgül 4 3 2 8 4 4" xfId="23111"/>
    <cellStyle name="Virgül 4 3 2 8 4 5" xfId="28158"/>
    <cellStyle name="Virgül 4 3 2 8 4 6" xfId="48375"/>
    <cellStyle name="Virgül 4 3 2 8 4 7" xfId="53426"/>
    <cellStyle name="Virgül 4 3 2 8 4 8" xfId="58497"/>
    <cellStyle name="Virgül 4 3 2 8 5" xfId="4493"/>
    <cellStyle name="Virgül 4 3 2 8 5 2" xfId="9559"/>
    <cellStyle name="Virgül 4 3 2 8 5 2 2" xfId="19662"/>
    <cellStyle name="Virgül 4 3 2 8 5 2 2 2" xfId="44924"/>
    <cellStyle name="Virgül 4 3 2 8 5 2 3" xfId="34821"/>
    <cellStyle name="Virgül 4 3 2 8 5 3" xfId="14611"/>
    <cellStyle name="Virgül 4 3 2 8 5 3 2" xfId="39873"/>
    <cellStyle name="Virgül 4 3 2 8 5 4" xfId="24723"/>
    <cellStyle name="Virgül 4 3 2 8 5 5" xfId="29770"/>
    <cellStyle name="Virgül 4 3 2 8 5 6" xfId="49987"/>
    <cellStyle name="Virgül 4 3 2 8 5 7" xfId="55038"/>
    <cellStyle name="Virgül 4 3 2 8 5 8" xfId="60109"/>
    <cellStyle name="Virgül 4 3 2 8 6" xfId="6579"/>
    <cellStyle name="Virgül 4 3 2 8 6 2" xfId="16682"/>
    <cellStyle name="Virgül 4 3 2 8 6 2 2" xfId="41944"/>
    <cellStyle name="Virgül 4 3 2 8 6 3" xfId="31841"/>
    <cellStyle name="Virgül 4 3 2 8 7" xfId="11631"/>
    <cellStyle name="Virgül 4 3 2 8 7 2" xfId="36893"/>
    <cellStyle name="Virgül 4 3 2 8 8" xfId="21743"/>
    <cellStyle name="Virgül 4 3 2 8 9" xfId="26790"/>
    <cellStyle name="Virgül 4 3 2 9" xfId="1413"/>
    <cellStyle name="Virgül 4 3 2 9 10" xfId="52062"/>
    <cellStyle name="Virgül 4 3 2 9 11" xfId="57115"/>
    <cellStyle name="Virgül 4 3 2 9 2" xfId="1414"/>
    <cellStyle name="Virgül 4 3 2 9 2 2" xfId="4498"/>
    <cellStyle name="Virgül 4 3 2 9 2 2 2" xfId="9564"/>
    <cellStyle name="Virgül 4 3 2 9 2 2 2 2" xfId="19667"/>
    <cellStyle name="Virgül 4 3 2 9 2 2 2 2 2" xfId="44929"/>
    <cellStyle name="Virgül 4 3 2 9 2 2 2 3" xfId="34826"/>
    <cellStyle name="Virgül 4 3 2 9 2 2 3" xfId="14616"/>
    <cellStyle name="Virgül 4 3 2 9 2 2 3 2" xfId="39878"/>
    <cellStyle name="Virgül 4 3 2 9 2 2 4" xfId="24728"/>
    <cellStyle name="Virgül 4 3 2 9 2 2 5" xfId="29775"/>
    <cellStyle name="Virgül 4 3 2 9 2 2 6" xfId="49992"/>
    <cellStyle name="Virgül 4 3 2 9 2 2 7" xfId="55043"/>
    <cellStyle name="Virgül 4 3 2 9 2 2 8" xfId="60114"/>
    <cellStyle name="Virgül 4 3 2 9 2 3" xfId="6584"/>
    <cellStyle name="Virgül 4 3 2 9 2 3 2" xfId="16687"/>
    <cellStyle name="Virgül 4 3 2 9 2 3 2 2" xfId="41949"/>
    <cellStyle name="Virgül 4 3 2 9 2 3 3" xfId="31846"/>
    <cellStyle name="Virgül 4 3 2 9 2 4" xfId="11636"/>
    <cellStyle name="Virgül 4 3 2 9 2 4 2" xfId="36898"/>
    <cellStyle name="Virgül 4 3 2 9 2 5" xfId="21748"/>
    <cellStyle name="Virgül 4 3 2 9 2 6" xfId="26795"/>
    <cellStyle name="Virgül 4 3 2 9 2 7" xfId="47012"/>
    <cellStyle name="Virgül 4 3 2 9 2 8" xfId="52063"/>
    <cellStyle name="Virgül 4 3 2 9 2 9" xfId="57116"/>
    <cellStyle name="Virgül 4 3 2 9 3" xfId="2881"/>
    <cellStyle name="Virgül 4 3 2 9 3 2" xfId="7949"/>
    <cellStyle name="Virgül 4 3 2 9 3 2 2" xfId="18052"/>
    <cellStyle name="Virgül 4 3 2 9 3 2 2 2" xfId="43314"/>
    <cellStyle name="Virgül 4 3 2 9 3 2 3" xfId="33211"/>
    <cellStyle name="Virgül 4 3 2 9 3 3" xfId="13001"/>
    <cellStyle name="Virgül 4 3 2 9 3 3 2" xfId="38263"/>
    <cellStyle name="Virgül 4 3 2 9 3 4" xfId="23113"/>
    <cellStyle name="Virgül 4 3 2 9 3 5" xfId="28160"/>
    <cellStyle name="Virgül 4 3 2 9 3 6" xfId="48377"/>
    <cellStyle name="Virgül 4 3 2 9 3 7" xfId="53428"/>
    <cellStyle name="Virgül 4 3 2 9 3 8" xfId="58499"/>
    <cellStyle name="Virgül 4 3 2 9 4" xfId="4497"/>
    <cellStyle name="Virgül 4 3 2 9 4 2" xfId="9563"/>
    <cellStyle name="Virgül 4 3 2 9 4 2 2" xfId="19666"/>
    <cellStyle name="Virgül 4 3 2 9 4 2 2 2" xfId="44928"/>
    <cellStyle name="Virgül 4 3 2 9 4 2 3" xfId="34825"/>
    <cellStyle name="Virgül 4 3 2 9 4 3" xfId="14615"/>
    <cellStyle name="Virgül 4 3 2 9 4 3 2" xfId="39877"/>
    <cellStyle name="Virgül 4 3 2 9 4 4" xfId="24727"/>
    <cellStyle name="Virgül 4 3 2 9 4 5" xfId="29774"/>
    <cellStyle name="Virgül 4 3 2 9 4 6" xfId="49991"/>
    <cellStyle name="Virgül 4 3 2 9 4 7" xfId="55042"/>
    <cellStyle name="Virgül 4 3 2 9 4 8" xfId="60113"/>
    <cellStyle name="Virgül 4 3 2 9 5" xfId="6583"/>
    <cellStyle name="Virgül 4 3 2 9 5 2" xfId="16686"/>
    <cellStyle name="Virgül 4 3 2 9 5 2 2" xfId="41948"/>
    <cellStyle name="Virgül 4 3 2 9 5 3" xfId="31845"/>
    <cellStyle name="Virgül 4 3 2 9 6" xfId="11635"/>
    <cellStyle name="Virgül 4 3 2 9 6 2" xfId="36897"/>
    <cellStyle name="Virgül 4 3 2 9 7" xfId="21747"/>
    <cellStyle name="Virgül 4 3 2 9 8" xfId="26794"/>
    <cellStyle name="Virgül 4 3 2 9 9" xfId="47011"/>
    <cellStyle name="Virgül 4 3 20" xfId="46788"/>
    <cellStyle name="Virgül 4 3 21" xfId="51839"/>
    <cellStyle name="Virgül 4 3 22" xfId="56892"/>
    <cellStyle name="Virgül 4 3 23" xfId="61016"/>
    <cellStyle name="Virgül 4 3 3" xfId="1415"/>
    <cellStyle name="Virgül 4 3 3 10" xfId="2882"/>
    <cellStyle name="Virgül 4 3 3 10 2" xfId="7950"/>
    <cellStyle name="Virgül 4 3 3 10 2 2" xfId="18053"/>
    <cellStyle name="Virgül 4 3 3 10 2 2 2" xfId="43315"/>
    <cellStyle name="Virgül 4 3 3 10 2 3" xfId="33212"/>
    <cellStyle name="Virgül 4 3 3 10 3" xfId="13002"/>
    <cellStyle name="Virgül 4 3 3 10 3 2" xfId="38264"/>
    <cellStyle name="Virgül 4 3 3 10 4" xfId="23114"/>
    <cellStyle name="Virgül 4 3 3 10 5" xfId="28161"/>
    <cellStyle name="Virgül 4 3 3 10 6" xfId="48378"/>
    <cellStyle name="Virgül 4 3 3 10 7" xfId="53429"/>
    <cellStyle name="Virgül 4 3 3 10 8" xfId="58500"/>
    <cellStyle name="Virgül 4 3 3 11" xfId="4499"/>
    <cellStyle name="Virgül 4 3 3 11 2" xfId="9565"/>
    <cellStyle name="Virgül 4 3 3 11 2 2" xfId="19668"/>
    <cellStyle name="Virgül 4 3 3 11 2 2 2" xfId="44930"/>
    <cellStyle name="Virgül 4 3 3 11 2 3" xfId="34827"/>
    <cellStyle name="Virgül 4 3 3 11 3" xfId="14617"/>
    <cellStyle name="Virgül 4 3 3 11 3 2" xfId="39879"/>
    <cellStyle name="Virgül 4 3 3 11 4" xfId="24729"/>
    <cellStyle name="Virgül 4 3 3 11 5" xfId="29776"/>
    <cellStyle name="Virgül 4 3 3 11 6" xfId="49993"/>
    <cellStyle name="Virgül 4 3 3 11 7" xfId="55044"/>
    <cellStyle name="Virgül 4 3 3 11 8" xfId="60115"/>
    <cellStyle name="Virgül 4 3 3 12" xfId="6585"/>
    <cellStyle name="Virgül 4 3 3 12 2" xfId="16688"/>
    <cellStyle name="Virgül 4 3 3 12 2 2" xfId="41950"/>
    <cellStyle name="Virgül 4 3 3 12 3" xfId="31847"/>
    <cellStyle name="Virgül 4 3 3 13" xfId="11637"/>
    <cellStyle name="Virgül 4 3 3 13 2" xfId="36899"/>
    <cellStyle name="Virgül 4 3 3 14" xfId="21749"/>
    <cellStyle name="Virgül 4 3 3 15" xfId="26796"/>
    <cellStyle name="Virgül 4 3 3 16" xfId="47013"/>
    <cellStyle name="Virgül 4 3 3 17" xfId="52064"/>
    <cellStyle name="Virgül 4 3 3 18" xfId="57117"/>
    <cellStyle name="Virgül 4 3 3 19" xfId="61029"/>
    <cellStyle name="Virgül 4 3 3 2" xfId="1416"/>
    <cellStyle name="Virgül 4 3 3 2 10" xfId="4500"/>
    <cellStyle name="Virgül 4 3 3 2 10 2" xfId="9566"/>
    <cellStyle name="Virgül 4 3 3 2 10 2 2" xfId="19669"/>
    <cellStyle name="Virgül 4 3 3 2 10 2 2 2" xfId="44931"/>
    <cellStyle name="Virgül 4 3 3 2 10 2 3" xfId="34828"/>
    <cellStyle name="Virgül 4 3 3 2 10 3" xfId="14618"/>
    <cellStyle name="Virgül 4 3 3 2 10 3 2" xfId="39880"/>
    <cellStyle name="Virgül 4 3 3 2 10 4" xfId="24730"/>
    <cellStyle name="Virgül 4 3 3 2 10 5" xfId="29777"/>
    <cellStyle name="Virgül 4 3 3 2 10 6" xfId="49994"/>
    <cellStyle name="Virgül 4 3 3 2 10 7" xfId="55045"/>
    <cellStyle name="Virgül 4 3 3 2 10 8" xfId="60116"/>
    <cellStyle name="Virgül 4 3 3 2 11" xfId="6586"/>
    <cellStyle name="Virgül 4 3 3 2 11 2" xfId="16689"/>
    <cellStyle name="Virgül 4 3 3 2 11 2 2" xfId="41951"/>
    <cellStyle name="Virgül 4 3 3 2 11 3" xfId="31848"/>
    <cellStyle name="Virgül 4 3 3 2 12" xfId="11638"/>
    <cellStyle name="Virgül 4 3 3 2 12 2" xfId="36900"/>
    <cellStyle name="Virgül 4 3 3 2 13" xfId="21750"/>
    <cellStyle name="Virgül 4 3 3 2 14" xfId="26797"/>
    <cellStyle name="Virgül 4 3 3 2 15" xfId="47014"/>
    <cellStyle name="Virgül 4 3 3 2 16" xfId="52065"/>
    <cellStyle name="Virgül 4 3 3 2 17" xfId="57118"/>
    <cellStyle name="Virgül 4 3 3 2 18" xfId="61030"/>
    <cellStyle name="Virgül 4 3 3 2 2" xfId="1417"/>
    <cellStyle name="Virgül 4 3 3 2 2 10" xfId="6587"/>
    <cellStyle name="Virgül 4 3 3 2 2 10 2" xfId="16690"/>
    <cellStyle name="Virgül 4 3 3 2 2 10 2 2" xfId="41952"/>
    <cellStyle name="Virgül 4 3 3 2 2 10 3" xfId="31849"/>
    <cellStyle name="Virgül 4 3 3 2 2 11" xfId="11639"/>
    <cellStyle name="Virgül 4 3 3 2 2 11 2" xfId="36901"/>
    <cellStyle name="Virgül 4 3 3 2 2 12" xfId="21751"/>
    <cellStyle name="Virgül 4 3 3 2 2 13" xfId="26798"/>
    <cellStyle name="Virgül 4 3 3 2 2 14" xfId="47015"/>
    <cellStyle name="Virgül 4 3 3 2 2 15" xfId="52066"/>
    <cellStyle name="Virgül 4 3 3 2 2 16" xfId="57119"/>
    <cellStyle name="Virgül 4 3 3 2 2 17" xfId="61031"/>
    <cellStyle name="Virgül 4 3 3 2 2 2" xfId="1418"/>
    <cellStyle name="Virgül 4 3 3 2 2 2 10" xfId="26799"/>
    <cellStyle name="Virgül 4 3 3 2 2 2 11" xfId="47016"/>
    <cellStyle name="Virgül 4 3 3 2 2 2 12" xfId="52067"/>
    <cellStyle name="Virgül 4 3 3 2 2 2 13" xfId="57120"/>
    <cellStyle name="Virgül 4 3 3 2 2 2 2" xfId="1419"/>
    <cellStyle name="Virgül 4 3 3 2 2 2 2 10" xfId="52068"/>
    <cellStyle name="Virgül 4 3 3 2 2 2 2 11" xfId="57121"/>
    <cellStyle name="Virgül 4 3 3 2 2 2 2 2" xfId="1420"/>
    <cellStyle name="Virgül 4 3 3 2 2 2 2 2 2" xfId="4504"/>
    <cellStyle name="Virgül 4 3 3 2 2 2 2 2 2 2" xfId="9570"/>
    <cellStyle name="Virgül 4 3 3 2 2 2 2 2 2 2 2" xfId="19673"/>
    <cellStyle name="Virgül 4 3 3 2 2 2 2 2 2 2 2 2" xfId="44935"/>
    <cellStyle name="Virgül 4 3 3 2 2 2 2 2 2 2 3" xfId="34832"/>
    <cellStyle name="Virgül 4 3 3 2 2 2 2 2 2 3" xfId="14622"/>
    <cellStyle name="Virgül 4 3 3 2 2 2 2 2 2 3 2" xfId="39884"/>
    <cellStyle name="Virgül 4 3 3 2 2 2 2 2 2 4" xfId="24734"/>
    <cellStyle name="Virgül 4 3 3 2 2 2 2 2 2 5" xfId="29781"/>
    <cellStyle name="Virgül 4 3 3 2 2 2 2 2 2 6" xfId="49998"/>
    <cellStyle name="Virgül 4 3 3 2 2 2 2 2 2 7" xfId="55049"/>
    <cellStyle name="Virgül 4 3 3 2 2 2 2 2 2 8" xfId="60120"/>
    <cellStyle name="Virgül 4 3 3 2 2 2 2 2 3" xfId="6590"/>
    <cellStyle name="Virgül 4 3 3 2 2 2 2 2 3 2" xfId="16693"/>
    <cellStyle name="Virgül 4 3 3 2 2 2 2 2 3 2 2" xfId="41955"/>
    <cellStyle name="Virgül 4 3 3 2 2 2 2 2 3 3" xfId="31852"/>
    <cellStyle name="Virgül 4 3 3 2 2 2 2 2 4" xfId="11642"/>
    <cellStyle name="Virgül 4 3 3 2 2 2 2 2 4 2" xfId="36904"/>
    <cellStyle name="Virgül 4 3 3 2 2 2 2 2 5" xfId="21754"/>
    <cellStyle name="Virgül 4 3 3 2 2 2 2 2 6" xfId="26801"/>
    <cellStyle name="Virgül 4 3 3 2 2 2 2 2 7" xfId="47018"/>
    <cellStyle name="Virgül 4 3 3 2 2 2 2 2 8" xfId="52069"/>
    <cellStyle name="Virgül 4 3 3 2 2 2 2 2 9" xfId="57122"/>
    <cellStyle name="Virgül 4 3 3 2 2 2 2 3" xfId="2886"/>
    <cellStyle name="Virgül 4 3 3 2 2 2 2 3 2" xfId="7954"/>
    <cellStyle name="Virgül 4 3 3 2 2 2 2 3 2 2" xfId="18057"/>
    <cellStyle name="Virgül 4 3 3 2 2 2 2 3 2 2 2" xfId="43319"/>
    <cellStyle name="Virgül 4 3 3 2 2 2 2 3 2 3" xfId="33216"/>
    <cellStyle name="Virgül 4 3 3 2 2 2 2 3 3" xfId="13006"/>
    <cellStyle name="Virgül 4 3 3 2 2 2 2 3 3 2" xfId="38268"/>
    <cellStyle name="Virgül 4 3 3 2 2 2 2 3 4" xfId="23118"/>
    <cellStyle name="Virgül 4 3 3 2 2 2 2 3 5" xfId="28165"/>
    <cellStyle name="Virgül 4 3 3 2 2 2 2 3 6" xfId="48382"/>
    <cellStyle name="Virgül 4 3 3 2 2 2 2 3 7" xfId="53433"/>
    <cellStyle name="Virgül 4 3 3 2 2 2 2 3 8" xfId="58504"/>
    <cellStyle name="Virgül 4 3 3 2 2 2 2 4" xfId="4503"/>
    <cellStyle name="Virgül 4 3 3 2 2 2 2 4 2" xfId="9569"/>
    <cellStyle name="Virgül 4 3 3 2 2 2 2 4 2 2" xfId="19672"/>
    <cellStyle name="Virgül 4 3 3 2 2 2 2 4 2 2 2" xfId="44934"/>
    <cellStyle name="Virgül 4 3 3 2 2 2 2 4 2 3" xfId="34831"/>
    <cellStyle name="Virgül 4 3 3 2 2 2 2 4 3" xfId="14621"/>
    <cellStyle name="Virgül 4 3 3 2 2 2 2 4 3 2" xfId="39883"/>
    <cellStyle name="Virgül 4 3 3 2 2 2 2 4 4" xfId="24733"/>
    <cellStyle name="Virgül 4 3 3 2 2 2 2 4 5" xfId="29780"/>
    <cellStyle name="Virgül 4 3 3 2 2 2 2 4 6" xfId="49997"/>
    <cellStyle name="Virgül 4 3 3 2 2 2 2 4 7" xfId="55048"/>
    <cellStyle name="Virgül 4 3 3 2 2 2 2 4 8" xfId="60119"/>
    <cellStyle name="Virgül 4 3 3 2 2 2 2 5" xfId="6589"/>
    <cellStyle name="Virgül 4 3 3 2 2 2 2 5 2" xfId="16692"/>
    <cellStyle name="Virgül 4 3 3 2 2 2 2 5 2 2" xfId="41954"/>
    <cellStyle name="Virgül 4 3 3 2 2 2 2 5 3" xfId="31851"/>
    <cellStyle name="Virgül 4 3 3 2 2 2 2 6" xfId="11641"/>
    <cellStyle name="Virgül 4 3 3 2 2 2 2 6 2" xfId="36903"/>
    <cellStyle name="Virgül 4 3 3 2 2 2 2 7" xfId="21753"/>
    <cellStyle name="Virgül 4 3 3 2 2 2 2 8" xfId="26800"/>
    <cellStyle name="Virgül 4 3 3 2 2 2 2 9" xfId="47017"/>
    <cellStyle name="Virgül 4 3 3 2 2 2 3" xfId="1421"/>
    <cellStyle name="Virgül 4 3 3 2 2 2 3 2" xfId="4505"/>
    <cellStyle name="Virgül 4 3 3 2 2 2 3 2 2" xfId="9571"/>
    <cellStyle name="Virgül 4 3 3 2 2 2 3 2 2 2" xfId="19674"/>
    <cellStyle name="Virgül 4 3 3 2 2 2 3 2 2 2 2" xfId="44936"/>
    <cellStyle name="Virgül 4 3 3 2 2 2 3 2 2 3" xfId="34833"/>
    <cellStyle name="Virgül 4 3 3 2 2 2 3 2 3" xfId="14623"/>
    <cellStyle name="Virgül 4 3 3 2 2 2 3 2 3 2" xfId="39885"/>
    <cellStyle name="Virgül 4 3 3 2 2 2 3 2 4" xfId="24735"/>
    <cellStyle name="Virgül 4 3 3 2 2 2 3 2 5" xfId="29782"/>
    <cellStyle name="Virgül 4 3 3 2 2 2 3 2 6" xfId="49999"/>
    <cellStyle name="Virgül 4 3 3 2 2 2 3 2 7" xfId="55050"/>
    <cellStyle name="Virgül 4 3 3 2 2 2 3 2 8" xfId="60121"/>
    <cellStyle name="Virgül 4 3 3 2 2 2 3 3" xfId="6591"/>
    <cellStyle name="Virgül 4 3 3 2 2 2 3 3 2" xfId="16694"/>
    <cellStyle name="Virgül 4 3 3 2 2 2 3 3 2 2" xfId="41956"/>
    <cellStyle name="Virgül 4 3 3 2 2 2 3 3 3" xfId="31853"/>
    <cellStyle name="Virgül 4 3 3 2 2 2 3 4" xfId="11643"/>
    <cellStyle name="Virgül 4 3 3 2 2 2 3 4 2" xfId="36905"/>
    <cellStyle name="Virgül 4 3 3 2 2 2 3 5" xfId="21755"/>
    <cellStyle name="Virgül 4 3 3 2 2 2 3 6" xfId="26802"/>
    <cellStyle name="Virgül 4 3 3 2 2 2 3 7" xfId="47019"/>
    <cellStyle name="Virgül 4 3 3 2 2 2 3 8" xfId="52070"/>
    <cellStyle name="Virgül 4 3 3 2 2 2 3 9" xfId="57123"/>
    <cellStyle name="Virgül 4 3 3 2 2 2 4" xfId="1422"/>
    <cellStyle name="Virgül 4 3 3 2 2 2 4 2" xfId="4506"/>
    <cellStyle name="Virgül 4 3 3 2 2 2 4 2 2" xfId="9572"/>
    <cellStyle name="Virgül 4 3 3 2 2 2 4 2 2 2" xfId="19675"/>
    <cellStyle name="Virgül 4 3 3 2 2 2 4 2 2 2 2" xfId="44937"/>
    <cellStyle name="Virgül 4 3 3 2 2 2 4 2 2 3" xfId="34834"/>
    <cellStyle name="Virgül 4 3 3 2 2 2 4 2 3" xfId="14624"/>
    <cellStyle name="Virgül 4 3 3 2 2 2 4 2 3 2" xfId="39886"/>
    <cellStyle name="Virgül 4 3 3 2 2 2 4 2 4" xfId="24736"/>
    <cellStyle name="Virgül 4 3 3 2 2 2 4 2 5" xfId="29783"/>
    <cellStyle name="Virgül 4 3 3 2 2 2 4 2 6" xfId="50000"/>
    <cellStyle name="Virgül 4 3 3 2 2 2 4 2 7" xfId="55051"/>
    <cellStyle name="Virgül 4 3 3 2 2 2 4 2 8" xfId="60122"/>
    <cellStyle name="Virgül 4 3 3 2 2 2 4 3" xfId="6592"/>
    <cellStyle name="Virgül 4 3 3 2 2 2 4 3 2" xfId="16695"/>
    <cellStyle name="Virgül 4 3 3 2 2 2 4 3 2 2" xfId="41957"/>
    <cellStyle name="Virgül 4 3 3 2 2 2 4 3 3" xfId="31854"/>
    <cellStyle name="Virgül 4 3 3 2 2 2 4 4" xfId="11644"/>
    <cellStyle name="Virgül 4 3 3 2 2 2 4 4 2" xfId="36906"/>
    <cellStyle name="Virgül 4 3 3 2 2 2 4 5" xfId="21756"/>
    <cellStyle name="Virgül 4 3 3 2 2 2 4 6" xfId="26803"/>
    <cellStyle name="Virgül 4 3 3 2 2 2 4 7" xfId="47020"/>
    <cellStyle name="Virgül 4 3 3 2 2 2 4 8" xfId="52071"/>
    <cellStyle name="Virgül 4 3 3 2 2 2 4 9" xfId="57124"/>
    <cellStyle name="Virgül 4 3 3 2 2 2 5" xfId="2885"/>
    <cellStyle name="Virgül 4 3 3 2 2 2 5 2" xfId="7953"/>
    <cellStyle name="Virgül 4 3 3 2 2 2 5 2 2" xfId="18056"/>
    <cellStyle name="Virgül 4 3 3 2 2 2 5 2 2 2" xfId="43318"/>
    <cellStyle name="Virgül 4 3 3 2 2 2 5 2 3" xfId="33215"/>
    <cellStyle name="Virgül 4 3 3 2 2 2 5 3" xfId="13005"/>
    <cellStyle name="Virgül 4 3 3 2 2 2 5 3 2" xfId="38267"/>
    <cellStyle name="Virgül 4 3 3 2 2 2 5 4" xfId="23117"/>
    <cellStyle name="Virgül 4 3 3 2 2 2 5 5" xfId="28164"/>
    <cellStyle name="Virgül 4 3 3 2 2 2 5 6" xfId="48381"/>
    <cellStyle name="Virgül 4 3 3 2 2 2 5 7" xfId="53432"/>
    <cellStyle name="Virgül 4 3 3 2 2 2 5 8" xfId="58503"/>
    <cellStyle name="Virgül 4 3 3 2 2 2 6" xfId="4502"/>
    <cellStyle name="Virgül 4 3 3 2 2 2 6 2" xfId="9568"/>
    <cellStyle name="Virgül 4 3 3 2 2 2 6 2 2" xfId="19671"/>
    <cellStyle name="Virgül 4 3 3 2 2 2 6 2 2 2" xfId="44933"/>
    <cellStyle name="Virgül 4 3 3 2 2 2 6 2 3" xfId="34830"/>
    <cellStyle name="Virgül 4 3 3 2 2 2 6 3" xfId="14620"/>
    <cellStyle name="Virgül 4 3 3 2 2 2 6 3 2" xfId="39882"/>
    <cellStyle name="Virgül 4 3 3 2 2 2 6 4" xfId="24732"/>
    <cellStyle name="Virgül 4 3 3 2 2 2 6 5" xfId="29779"/>
    <cellStyle name="Virgül 4 3 3 2 2 2 6 6" xfId="49996"/>
    <cellStyle name="Virgül 4 3 3 2 2 2 6 7" xfId="55047"/>
    <cellStyle name="Virgül 4 3 3 2 2 2 6 8" xfId="60118"/>
    <cellStyle name="Virgül 4 3 3 2 2 2 7" xfId="6588"/>
    <cellStyle name="Virgül 4 3 3 2 2 2 7 2" xfId="16691"/>
    <cellStyle name="Virgül 4 3 3 2 2 2 7 2 2" xfId="41953"/>
    <cellStyle name="Virgül 4 3 3 2 2 2 7 3" xfId="31850"/>
    <cellStyle name="Virgül 4 3 3 2 2 2 8" xfId="11640"/>
    <cellStyle name="Virgül 4 3 3 2 2 2 8 2" xfId="36902"/>
    <cellStyle name="Virgül 4 3 3 2 2 2 9" xfId="21752"/>
    <cellStyle name="Virgül 4 3 3 2 2 3" xfId="1423"/>
    <cellStyle name="Virgül 4 3 3 2 2 3 10" xfId="47021"/>
    <cellStyle name="Virgül 4 3 3 2 2 3 11" xfId="52072"/>
    <cellStyle name="Virgül 4 3 3 2 2 3 12" xfId="57125"/>
    <cellStyle name="Virgül 4 3 3 2 2 3 2" xfId="1424"/>
    <cellStyle name="Virgül 4 3 3 2 2 3 2 10" xfId="52073"/>
    <cellStyle name="Virgül 4 3 3 2 2 3 2 11" xfId="57126"/>
    <cellStyle name="Virgül 4 3 3 2 2 3 2 2" xfId="1425"/>
    <cellStyle name="Virgül 4 3 3 2 2 3 2 2 2" xfId="4509"/>
    <cellStyle name="Virgül 4 3 3 2 2 3 2 2 2 2" xfId="9575"/>
    <cellStyle name="Virgül 4 3 3 2 2 3 2 2 2 2 2" xfId="19678"/>
    <cellStyle name="Virgül 4 3 3 2 2 3 2 2 2 2 2 2" xfId="44940"/>
    <cellStyle name="Virgül 4 3 3 2 2 3 2 2 2 2 3" xfId="34837"/>
    <cellStyle name="Virgül 4 3 3 2 2 3 2 2 2 3" xfId="14627"/>
    <cellStyle name="Virgül 4 3 3 2 2 3 2 2 2 3 2" xfId="39889"/>
    <cellStyle name="Virgül 4 3 3 2 2 3 2 2 2 4" xfId="24739"/>
    <cellStyle name="Virgül 4 3 3 2 2 3 2 2 2 5" xfId="29786"/>
    <cellStyle name="Virgül 4 3 3 2 2 3 2 2 2 6" xfId="50003"/>
    <cellStyle name="Virgül 4 3 3 2 2 3 2 2 2 7" xfId="55054"/>
    <cellStyle name="Virgül 4 3 3 2 2 3 2 2 2 8" xfId="60125"/>
    <cellStyle name="Virgül 4 3 3 2 2 3 2 2 3" xfId="6595"/>
    <cellStyle name="Virgül 4 3 3 2 2 3 2 2 3 2" xfId="16698"/>
    <cellStyle name="Virgül 4 3 3 2 2 3 2 2 3 2 2" xfId="41960"/>
    <cellStyle name="Virgül 4 3 3 2 2 3 2 2 3 3" xfId="31857"/>
    <cellStyle name="Virgül 4 3 3 2 2 3 2 2 4" xfId="11647"/>
    <cellStyle name="Virgül 4 3 3 2 2 3 2 2 4 2" xfId="36909"/>
    <cellStyle name="Virgül 4 3 3 2 2 3 2 2 5" xfId="21759"/>
    <cellStyle name="Virgül 4 3 3 2 2 3 2 2 6" xfId="26806"/>
    <cellStyle name="Virgül 4 3 3 2 2 3 2 2 7" xfId="47023"/>
    <cellStyle name="Virgül 4 3 3 2 2 3 2 2 8" xfId="52074"/>
    <cellStyle name="Virgül 4 3 3 2 2 3 2 2 9" xfId="57127"/>
    <cellStyle name="Virgül 4 3 3 2 2 3 2 3" xfId="2888"/>
    <cellStyle name="Virgül 4 3 3 2 2 3 2 3 2" xfId="7956"/>
    <cellStyle name="Virgül 4 3 3 2 2 3 2 3 2 2" xfId="18059"/>
    <cellStyle name="Virgül 4 3 3 2 2 3 2 3 2 2 2" xfId="43321"/>
    <cellStyle name="Virgül 4 3 3 2 2 3 2 3 2 3" xfId="33218"/>
    <cellStyle name="Virgül 4 3 3 2 2 3 2 3 3" xfId="13008"/>
    <cellStyle name="Virgül 4 3 3 2 2 3 2 3 3 2" xfId="38270"/>
    <cellStyle name="Virgül 4 3 3 2 2 3 2 3 4" xfId="23120"/>
    <cellStyle name="Virgül 4 3 3 2 2 3 2 3 5" xfId="28167"/>
    <cellStyle name="Virgül 4 3 3 2 2 3 2 3 6" xfId="48384"/>
    <cellStyle name="Virgül 4 3 3 2 2 3 2 3 7" xfId="53435"/>
    <cellStyle name="Virgül 4 3 3 2 2 3 2 3 8" xfId="58506"/>
    <cellStyle name="Virgül 4 3 3 2 2 3 2 4" xfId="4508"/>
    <cellStyle name="Virgül 4 3 3 2 2 3 2 4 2" xfId="9574"/>
    <cellStyle name="Virgül 4 3 3 2 2 3 2 4 2 2" xfId="19677"/>
    <cellStyle name="Virgül 4 3 3 2 2 3 2 4 2 2 2" xfId="44939"/>
    <cellStyle name="Virgül 4 3 3 2 2 3 2 4 2 3" xfId="34836"/>
    <cellStyle name="Virgül 4 3 3 2 2 3 2 4 3" xfId="14626"/>
    <cellStyle name="Virgül 4 3 3 2 2 3 2 4 3 2" xfId="39888"/>
    <cellStyle name="Virgül 4 3 3 2 2 3 2 4 4" xfId="24738"/>
    <cellStyle name="Virgül 4 3 3 2 2 3 2 4 5" xfId="29785"/>
    <cellStyle name="Virgül 4 3 3 2 2 3 2 4 6" xfId="50002"/>
    <cellStyle name="Virgül 4 3 3 2 2 3 2 4 7" xfId="55053"/>
    <cellStyle name="Virgül 4 3 3 2 2 3 2 4 8" xfId="60124"/>
    <cellStyle name="Virgül 4 3 3 2 2 3 2 5" xfId="6594"/>
    <cellStyle name="Virgül 4 3 3 2 2 3 2 5 2" xfId="16697"/>
    <cellStyle name="Virgül 4 3 3 2 2 3 2 5 2 2" xfId="41959"/>
    <cellStyle name="Virgül 4 3 3 2 2 3 2 5 3" xfId="31856"/>
    <cellStyle name="Virgül 4 3 3 2 2 3 2 6" xfId="11646"/>
    <cellStyle name="Virgül 4 3 3 2 2 3 2 6 2" xfId="36908"/>
    <cellStyle name="Virgül 4 3 3 2 2 3 2 7" xfId="21758"/>
    <cellStyle name="Virgül 4 3 3 2 2 3 2 8" xfId="26805"/>
    <cellStyle name="Virgül 4 3 3 2 2 3 2 9" xfId="47022"/>
    <cellStyle name="Virgül 4 3 3 2 2 3 3" xfId="1426"/>
    <cellStyle name="Virgül 4 3 3 2 2 3 3 2" xfId="4510"/>
    <cellStyle name="Virgül 4 3 3 2 2 3 3 2 2" xfId="9576"/>
    <cellStyle name="Virgül 4 3 3 2 2 3 3 2 2 2" xfId="19679"/>
    <cellStyle name="Virgül 4 3 3 2 2 3 3 2 2 2 2" xfId="44941"/>
    <cellStyle name="Virgül 4 3 3 2 2 3 3 2 2 3" xfId="34838"/>
    <cellStyle name="Virgül 4 3 3 2 2 3 3 2 3" xfId="14628"/>
    <cellStyle name="Virgül 4 3 3 2 2 3 3 2 3 2" xfId="39890"/>
    <cellStyle name="Virgül 4 3 3 2 2 3 3 2 4" xfId="24740"/>
    <cellStyle name="Virgül 4 3 3 2 2 3 3 2 5" xfId="29787"/>
    <cellStyle name="Virgül 4 3 3 2 2 3 3 2 6" xfId="50004"/>
    <cellStyle name="Virgül 4 3 3 2 2 3 3 2 7" xfId="55055"/>
    <cellStyle name="Virgül 4 3 3 2 2 3 3 2 8" xfId="60126"/>
    <cellStyle name="Virgül 4 3 3 2 2 3 3 3" xfId="6596"/>
    <cellStyle name="Virgül 4 3 3 2 2 3 3 3 2" xfId="16699"/>
    <cellStyle name="Virgül 4 3 3 2 2 3 3 3 2 2" xfId="41961"/>
    <cellStyle name="Virgül 4 3 3 2 2 3 3 3 3" xfId="31858"/>
    <cellStyle name="Virgül 4 3 3 2 2 3 3 4" xfId="11648"/>
    <cellStyle name="Virgül 4 3 3 2 2 3 3 4 2" xfId="36910"/>
    <cellStyle name="Virgül 4 3 3 2 2 3 3 5" xfId="21760"/>
    <cellStyle name="Virgül 4 3 3 2 2 3 3 6" xfId="26807"/>
    <cellStyle name="Virgül 4 3 3 2 2 3 3 7" xfId="47024"/>
    <cellStyle name="Virgül 4 3 3 2 2 3 3 8" xfId="52075"/>
    <cellStyle name="Virgül 4 3 3 2 2 3 3 9" xfId="57128"/>
    <cellStyle name="Virgül 4 3 3 2 2 3 4" xfId="2887"/>
    <cellStyle name="Virgül 4 3 3 2 2 3 4 2" xfId="7955"/>
    <cellStyle name="Virgül 4 3 3 2 2 3 4 2 2" xfId="18058"/>
    <cellStyle name="Virgül 4 3 3 2 2 3 4 2 2 2" xfId="43320"/>
    <cellStyle name="Virgül 4 3 3 2 2 3 4 2 3" xfId="33217"/>
    <cellStyle name="Virgül 4 3 3 2 2 3 4 3" xfId="13007"/>
    <cellStyle name="Virgül 4 3 3 2 2 3 4 3 2" xfId="38269"/>
    <cellStyle name="Virgül 4 3 3 2 2 3 4 4" xfId="23119"/>
    <cellStyle name="Virgül 4 3 3 2 2 3 4 5" xfId="28166"/>
    <cellStyle name="Virgül 4 3 3 2 2 3 4 6" xfId="48383"/>
    <cellStyle name="Virgül 4 3 3 2 2 3 4 7" xfId="53434"/>
    <cellStyle name="Virgül 4 3 3 2 2 3 4 8" xfId="58505"/>
    <cellStyle name="Virgül 4 3 3 2 2 3 5" xfId="4507"/>
    <cellStyle name="Virgül 4 3 3 2 2 3 5 2" xfId="9573"/>
    <cellStyle name="Virgül 4 3 3 2 2 3 5 2 2" xfId="19676"/>
    <cellStyle name="Virgül 4 3 3 2 2 3 5 2 2 2" xfId="44938"/>
    <cellStyle name="Virgül 4 3 3 2 2 3 5 2 3" xfId="34835"/>
    <cellStyle name="Virgül 4 3 3 2 2 3 5 3" xfId="14625"/>
    <cellStyle name="Virgül 4 3 3 2 2 3 5 3 2" xfId="39887"/>
    <cellStyle name="Virgül 4 3 3 2 2 3 5 4" xfId="24737"/>
    <cellStyle name="Virgül 4 3 3 2 2 3 5 5" xfId="29784"/>
    <cellStyle name="Virgül 4 3 3 2 2 3 5 6" xfId="50001"/>
    <cellStyle name="Virgül 4 3 3 2 2 3 5 7" xfId="55052"/>
    <cellStyle name="Virgül 4 3 3 2 2 3 5 8" xfId="60123"/>
    <cellStyle name="Virgül 4 3 3 2 2 3 6" xfId="6593"/>
    <cellStyle name="Virgül 4 3 3 2 2 3 6 2" xfId="16696"/>
    <cellStyle name="Virgül 4 3 3 2 2 3 6 2 2" xfId="41958"/>
    <cellStyle name="Virgül 4 3 3 2 2 3 6 3" xfId="31855"/>
    <cellStyle name="Virgül 4 3 3 2 2 3 7" xfId="11645"/>
    <cellStyle name="Virgül 4 3 3 2 2 3 7 2" xfId="36907"/>
    <cellStyle name="Virgül 4 3 3 2 2 3 8" xfId="21757"/>
    <cellStyle name="Virgül 4 3 3 2 2 3 9" xfId="26804"/>
    <cellStyle name="Virgül 4 3 3 2 2 4" xfId="1427"/>
    <cellStyle name="Virgül 4 3 3 2 2 4 10" xfId="47025"/>
    <cellStyle name="Virgül 4 3 3 2 2 4 11" xfId="52076"/>
    <cellStyle name="Virgül 4 3 3 2 2 4 12" xfId="57129"/>
    <cellStyle name="Virgül 4 3 3 2 2 4 2" xfId="1428"/>
    <cellStyle name="Virgül 4 3 3 2 2 4 2 10" xfId="52077"/>
    <cellStyle name="Virgül 4 3 3 2 2 4 2 11" xfId="57130"/>
    <cellStyle name="Virgül 4 3 3 2 2 4 2 2" xfId="1429"/>
    <cellStyle name="Virgül 4 3 3 2 2 4 2 2 2" xfId="4513"/>
    <cellStyle name="Virgül 4 3 3 2 2 4 2 2 2 2" xfId="9579"/>
    <cellStyle name="Virgül 4 3 3 2 2 4 2 2 2 2 2" xfId="19682"/>
    <cellStyle name="Virgül 4 3 3 2 2 4 2 2 2 2 2 2" xfId="44944"/>
    <cellStyle name="Virgül 4 3 3 2 2 4 2 2 2 2 3" xfId="34841"/>
    <cellStyle name="Virgül 4 3 3 2 2 4 2 2 2 3" xfId="14631"/>
    <cellStyle name="Virgül 4 3 3 2 2 4 2 2 2 3 2" xfId="39893"/>
    <cellStyle name="Virgül 4 3 3 2 2 4 2 2 2 4" xfId="24743"/>
    <cellStyle name="Virgül 4 3 3 2 2 4 2 2 2 5" xfId="29790"/>
    <cellStyle name="Virgül 4 3 3 2 2 4 2 2 2 6" xfId="50007"/>
    <cellStyle name="Virgül 4 3 3 2 2 4 2 2 2 7" xfId="55058"/>
    <cellStyle name="Virgül 4 3 3 2 2 4 2 2 2 8" xfId="60129"/>
    <cellStyle name="Virgül 4 3 3 2 2 4 2 2 3" xfId="6599"/>
    <cellStyle name="Virgül 4 3 3 2 2 4 2 2 3 2" xfId="16702"/>
    <cellStyle name="Virgül 4 3 3 2 2 4 2 2 3 2 2" xfId="41964"/>
    <cellStyle name="Virgül 4 3 3 2 2 4 2 2 3 3" xfId="31861"/>
    <cellStyle name="Virgül 4 3 3 2 2 4 2 2 4" xfId="11651"/>
    <cellStyle name="Virgül 4 3 3 2 2 4 2 2 4 2" xfId="36913"/>
    <cellStyle name="Virgül 4 3 3 2 2 4 2 2 5" xfId="21763"/>
    <cellStyle name="Virgül 4 3 3 2 2 4 2 2 6" xfId="26810"/>
    <cellStyle name="Virgül 4 3 3 2 2 4 2 2 7" xfId="47027"/>
    <cellStyle name="Virgül 4 3 3 2 2 4 2 2 8" xfId="52078"/>
    <cellStyle name="Virgül 4 3 3 2 2 4 2 2 9" xfId="57131"/>
    <cellStyle name="Virgül 4 3 3 2 2 4 2 3" xfId="2890"/>
    <cellStyle name="Virgül 4 3 3 2 2 4 2 3 2" xfId="7958"/>
    <cellStyle name="Virgül 4 3 3 2 2 4 2 3 2 2" xfId="18061"/>
    <cellStyle name="Virgül 4 3 3 2 2 4 2 3 2 2 2" xfId="43323"/>
    <cellStyle name="Virgül 4 3 3 2 2 4 2 3 2 3" xfId="33220"/>
    <cellStyle name="Virgül 4 3 3 2 2 4 2 3 3" xfId="13010"/>
    <cellStyle name="Virgül 4 3 3 2 2 4 2 3 3 2" xfId="38272"/>
    <cellStyle name="Virgül 4 3 3 2 2 4 2 3 4" xfId="23122"/>
    <cellStyle name="Virgül 4 3 3 2 2 4 2 3 5" xfId="28169"/>
    <cellStyle name="Virgül 4 3 3 2 2 4 2 3 6" xfId="48386"/>
    <cellStyle name="Virgül 4 3 3 2 2 4 2 3 7" xfId="53437"/>
    <cellStyle name="Virgül 4 3 3 2 2 4 2 3 8" xfId="58508"/>
    <cellStyle name="Virgül 4 3 3 2 2 4 2 4" xfId="4512"/>
    <cellStyle name="Virgül 4 3 3 2 2 4 2 4 2" xfId="9578"/>
    <cellStyle name="Virgül 4 3 3 2 2 4 2 4 2 2" xfId="19681"/>
    <cellStyle name="Virgül 4 3 3 2 2 4 2 4 2 2 2" xfId="44943"/>
    <cellStyle name="Virgül 4 3 3 2 2 4 2 4 2 3" xfId="34840"/>
    <cellStyle name="Virgül 4 3 3 2 2 4 2 4 3" xfId="14630"/>
    <cellStyle name="Virgül 4 3 3 2 2 4 2 4 3 2" xfId="39892"/>
    <cellStyle name="Virgül 4 3 3 2 2 4 2 4 4" xfId="24742"/>
    <cellStyle name="Virgül 4 3 3 2 2 4 2 4 5" xfId="29789"/>
    <cellStyle name="Virgül 4 3 3 2 2 4 2 4 6" xfId="50006"/>
    <cellStyle name="Virgül 4 3 3 2 2 4 2 4 7" xfId="55057"/>
    <cellStyle name="Virgül 4 3 3 2 2 4 2 4 8" xfId="60128"/>
    <cellStyle name="Virgül 4 3 3 2 2 4 2 5" xfId="6598"/>
    <cellStyle name="Virgül 4 3 3 2 2 4 2 5 2" xfId="16701"/>
    <cellStyle name="Virgül 4 3 3 2 2 4 2 5 2 2" xfId="41963"/>
    <cellStyle name="Virgül 4 3 3 2 2 4 2 5 3" xfId="31860"/>
    <cellStyle name="Virgül 4 3 3 2 2 4 2 6" xfId="11650"/>
    <cellStyle name="Virgül 4 3 3 2 2 4 2 6 2" xfId="36912"/>
    <cellStyle name="Virgül 4 3 3 2 2 4 2 7" xfId="21762"/>
    <cellStyle name="Virgül 4 3 3 2 2 4 2 8" xfId="26809"/>
    <cellStyle name="Virgül 4 3 3 2 2 4 2 9" xfId="47026"/>
    <cellStyle name="Virgül 4 3 3 2 2 4 3" xfId="1430"/>
    <cellStyle name="Virgül 4 3 3 2 2 4 3 2" xfId="4514"/>
    <cellStyle name="Virgül 4 3 3 2 2 4 3 2 2" xfId="9580"/>
    <cellStyle name="Virgül 4 3 3 2 2 4 3 2 2 2" xfId="19683"/>
    <cellStyle name="Virgül 4 3 3 2 2 4 3 2 2 2 2" xfId="44945"/>
    <cellStyle name="Virgül 4 3 3 2 2 4 3 2 2 3" xfId="34842"/>
    <cellStyle name="Virgül 4 3 3 2 2 4 3 2 3" xfId="14632"/>
    <cellStyle name="Virgül 4 3 3 2 2 4 3 2 3 2" xfId="39894"/>
    <cellStyle name="Virgül 4 3 3 2 2 4 3 2 4" xfId="24744"/>
    <cellStyle name="Virgül 4 3 3 2 2 4 3 2 5" xfId="29791"/>
    <cellStyle name="Virgül 4 3 3 2 2 4 3 2 6" xfId="50008"/>
    <cellStyle name="Virgül 4 3 3 2 2 4 3 2 7" xfId="55059"/>
    <cellStyle name="Virgül 4 3 3 2 2 4 3 2 8" xfId="60130"/>
    <cellStyle name="Virgül 4 3 3 2 2 4 3 3" xfId="6600"/>
    <cellStyle name="Virgül 4 3 3 2 2 4 3 3 2" xfId="16703"/>
    <cellStyle name="Virgül 4 3 3 2 2 4 3 3 2 2" xfId="41965"/>
    <cellStyle name="Virgül 4 3 3 2 2 4 3 3 3" xfId="31862"/>
    <cellStyle name="Virgül 4 3 3 2 2 4 3 4" xfId="11652"/>
    <cellStyle name="Virgül 4 3 3 2 2 4 3 4 2" xfId="36914"/>
    <cellStyle name="Virgül 4 3 3 2 2 4 3 5" xfId="21764"/>
    <cellStyle name="Virgül 4 3 3 2 2 4 3 6" xfId="26811"/>
    <cellStyle name="Virgül 4 3 3 2 2 4 3 7" xfId="47028"/>
    <cellStyle name="Virgül 4 3 3 2 2 4 3 8" xfId="52079"/>
    <cellStyle name="Virgül 4 3 3 2 2 4 3 9" xfId="57132"/>
    <cellStyle name="Virgül 4 3 3 2 2 4 4" xfId="2889"/>
    <cellStyle name="Virgül 4 3 3 2 2 4 4 2" xfId="7957"/>
    <cellStyle name="Virgül 4 3 3 2 2 4 4 2 2" xfId="18060"/>
    <cellStyle name="Virgül 4 3 3 2 2 4 4 2 2 2" xfId="43322"/>
    <cellStyle name="Virgül 4 3 3 2 2 4 4 2 3" xfId="33219"/>
    <cellStyle name="Virgül 4 3 3 2 2 4 4 3" xfId="13009"/>
    <cellStyle name="Virgül 4 3 3 2 2 4 4 3 2" xfId="38271"/>
    <cellStyle name="Virgül 4 3 3 2 2 4 4 4" xfId="23121"/>
    <cellStyle name="Virgül 4 3 3 2 2 4 4 5" xfId="28168"/>
    <cellStyle name="Virgül 4 3 3 2 2 4 4 6" xfId="48385"/>
    <cellStyle name="Virgül 4 3 3 2 2 4 4 7" xfId="53436"/>
    <cellStyle name="Virgül 4 3 3 2 2 4 4 8" xfId="58507"/>
    <cellStyle name="Virgül 4 3 3 2 2 4 5" xfId="4511"/>
    <cellStyle name="Virgül 4 3 3 2 2 4 5 2" xfId="9577"/>
    <cellStyle name="Virgül 4 3 3 2 2 4 5 2 2" xfId="19680"/>
    <cellStyle name="Virgül 4 3 3 2 2 4 5 2 2 2" xfId="44942"/>
    <cellStyle name="Virgül 4 3 3 2 2 4 5 2 3" xfId="34839"/>
    <cellStyle name="Virgül 4 3 3 2 2 4 5 3" xfId="14629"/>
    <cellStyle name="Virgül 4 3 3 2 2 4 5 3 2" xfId="39891"/>
    <cellStyle name="Virgül 4 3 3 2 2 4 5 4" xfId="24741"/>
    <cellStyle name="Virgül 4 3 3 2 2 4 5 5" xfId="29788"/>
    <cellStyle name="Virgül 4 3 3 2 2 4 5 6" xfId="50005"/>
    <cellStyle name="Virgül 4 3 3 2 2 4 5 7" xfId="55056"/>
    <cellStyle name="Virgül 4 3 3 2 2 4 5 8" xfId="60127"/>
    <cellStyle name="Virgül 4 3 3 2 2 4 6" xfId="6597"/>
    <cellStyle name="Virgül 4 3 3 2 2 4 6 2" xfId="16700"/>
    <cellStyle name="Virgül 4 3 3 2 2 4 6 2 2" xfId="41962"/>
    <cellStyle name="Virgül 4 3 3 2 2 4 6 3" xfId="31859"/>
    <cellStyle name="Virgül 4 3 3 2 2 4 7" xfId="11649"/>
    <cellStyle name="Virgül 4 3 3 2 2 4 7 2" xfId="36911"/>
    <cellStyle name="Virgül 4 3 3 2 2 4 8" xfId="21761"/>
    <cellStyle name="Virgül 4 3 3 2 2 4 9" xfId="26808"/>
    <cellStyle name="Virgül 4 3 3 2 2 5" xfId="1431"/>
    <cellStyle name="Virgül 4 3 3 2 2 5 10" xfId="52080"/>
    <cellStyle name="Virgül 4 3 3 2 2 5 11" xfId="57133"/>
    <cellStyle name="Virgül 4 3 3 2 2 5 2" xfId="1432"/>
    <cellStyle name="Virgül 4 3 3 2 2 5 2 2" xfId="4516"/>
    <cellStyle name="Virgül 4 3 3 2 2 5 2 2 2" xfId="9582"/>
    <cellStyle name="Virgül 4 3 3 2 2 5 2 2 2 2" xfId="19685"/>
    <cellStyle name="Virgül 4 3 3 2 2 5 2 2 2 2 2" xfId="44947"/>
    <cellStyle name="Virgül 4 3 3 2 2 5 2 2 2 3" xfId="34844"/>
    <cellStyle name="Virgül 4 3 3 2 2 5 2 2 3" xfId="14634"/>
    <cellStyle name="Virgül 4 3 3 2 2 5 2 2 3 2" xfId="39896"/>
    <cellStyle name="Virgül 4 3 3 2 2 5 2 2 4" xfId="24746"/>
    <cellStyle name="Virgül 4 3 3 2 2 5 2 2 5" xfId="29793"/>
    <cellStyle name="Virgül 4 3 3 2 2 5 2 2 6" xfId="50010"/>
    <cellStyle name="Virgül 4 3 3 2 2 5 2 2 7" xfId="55061"/>
    <cellStyle name="Virgül 4 3 3 2 2 5 2 2 8" xfId="60132"/>
    <cellStyle name="Virgül 4 3 3 2 2 5 2 3" xfId="6602"/>
    <cellStyle name="Virgül 4 3 3 2 2 5 2 3 2" xfId="16705"/>
    <cellStyle name="Virgül 4 3 3 2 2 5 2 3 2 2" xfId="41967"/>
    <cellStyle name="Virgül 4 3 3 2 2 5 2 3 3" xfId="31864"/>
    <cellStyle name="Virgül 4 3 3 2 2 5 2 4" xfId="11654"/>
    <cellStyle name="Virgül 4 3 3 2 2 5 2 4 2" xfId="36916"/>
    <cellStyle name="Virgül 4 3 3 2 2 5 2 5" xfId="21766"/>
    <cellStyle name="Virgül 4 3 3 2 2 5 2 6" xfId="26813"/>
    <cellStyle name="Virgül 4 3 3 2 2 5 2 7" xfId="47030"/>
    <cellStyle name="Virgül 4 3 3 2 2 5 2 8" xfId="52081"/>
    <cellStyle name="Virgül 4 3 3 2 2 5 2 9" xfId="57134"/>
    <cellStyle name="Virgül 4 3 3 2 2 5 3" xfId="2891"/>
    <cellStyle name="Virgül 4 3 3 2 2 5 3 2" xfId="7959"/>
    <cellStyle name="Virgül 4 3 3 2 2 5 3 2 2" xfId="18062"/>
    <cellStyle name="Virgül 4 3 3 2 2 5 3 2 2 2" xfId="43324"/>
    <cellStyle name="Virgül 4 3 3 2 2 5 3 2 3" xfId="33221"/>
    <cellStyle name="Virgül 4 3 3 2 2 5 3 3" xfId="13011"/>
    <cellStyle name="Virgül 4 3 3 2 2 5 3 3 2" xfId="38273"/>
    <cellStyle name="Virgül 4 3 3 2 2 5 3 4" xfId="23123"/>
    <cellStyle name="Virgül 4 3 3 2 2 5 3 5" xfId="28170"/>
    <cellStyle name="Virgül 4 3 3 2 2 5 3 6" xfId="48387"/>
    <cellStyle name="Virgül 4 3 3 2 2 5 3 7" xfId="53438"/>
    <cellStyle name="Virgül 4 3 3 2 2 5 3 8" xfId="58509"/>
    <cellStyle name="Virgül 4 3 3 2 2 5 4" xfId="4515"/>
    <cellStyle name="Virgül 4 3 3 2 2 5 4 2" xfId="9581"/>
    <cellStyle name="Virgül 4 3 3 2 2 5 4 2 2" xfId="19684"/>
    <cellStyle name="Virgül 4 3 3 2 2 5 4 2 2 2" xfId="44946"/>
    <cellStyle name="Virgül 4 3 3 2 2 5 4 2 3" xfId="34843"/>
    <cellStyle name="Virgül 4 3 3 2 2 5 4 3" xfId="14633"/>
    <cellStyle name="Virgül 4 3 3 2 2 5 4 3 2" xfId="39895"/>
    <cellStyle name="Virgül 4 3 3 2 2 5 4 4" xfId="24745"/>
    <cellStyle name="Virgül 4 3 3 2 2 5 4 5" xfId="29792"/>
    <cellStyle name="Virgül 4 3 3 2 2 5 4 6" xfId="50009"/>
    <cellStyle name="Virgül 4 3 3 2 2 5 4 7" xfId="55060"/>
    <cellStyle name="Virgül 4 3 3 2 2 5 4 8" xfId="60131"/>
    <cellStyle name="Virgül 4 3 3 2 2 5 5" xfId="6601"/>
    <cellStyle name="Virgül 4 3 3 2 2 5 5 2" xfId="16704"/>
    <cellStyle name="Virgül 4 3 3 2 2 5 5 2 2" xfId="41966"/>
    <cellStyle name="Virgül 4 3 3 2 2 5 5 3" xfId="31863"/>
    <cellStyle name="Virgül 4 3 3 2 2 5 6" xfId="11653"/>
    <cellStyle name="Virgül 4 3 3 2 2 5 6 2" xfId="36915"/>
    <cellStyle name="Virgül 4 3 3 2 2 5 7" xfId="21765"/>
    <cellStyle name="Virgül 4 3 3 2 2 5 8" xfId="26812"/>
    <cellStyle name="Virgül 4 3 3 2 2 5 9" xfId="47029"/>
    <cellStyle name="Virgül 4 3 3 2 2 6" xfId="1433"/>
    <cellStyle name="Virgül 4 3 3 2 2 6 2" xfId="4517"/>
    <cellStyle name="Virgül 4 3 3 2 2 6 2 2" xfId="9583"/>
    <cellStyle name="Virgül 4 3 3 2 2 6 2 2 2" xfId="19686"/>
    <cellStyle name="Virgül 4 3 3 2 2 6 2 2 2 2" xfId="44948"/>
    <cellStyle name="Virgül 4 3 3 2 2 6 2 2 3" xfId="34845"/>
    <cellStyle name="Virgül 4 3 3 2 2 6 2 3" xfId="14635"/>
    <cellStyle name="Virgül 4 3 3 2 2 6 2 3 2" xfId="39897"/>
    <cellStyle name="Virgül 4 3 3 2 2 6 2 4" xfId="24747"/>
    <cellStyle name="Virgül 4 3 3 2 2 6 2 5" xfId="29794"/>
    <cellStyle name="Virgül 4 3 3 2 2 6 2 6" xfId="50011"/>
    <cellStyle name="Virgül 4 3 3 2 2 6 2 7" xfId="55062"/>
    <cellStyle name="Virgül 4 3 3 2 2 6 2 8" xfId="60133"/>
    <cellStyle name="Virgül 4 3 3 2 2 6 3" xfId="6603"/>
    <cellStyle name="Virgül 4 3 3 2 2 6 3 2" xfId="16706"/>
    <cellStyle name="Virgül 4 3 3 2 2 6 3 2 2" xfId="41968"/>
    <cellStyle name="Virgül 4 3 3 2 2 6 3 3" xfId="31865"/>
    <cellStyle name="Virgül 4 3 3 2 2 6 4" xfId="11655"/>
    <cellStyle name="Virgül 4 3 3 2 2 6 4 2" xfId="36917"/>
    <cellStyle name="Virgül 4 3 3 2 2 6 5" xfId="21767"/>
    <cellStyle name="Virgül 4 3 3 2 2 6 6" xfId="26814"/>
    <cellStyle name="Virgül 4 3 3 2 2 6 7" xfId="47031"/>
    <cellStyle name="Virgül 4 3 3 2 2 6 8" xfId="52082"/>
    <cellStyle name="Virgül 4 3 3 2 2 6 9" xfId="57135"/>
    <cellStyle name="Virgül 4 3 3 2 2 7" xfId="1434"/>
    <cellStyle name="Virgül 4 3 3 2 2 7 2" xfId="4518"/>
    <cellStyle name="Virgül 4 3 3 2 2 7 2 2" xfId="9584"/>
    <cellStyle name="Virgül 4 3 3 2 2 7 2 2 2" xfId="19687"/>
    <cellStyle name="Virgül 4 3 3 2 2 7 2 2 2 2" xfId="44949"/>
    <cellStyle name="Virgül 4 3 3 2 2 7 2 2 3" xfId="34846"/>
    <cellStyle name="Virgül 4 3 3 2 2 7 2 3" xfId="14636"/>
    <cellStyle name="Virgül 4 3 3 2 2 7 2 3 2" xfId="39898"/>
    <cellStyle name="Virgül 4 3 3 2 2 7 2 4" xfId="24748"/>
    <cellStyle name="Virgül 4 3 3 2 2 7 2 5" xfId="29795"/>
    <cellStyle name="Virgül 4 3 3 2 2 7 2 6" xfId="50012"/>
    <cellStyle name="Virgül 4 3 3 2 2 7 2 7" xfId="55063"/>
    <cellStyle name="Virgül 4 3 3 2 2 7 2 8" xfId="60134"/>
    <cellStyle name="Virgül 4 3 3 2 2 7 3" xfId="6604"/>
    <cellStyle name="Virgül 4 3 3 2 2 7 3 2" xfId="16707"/>
    <cellStyle name="Virgül 4 3 3 2 2 7 3 2 2" xfId="41969"/>
    <cellStyle name="Virgül 4 3 3 2 2 7 3 3" xfId="31866"/>
    <cellStyle name="Virgül 4 3 3 2 2 7 4" xfId="11656"/>
    <cellStyle name="Virgül 4 3 3 2 2 7 4 2" xfId="36918"/>
    <cellStyle name="Virgül 4 3 3 2 2 7 5" xfId="21768"/>
    <cellStyle name="Virgül 4 3 3 2 2 7 6" xfId="26815"/>
    <cellStyle name="Virgül 4 3 3 2 2 7 7" xfId="47032"/>
    <cellStyle name="Virgül 4 3 3 2 2 7 8" xfId="52083"/>
    <cellStyle name="Virgül 4 3 3 2 2 7 9" xfId="57136"/>
    <cellStyle name="Virgül 4 3 3 2 2 8" xfId="2884"/>
    <cellStyle name="Virgül 4 3 3 2 2 8 2" xfId="7952"/>
    <cellStyle name="Virgül 4 3 3 2 2 8 2 2" xfId="18055"/>
    <cellStyle name="Virgül 4 3 3 2 2 8 2 2 2" xfId="43317"/>
    <cellStyle name="Virgül 4 3 3 2 2 8 2 3" xfId="33214"/>
    <cellStyle name="Virgül 4 3 3 2 2 8 3" xfId="13004"/>
    <cellStyle name="Virgül 4 3 3 2 2 8 3 2" xfId="38266"/>
    <cellStyle name="Virgül 4 3 3 2 2 8 4" xfId="23116"/>
    <cellStyle name="Virgül 4 3 3 2 2 8 5" xfId="28163"/>
    <cellStyle name="Virgül 4 3 3 2 2 8 6" xfId="48380"/>
    <cellStyle name="Virgül 4 3 3 2 2 8 7" xfId="53431"/>
    <cellStyle name="Virgül 4 3 3 2 2 8 8" xfId="58502"/>
    <cellStyle name="Virgül 4 3 3 2 2 9" xfId="4501"/>
    <cellStyle name="Virgül 4 3 3 2 2 9 2" xfId="9567"/>
    <cellStyle name="Virgül 4 3 3 2 2 9 2 2" xfId="19670"/>
    <cellStyle name="Virgül 4 3 3 2 2 9 2 2 2" xfId="44932"/>
    <cellStyle name="Virgül 4 3 3 2 2 9 2 3" xfId="34829"/>
    <cellStyle name="Virgül 4 3 3 2 2 9 3" xfId="14619"/>
    <cellStyle name="Virgül 4 3 3 2 2 9 3 2" xfId="39881"/>
    <cellStyle name="Virgül 4 3 3 2 2 9 4" xfId="24731"/>
    <cellStyle name="Virgül 4 3 3 2 2 9 5" xfId="29778"/>
    <cellStyle name="Virgül 4 3 3 2 2 9 6" xfId="49995"/>
    <cellStyle name="Virgül 4 3 3 2 2 9 7" xfId="55046"/>
    <cellStyle name="Virgül 4 3 3 2 2 9 8" xfId="60117"/>
    <cellStyle name="Virgül 4 3 3 2 3" xfId="1435"/>
    <cellStyle name="Virgül 4 3 3 2 3 10" xfId="26816"/>
    <cellStyle name="Virgül 4 3 3 2 3 11" xfId="47033"/>
    <cellStyle name="Virgül 4 3 3 2 3 12" xfId="52084"/>
    <cellStyle name="Virgül 4 3 3 2 3 13" xfId="57137"/>
    <cellStyle name="Virgül 4 3 3 2 3 2" xfId="1436"/>
    <cellStyle name="Virgül 4 3 3 2 3 2 10" xfId="52085"/>
    <cellStyle name="Virgül 4 3 3 2 3 2 11" xfId="57138"/>
    <cellStyle name="Virgül 4 3 3 2 3 2 2" xfId="1437"/>
    <cellStyle name="Virgül 4 3 3 2 3 2 2 2" xfId="4521"/>
    <cellStyle name="Virgül 4 3 3 2 3 2 2 2 2" xfId="9587"/>
    <cellStyle name="Virgül 4 3 3 2 3 2 2 2 2 2" xfId="19690"/>
    <cellStyle name="Virgül 4 3 3 2 3 2 2 2 2 2 2" xfId="44952"/>
    <cellStyle name="Virgül 4 3 3 2 3 2 2 2 2 3" xfId="34849"/>
    <cellStyle name="Virgül 4 3 3 2 3 2 2 2 3" xfId="14639"/>
    <cellStyle name="Virgül 4 3 3 2 3 2 2 2 3 2" xfId="39901"/>
    <cellStyle name="Virgül 4 3 3 2 3 2 2 2 4" xfId="24751"/>
    <cellStyle name="Virgül 4 3 3 2 3 2 2 2 5" xfId="29798"/>
    <cellStyle name="Virgül 4 3 3 2 3 2 2 2 6" xfId="50015"/>
    <cellStyle name="Virgül 4 3 3 2 3 2 2 2 7" xfId="55066"/>
    <cellStyle name="Virgül 4 3 3 2 3 2 2 2 8" xfId="60137"/>
    <cellStyle name="Virgül 4 3 3 2 3 2 2 3" xfId="6607"/>
    <cellStyle name="Virgül 4 3 3 2 3 2 2 3 2" xfId="16710"/>
    <cellStyle name="Virgül 4 3 3 2 3 2 2 3 2 2" xfId="41972"/>
    <cellStyle name="Virgül 4 3 3 2 3 2 2 3 3" xfId="31869"/>
    <cellStyle name="Virgül 4 3 3 2 3 2 2 4" xfId="11659"/>
    <cellStyle name="Virgül 4 3 3 2 3 2 2 4 2" xfId="36921"/>
    <cellStyle name="Virgül 4 3 3 2 3 2 2 5" xfId="21771"/>
    <cellStyle name="Virgül 4 3 3 2 3 2 2 6" xfId="26818"/>
    <cellStyle name="Virgül 4 3 3 2 3 2 2 7" xfId="47035"/>
    <cellStyle name="Virgül 4 3 3 2 3 2 2 8" xfId="52086"/>
    <cellStyle name="Virgül 4 3 3 2 3 2 2 9" xfId="57139"/>
    <cellStyle name="Virgül 4 3 3 2 3 2 3" xfId="2893"/>
    <cellStyle name="Virgül 4 3 3 2 3 2 3 2" xfId="7961"/>
    <cellStyle name="Virgül 4 3 3 2 3 2 3 2 2" xfId="18064"/>
    <cellStyle name="Virgül 4 3 3 2 3 2 3 2 2 2" xfId="43326"/>
    <cellStyle name="Virgül 4 3 3 2 3 2 3 2 3" xfId="33223"/>
    <cellStyle name="Virgül 4 3 3 2 3 2 3 3" xfId="13013"/>
    <cellStyle name="Virgül 4 3 3 2 3 2 3 3 2" xfId="38275"/>
    <cellStyle name="Virgül 4 3 3 2 3 2 3 4" xfId="23125"/>
    <cellStyle name="Virgül 4 3 3 2 3 2 3 5" xfId="28172"/>
    <cellStyle name="Virgül 4 3 3 2 3 2 3 6" xfId="48389"/>
    <cellStyle name="Virgül 4 3 3 2 3 2 3 7" xfId="53440"/>
    <cellStyle name="Virgül 4 3 3 2 3 2 3 8" xfId="58511"/>
    <cellStyle name="Virgül 4 3 3 2 3 2 4" xfId="4520"/>
    <cellStyle name="Virgül 4 3 3 2 3 2 4 2" xfId="9586"/>
    <cellStyle name="Virgül 4 3 3 2 3 2 4 2 2" xfId="19689"/>
    <cellStyle name="Virgül 4 3 3 2 3 2 4 2 2 2" xfId="44951"/>
    <cellStyle name="Virgül 4 3 3 2 3 2 4 2 3" xfId="34848"/>
    <cellStyle name="Virgül 4 3 3 2 3 2 4 3" xfId="14638"/>
    <cellStyle name="Virgül 4 3 3 2 3 2 4 3 2" xfId="39900"/>
    <cellStyle name="Virgül 4 3 3 2 3 2 4 4" xfId="24750"/>
    <cellStyle name="Virgül 4 3 3 2 3 2 4 5" xfId="29797"/>
    <cellStyle name="Virgül 4 3 3 2 3 2 4 6" xfId="50014"/>
    <cellStyle name="Virgül 4 3 3 2 3 2 4 7" xfId="55065"/>
    <cellStyle name="Virgül 4 3 3 2 3 2 4 8" xfId="60136"/>
    <cellStyle name="Virgül 4 3 3 2 3 2 5" xfId="6606"/>
    <cellStyle name="Virgül 4 3 3 2 3 2 5 2" xfId="16709"/>
    <cellStyle name="Virgül 4 3 3 2 3 2 5 2 2" xfId="41971"/>
    <cellStyle name="Virgül 4 3 3 2 3 2 5 3" xfId="31868"/>
    <cellStyle name="Virgül 4 3 3 2 3 2 6" xfId="11658"/>
    <cellStyle name="Virgül 4 3 3 2 3 2 6 2" xfId="36920"/>
    <cellStyle name="Virgül 4 3 3 2 3 2 7" xfId="21770"/>
    <cellStyle name="Virgül 4 3 3 2 3 2 8" xfId="26817"/>
    <cellStyle name="Virgül 4 3 3 2 3 2 9" xfId="47034"/>
    <cellStyle name="Virgül 4 3 3 2 3 3" xfId="1438"/>
    <cellStyle name="Virgül 4 3 3 2 3 3 2" xfId="4522"/>
    <cellStyle name="Virgül 4 3 3 2 3 3 2 2" xfId="9588"/>
    <cellStyle name="Virgül 4 3 3 2 3 3 2 2 2" xfId="19691"/>
    <cellStyle name="Virgül 4 3 3 2 3 3 2 2 2 2" xfId="44953"/>
    <cellStyle name="Virgül 4 3 3 2 3 3 2 2 3" xfId="34850"/>
    <cellStyle name="Virgül 4 3 3 2 3 3 2 3" xfId="14640"/>
    <cellStyle name="Virgül 4 3 3 2 3 3 2 3 2" xfId="39902"/>
    <cellStyle name="Virgül 4 3 3 2 3 3 2 4" xfId="24752"/>
    <cellStyle name="Virgül 4 3 3 2 3 3 2 5" xfId="29799"/>
    <cellStyle name="Virgül 4 3 3 2 3 3 2 6" xfId="50016"/>
    <cellStyle name="Virgül 4 3 3 2 3 3 2 7" xfId="55067"/>
    <cellStyle name="Virgül 4 3 3 2 3 3 2 8" xfId="60138"/>
    <cellStyle name="Virgül 4 3 3 2 3 3 3" xfId="6608"/>
    <cellStyle name="Virgül 4 3 3 2 3 3 3 2" xfId="16711"/>
    <cellStyle name="Virgül 4 3 3 2 3 3 3 2 2" xfId="41973"/>
    <cellStyle name="Virgül 4 3 3 2 3 3 3 3" xfId="31870"/>
    <cellStyle name="Virgül 4 3 3 2 3 3 4" xfId="11660"/>
    <cellStyle name="Virgül 4 3 3 2 3 3 4 2" xfId="36922"/>
    <cellStyle name="Virgül 4 3 3 2 3 3 5" xfId="21772"/>
    <cellStyle name="Virgül 4 3 3 2 3 3 6" xfId="26819"/>
    <cellStyle name="Virgül 4 3 3 2 3 3 7" xfId="47036"/>
    <cellStyle name="Virgül 4 3 3 2 3 3 8" xfId="52087"/>
    <cellStyle name="Virgül 4 3 3 2 3 3 9" xfId="57140"/>
    <cellStyle name="Virgül 4 3 3 2 3 4" xfId="1439"/>
    <cellStyle name="Virgül 4 3 3 2 3 4 2" xfId="4523"/>
    <cellStyle name="Virgül 4 3 3 2 3 4 2 2" xfId="9589"/>
    <cellStyle name="Virgül 4 3 3 2 3 4 2 2 2" xfId="19692"/>
    <cellStyle name="Virgül 4 3 3 2 3 4 2 2 2 2" xfId="44954"/>
    <cellStyle name="Virgül 4 3 3 2 3 4 2 2 3" xfId="34851"/>
    <cellStyle name="Virgül 4 3 3 2 3 4 2 3" xfId="14641"/>
    <cellStyle name="Virgül 4 3 3 2 3 4 2 3 2" xfId="39903"/>
    <cellStyle name="Virgül 4 3 3 2 3 4 2 4" xfId="24753"/>
    <cellStyle name="Virgül 4 3 3 2 3 4 2 5" xfId="29800"/>
    <cellStyle name="Virgül 4 3 3 2 3 4 2 6" xfId="50017"/>
    <cellStyle name="Virgül 4 3 3 2 3 4 2 7" xfId="55068"/>
    <cellStyle name="Virgül 4 3 3 2 3 4 2 8" xfId="60139"/>
    <cellStyle name="Virgül 4 3 3 2 3 4 3" xfId="6609"/>
    <cellStyle name="Virgül 4 3 3 2 3 4 3 2" xfId="16712"/>
    <cellStyle name="Virgül 4 3 3 2 3 4 3 2 2" xfId="41974"/>
    <cellStyle name="Virgül 4 3 3 2 3 4 3 3" xfId="31871"/>
    <cellStyle name="Virgül 4 3 3 2 3 4 4" xfId="11661"/>
    <cellStyle name="Virgül 4 3 3 2 3 4 4 2" xfId="36923"/>
    <cellStyle name="Virgül 4 3 3 2 3 4 5" xfId="21773"/>
    <cellStyle name="Virgül 4 3 3 2 3 4 6" xfId="26820"/>
    <cellStyle name="Virgül 4 3 3 2 3 4 7" xfId="47037"/>
    <cellStyle name="Virgül 4 3 3 2 3 4 8" xfId="52088"/>
    <cellStyle name="Virgül 4 3 3 2 3 4 9" xfId="57141"/>
    <cellStyle name="Virgül 4 3 3 2 3 5" xfId="2892"/>
    <cellStyle name="Virgül 4 3 3 2 3 5 2" xfId="7960"/>
    <cellStyle name="Virgül 4 3 3 2 3 5 2 2" xfId="18063"/>
    <cellStyle name="Virgül 4 3 3 2 3 5 2 2 2" xfId="43325"/>
    <cellStyle name="Virgül 4 3 3 2 3 5 2 3" xfId="33222"/>
    <cellStyle name="Virgül 4 3 3 2 3 5 3" xfId="13012"/>
    <cellStyle name="Virgül 4 3 3 2 3 5 3 2" xfId="38274"/>
    <cellStyle name="Virgül 4 3 3 2 3 5 4" xfId="23124"/>
    <cellStyle name="Virgül 4 3 3 2 3 5 5" xfId="28171"/>
    <cellStyle name="Virgül 4 3 3 2 3 5 6" xfId="48388"/>
    <cellStyle name="Virgül 4 3 3 2 3 5 7" xfId="53439"/>
    <cellStyle name="Virgül 4 3 3 2 3 5 8" xfId="58510"/>
    <cellStyle name="Virgül 4 3 3 2 3 6" xfId="4519"/>
    <cellStyle name="Virgül 4 3 3 2 3 6 2" xfId="9585"/>
    <cellStyle name="Virgül 4 3 3 2 3 6 2 2" xfId="19688"/>
    <cellStyle name="Virgül 4 3 3 2 3 6 2 2 2" xfId="44950"/>
    <cellStyle name="Virgül 4 3 3 2 3 6 2 3" xfId="34847"/>
    <cellStyle name="Virgül 4 3 3 2 3 6 3" xfId="14637"/>
    <cellStyle name="Virgül 4 3 3 2 3 6 3 2" xfId="39899"/>
    <cellStyle name="Virgül 4 3 3 2 3 6 4" xfId="24749"/>
    <cellStyle name="Virgül 4 3 3 2 3 6 5" xfId="29796"/>
    <cellStyle name="Virgül 4 3 3 2 3 6 6" xfId="50013"/>
    <cellStyle name="Virgül 4 3 3 2 3 6 7" xfId="55064"/>
    <cellStyle name="Virgül 4 3 3 2 3 6 8" xfId="60135"/>
    <cellStyle name="Virgül 4 3 3 2 3 7" xfId="6605"/>
    <cellStyle name="Virgül 4 3 3 2 3 7 2" xfId="16708"/>
    <cellStyle name="Virgül 4 3 3 2 3 7 2 2" xfId="41970"/>
    <cellStyle name="Virgül 4 3 3 2 3 7 3" xfId="31867"/>
    <cellStyle name="Virgül 4 3 3 2 3 8" xfId="11657"/>
    <cellStyle name="Virgül 4 3 3 2 3 8 2" xfId="36919"/>
    <cellStyle name="Virgül 4 3 3 2 3 9" xfId="21769"/>
    <cellStyle name="Virgül 4 3 3 2 4" xfId="1440"/>
    <cellStyle name="Virgül 4 3 3 2 4 10" xfId="47038"/>
    <cellStyle name="Virgül 4 3 3 2 4 11" xfId="52089"/>
    <cellStyle name="Virgül 4 3 3 2 4 12" xfId="57142"/>
    <cellStyle name="Virgül 4 3 3 2 4 2" xfId="1441"/>
    <cellStyle name="Virgül 4 3 3 2 4 2 10" xfId="52090"/>
    <cellStyle name="Virgül 4 3 3 2 4 2 11" xfId="57143"/>
    <cellStyle name="Virgül 4 3 3 2 4 2 2" xfId="1442"/>
    <cellStyle name="Virgül 4 3 3 2 4 2 2 2" xfId="4526"/>
    <cellStyle name="Virgül 4 3 3 2 4 2 2 2 2" xfId="9592"/>
    <cellStyle name="Virgül 4 3 3 2 4 2 2 2 2 2" xfId="19695"/>
    <cellStyle name="Virgül 4 3 3 2 4 2 2 2 2 2 2" xfId="44957"/>
    <cellStyle name="Virgül 4 3 3 2 4 2 2 2 2 3" xfId="34854"/>
    <cellStyle name="Virgül 4 3 3 2 4 2 2 2 3" xfId="14644"/>
    <cellStyle name="Virgül 4 3 3 2 4 2 2 2 3 2" xfId="39906"/>
    <cellStyle name="Virgül 4 3 3 2 4 2 2 2 4" xfId="24756"/>
    <cellStyle name="Virgül 4 3 3 2 4 2 2 2 5" xfId="29803"/>
    <cellStyle name="Virgül 4 3 3 2 4 2 2 2 6" xfId="50020"/>
    <cellStyle name="Virgül 4 3 3 2 4 2 2 2 7" xfId="55071"/>
    <cellStyle name="Virgül 4 3 3 2 4 2 2 2 8" xfId="60142"/>
    <cellStyle name="Virgül 4 3 3 2 4 2 2 3" xfId="6612"/>
    <cellStyle name="Virgül 4 3 3 2 4 2 2 3 2" xfId="16715"/>
    <cellStyle name="Virgül 4 3 3 2 4 2 2 3 2 2" xfId="41977"/>
    <cellStyle name="Virgül 4 3 3 2 4 2 2 3 3" xfId="31874"/>
    <cellStyle name="Virgül 4 3 3 2 4 2 2 4" xfId="11664"/>
    <cellStyle name="Virgül 4 3 3 2 4 2 2 4 2" xfId="36926"/>
    <cellStyle name="Virgül 4 3 3 2 4 2 2 5" xfId="21776"/>
    <cellStyle name="Virgül 4 3 3 2 4 2 2 6" xfId="26823"/>
    <cellStyle name="Virgül 4 3 3 2 4 2 2 7" xfId="47040"/>
    <cellStyle name="Virgül 4 3 3 2 4 2 2 8" xfId="52091"/>
    <cellStyle name="Virgül 4 3 3 2 4 2 2 9" xfId="57144"/>
    <cellStyle name="Virgül 4 3 3 2 4 2 3" xfId="2895"/>
    <cellStyle name="Virgül 4 3 3 2 4 2 3 2" xfId="7963"/>
    <cellStyle name="Virgül 4 3 3 2 4 2 3 2 2" xfId="18066"/>
    <cellStyle name="Virgül 4 3 3 2 4 2 3 2 2 2" xfId="43328"/>
    <cellStyle name="Virgül 4 3 3 2 4 2 3 2 3" xfId="33225"/>
    <cellStyle name="Virgül 4 3 3 2 4 2 3 3" xfId="13015"/>
    <cellStyle name="Virgül 4 3 3 2 4 2 3 3 2" xfId="38277"/>
    <cellStyle name="Virgül 4 3 3 2 4 2 3 4" xfId="23127"/>
    <cellStyle name="Virgül 4 3 3 2 4 2 3 5" xfId="28174"/>
    <cellStyle name="Virgül 4 3 3 2 4 2 3 6" xfId="48391"/>
    <cellStyle name="Virgül 4 3 3 2 4 2 3 7" xfId="53442"/>
    <cellStyle name="Virgül 4 3 3 2 4 2 3 8" xfId="58513"/>
    <cellStyle name="Virgül 4 3 3 2 4 2 4" xfId="4525"/>
    <cellStyle name="Virgül 4 3 3 2 4 2 4 2" xfId="9591"/>
    <cellStyle name="Virgül 4 3 3 2 4 2 4 2 2" xfId="19694"/>
    <cellStyle name="Virgül 4 3 3 2 4 2 4 2 2 2" xfId="44956"/>
    <cellStyle name="Virgül 4 3 3 2 4 2 4 2 3" xfId="34853"/>
    <cellStyle name="Virgül 4 3 3 2 4 2 4 3" xfId="14643"/>
    <cellStyle name="Virgül 4 3 3 2 4 2 4 3 2" xfId="39905"/>
    <cellStyle name="Virgül 4 3 3 2 4 2 4 4" xfId="24755"/>
    <cellStyle name="Virgül 4 3 3 2 4 2 4 5" xfId="29802"/>
    <cellStyle name="Virgül 4 3 3 2 4 2 4 6" xfId="50019"/>
    <cellStyle name="Virgül 4 3 3 2 4 2 4 7" xfId="55070"/>
    <cellStyle name="Virgül 4 3 3 2 4 2 4 8" xfId="60141"/>
    <cellStyle name="Virgül 4 3 3 2 4 2 5" xfId="6611"/>
    <cellStyle name="Virgül 4 3 3 2 4 2 5 2" xfId="16714"/>
    <cellStyle name="Virgül 4 3 3 2 4 2 5 2 2" xfId="41976"/>
    <cellStyle name="Virgül 4 3 3 2 4 2 5 3" xfId="31873"/>
    <cellStyle name="Virgül 4 3 3 2 4 2 6" xfId="11663"/>
    <cellStyle name="Virgül 4 3 3 2 4 2 6 2" xfId="36925"/>
    <cellStyle name="Virgül 4 3 3 2 4 2 7" xfId="21775"/>
    <cellStyle name="Virgül 4 3 3 2 4 2 8" xfId="26822"/>
    <cellStyle name="Virgül 4 3 3 2 4 2 9" xfId="47039"/>
    <cellStyle name="Virgül 4 3 3 2 4 3" xfId="1443"/>
    <cellStyle name="Virgül 4 3 3 2 4 3 2" xfId="4527"/>
    <cellStyle name="Virgül 4 3 3 2 4 3 2 2" xfId="9593"/>
    <cellStyle name="Virgül 4 3 3 2 4 3 2 2 2" xfId="19696"/>
    <cellStyle name="Virgül 4 3 3 2 4 3 2 2 2 2" xfId="44958"/>
    <cellStyle name="Virgül 4 3 3 2 4 3 2 2 3" xfId="34855"/>
    <cellStyle name="Virgül 4 3 3 2 4 3 2 3" xfId="14645"/>
    <cellStyle name="Virgül 4 3 3 2 4 3 2 3 2" xfId="39907"/>
    <cellStyle name="Virgül 4 3 3 2 4 3 2 4" xfId="24757"/>
    <cellStyle name="Virgül 4 3 3 2 4 3 2 5" xfId="29804"/>
    <cellStyle name="Virgül 4 3 3 2 4 3 2 6" xfId="50021"/>
    <cellStyle name="Virgül 4 3 3 2 4 3 2 7" xfId="55072"/>
    <cellStyle name="Virgül 4 3 3 2 4 3 2 8" xfId="60143"/>
    <cellStyle name="Virgül 4 3 3 2 4 3 3" xfId="6613"/>
    <cellStyle name="Virgül 4 3 3 2 4 3 3 2" xfId="16716"/>
    <cellStyle name="Virgül 4 3 3 2 4 3 3 2 2" xfId="41978"/>
    <cellStyle name="Virgül 4 3 3 2 4 3 3 3" xfId="31875"/>
    <cellStyle name="Virgül 4 3 3 2 4 3 4" xfId="11665"/>
    <cellStyle name="Virgül 4 3 3 2 4 3 4 2" xfId="36927"/>
    <cellStyle name="Virgül 4 3 3 2 4 3 5" xfId="21777"/>
    <cellStyle name="Virgül 4 3 3 2 4 3 6" xfId="26824"/>
    <cellStyle name="Virgül 4 3 3 2 4 3 7" xfId="47041"/>
    <cellStyle name="Virgül 4 3 3 2 4 3 8" xfId="52092"/>
    <cellStyle name="Virgül 4 3 3 2 4 3 9" xfId="57145"/>
    <cellStyle name="Virgül 4 3 3 2 4 4" xfId="2894"/>
    <cellStyle name="Virgül 4 3 3 2 4 4 2" xfId="7962"/>
    <cellStyle name="Virgül 4 3 3 2 4 4 2 2" xfId="18065"/>
    <cellStyle name="Virgül 4 3 3 2 4 4 2 2 2" xfId="43327"/>
    <cellStyle name="Virgül 4 3 3 2 4 4 2 3" xfId="33224"/>
    <cellStyle name="Virgül 4 3 3 2 4 4 3" xfId="13014"/>
    <cellStyle name="Virgül 4 3 3 2 4 4 3 2" xfId="38276"/>
    <cellStyle name="Virgül 4 3 3 2 4 4 4" xfId="23126"/>
    <cellStyle name="Virgül 4 3 3 2 4 4 5" xfId="28173"/>
    <cellStyle name="Virgül 4 3 3 2 4 4 6" xfId="48390"/>
    <cellStyle name="Virgül 4 3 3 2 4 4 7" xfId="53441"/>
    <cellStyle name="Virgül 4 3 3 2 4 4 8" xfId="58512"/>
    <cellStyle name="Virgül 4 3 3 2 4 5" xfId="4524"/>
    <cellStyle name="Virgül 4 3 3 2 4 5 2" xfId="9590"/>
    <cellStyle name="Virgül 4 3 3 2 4 5 2 2" xfId="19693"/>
    <cellStyle name="Virgül 4 3 3 2 4 5 2 2 2" xfId="44955"/>
    <cellStyle name="Virgül 4 3 3 2 4 5 2 3" xfId="34852"/>
    <cellStyle name="Virgül 4 3 3 2 4 5 3" xfId="14642"/>
    <cellStyle name="Virgül 4 3 3 2 4 5 3 2" xfId="39904"/>
    <cellStyle name="Virgül 4 3 3 2 4 5 4" xfId="24754"/>
    <cellStyle name="Virgül 4 3 3 2 4 5 5" xfId="29801"/>
    <cellStyle name="Virgül 4 3 3 2 4 5 6" xfId="50018"/>
    <cellStyle name="Virgül 4 3 3 2 4 5 7" xfId="55069"/>
    <cellStyle name="Virgül 4 3 3 2 4 5 8" xfId="60140"/>
    <cellStyle name="Virgül 4 3 3 2 4 6" xfId="6610"/>
    <cellStyle name="Virgül 4 3 3 2 4 6 2" xfId="16713"/>
    <cellStyle name="Virgül 4 3 3 2 4 6 2 2" xfId="41975"/>
    <cellStyle name="Virgül 4 3 3 2 4 6 3" xfId="31872"/>
    <cellStyle name="Virgül 4 3 3 2 4 7" xfId="11662"/>
    <cellStyle name="Virgül 4 3 3 2 4 7 2" xfId="36924"/>
    <cellStyle name="Virgül 4 3 3 2 4 8" xfId="21774"/>
    <cellStyle name="Virgül 4 3 3 2 4 9" xfId="26821"/>
    <cellStyle name="Virgül 4 3 3 2 5" xfId="1444"/>
    <cellStyle name="Virgül 4 3 3 2 5 10" xfId="47042"/>
    <cellStyle name="Virgül 4 3 3 2 5 11" xfId="52093"/>
    <cellStyle name="Virgül 4 3 3 2 5 12" xfId="57146"/>
    <cellStyle name="Virgül 4 3 3 2 5 2" xfId="1445"/>
    <cellStyle name="Virgül 4 3 3 2 5 2 10" xfId="52094"/>
    <cellStyle name="Virgül 4 3 3 2 5 2 11" xfId="57147"/>
    <cellStyle name="Virgül 4 3 3 2 5 2 2" xfId="1446"/>
    <cellStyle name="Virgül 4 3 3 2 5 2 2 2" xfId="4530"/>
    <cellStyle name="Virgül 4 3 3 2 5 2 2 2 2" xfId="9596"/>
    <cellStyle name="Virgül 4 3 3 2 5 2 2 2 2 2" xfId="19699"/>
    <cellStyle name="Virgül 4 3 3 2 5 2 2 2 2 2 2" xfId="44961"/>
    <cellStyle name="Virgül 4 3 3 2 5 2 2 2 2 3" xfId="34858"/>
    <cellStyle name="Virgül 4 3 3 2 5 2 2 2 3" xfId="14648"/>
    <cellStyle name="Virgül 4 3 3 2 5 2 2 2 3 2" xfId="39910"/>
    <cellStyle name="Virgül 4 3 3 2 5 2 2 2 4" xfId="24760"/>
    <cellStyle name="Virgül 4 3 3 2 5 2 2 2 5" xfId="29807"/>
    <cellStyle name="Virgül 4 3 3 2 5 2 2 2 6" xfId="50024"/>
    <cellStyle name="Virgül 4 3 3 2 5 2 2 2 7" xfId="55075"/>
    <cellStyle name="Virgül 4 3 3 2 5 2 2 2 8" xfId="60146"/>
    <cellStyle name="Virgül 4 3 3 2 5 2 2 3" xfId="6616"/>
    <cellStyle name="Virgül 4 3 3 2 5 2 2 3 2" xfId="16719"/>
    <cellStyle name="Virgül 4 3 3 2 5 2 2 3 2 2" xfId="41981"/>
    <cellStyle name="Virgül 4 3 3 2 5 2 2 3 3" xfId="31878"/>
    <cellStyle name="Virgül 4 3 3 2 5 2 2 4" xfId="11668"/>
    <cellStyle name="Virgül 4 3 3 2 5 2 2 4 2" xfId="36930"/>
    <cellStyle name="Virgül 4 3 3 2 5 2 2 5" xfId="21780"/>
    <cellStyle name="Virgül 4 3 3 2 5 2 2 6" xfId="26827"/>
    <cellStyle name="Virgül 4 3 3 2 5 2 2 7" xfId="47044"/>
    <cellStyle name="Virgül 4 3 3 2 5 2 2 8" xfId="52095"/>
    <cellStyle name="Virgül 4 3 3 2 5 2 2 9" xfId="57148"/>
    <cellStyle name="Virgül 4 3 3 2 5 2 3" xfId="2897"/>
    <cellStyle name="Virgül 4 3 3 2 5 2 3 2" xfId="7965"/>
    <cellStyle name="Virgül 4 3 3 2 5 2 3 2 2" xfId="18068"/>
    <cellStyle name="Virgül 4 3 3 2 5 2 3 2 2 2" xfId="43330"/>
    <cellStyle name="Virgül 4 3 3 2 5 2 3 2 3" xfId="33227"/>
    <cellStyle name="Virgül 4 3 3 2 5 2 3 3" xfId="13017"/>
    <cellStyle name="Virgül 4 3 3 2 5 2 3 3 2" xfId="38279"/>
    <cellStyle name="Virgül 4 3 3 2 5 2 3 4" xfId="23129"/>
    <cellStyle name="Virgül 4 3 3 2 5 2 3 5" xfId="28176"/>
    <cellStyle name="Virgül 4 3 3 2 5 2 3 6" xfId="48393"/>
    <cellStyle name="Virgül 4 3 3 2 5 2 3 7" xfId="53444"/>
    <cellStyle name="Virgül 4 3 3 2 5 2 3 8" xfId="58515"/>
    <cellStyle name="Virgül 4 3 3 2 5 2 4" xfId="4529"/>
    <cellStyle name="Virgül 4 3 3 2 5 2 4 2" xfId="9595"/>
    <cellStyle name="Virgül 4 3 3 2 5 2 4 2 2" xfId="19698"/>
    <cellStyle name="Virgül 4 3 3 2 5 2 4 2 2 2" xfId="44960"/>
    <cellStyle name="Virgül 4 3 3 2 5 2 4 2 3" xfId="34857"/>
    <cellStyle name="Virgül 4 3 3 2 5 2 4 3" xfId="14647"/>
    <cellStyle name="Virgül 4 3 3 2 5 2 4 3 2" xfId="39909"/>
    <cellStyle name="Virgül 4 3 3 2 5 2 4 4" xfId="24759"/>
    <cellStyle name="Virgül 4 3 3 2 5 2 4 5" xfId="29806"/>
    <cellStyle name="Virgül 4 3 3 2 5 2 4 6" xfId="50023"/>
    <cellStyle name="Virgül 4 3 3 2 5 2 4 7" xfId="55074"/>
    <cellStyle name="Virgül 4 3 3 2 5 2 4 8" xfId="60145"/>
    <cellStyle name="Virgül 4 3 3 2 5 2 5" xfId="6615"/>
    <cellStyle name="Virgül 4 3 3 2 5 2 5 2" xfId="16718"/>
    <cellStyle name="Virgül 4 3 3 2 5 2 5 2 2" xfId="41980"/>
    <cellStyle name="Virgül 4 3 3 2 5 2 5 3" xfId="31877"/>
    <cellStyle name="Virgül 4 3 3 2 5 2 6" xfId="11667"/>
    <cellStyle name="Virgül 4 3 3 2 5 2 6 2" xfId="36929"/>
    <cellStyle name="Virgül 4 3 3 2 5 2 7" xfId="21779"/>
    <cellStyle name="Virgül 4 3 3 2 5 2 8" xfId="26826"/>
    <cellStyle name="Virgül 4 3 3 2 5 2 9" xfId="47043"/>
    <cellStyle name="Virgül 4 3 3 2 5 3" xfId="1447"/>
    <cellStyle name="Virgül 4 3 3 2 5 3 2" xfId="4531"/>
    <cellStyle name="Virgül 4 3 3 2 5 3 2 2" xfId="9597"/>
    <cellStyle name="Virgül 4 3 3 2 5 3 2 2 2" xfId="19700"/>
    <cellStyle name="Virgül 4 3 3 2 5 3 2 2 2 2" xfId="44962"/>
    <cellStyle name="Virgül 4 3 3 2 5 3 2 2 3" xfId="34859"/>
    <cellStyle name="Virgül 4 3 3 2 5 3 2 3" xfId="14649"/>
    <cellStyle name="Virgül 4 3 3 2 5 3 2 3 2" xfId="39911"/>
    <cellStyle name="Virgül 4 3 3 2 5 3 2 4" xfId="24761"/>
    <cellStyle name="Virgül 4 3 3 2 5 3 2 5" xfId="29808"/>
    <cellStyle name="Virgül 4 3 3 2 5 3 2 6" xfId="50025"/>
    <cellStyle name="Virgül 4 3 3 2 5 3 2 7" xfId="55076"/>
    <cellStyle name="Virgül 4 3 3 2 5 3 2 8" xfId="60147"/>
    <cellStyle name="Virgül 4 3 3 2 5 3 3" xfId="6617"/>
    <cellStyle name="Virgül 4 3 3 2 5 3 3 2" xfId="16720"/>
    <cellStyle name="Virgül 4 3 3 2 5 3 3 2 2" xfId="41982"/>
    <cellStyle name="Virgül 4 3 3 2 5 3 3 3" xfId="31879"/>
    <cellStyle name="Virgül 4 3 3 2 5 3 4" xfId="11669"/>
    <cellStyle name="Virgül 4 3 3 2 5 3 4 2" xfId="36931"/>
    <cellStyle name="Virgül 4 3 3 2 5 3 5" xfId="21781"/>
    <cellStyle name="Virgül 4 3 3 2 5 3 6" xfId="26828"/>
    <cellStyle name="Virgül 4 3 3 2 5 3 7" xfId="47045"/>
    <cellStyle name="Virgül 4 3 3 2 5 3 8" xfId="52096"/>
    <cellStyle name="Virgül 4 3 3 2 5 3 9" xfId="57149"/>
    <cellStyle name="Virgül 4 3 3 2 5 4" xfId="2896"/>
    <cellStyle name="Virgül 4 3 3 2 5 4 2" xfId="7964"/>
    <cellStyle name="Virgül 4 3 3 2 5 4 2 2" xfId="18067"/>
    <cellStyle name="Virgül 4 3 3 2 5 4 2 2 2" xfId="43329"/>
    <cellStyle name="Virgül 4 3 3 2 5 4 2 3" xfId="33226"/>
    <cellStyle name="Virgül 4 3 3 2 5 4 3" xfId="13016"/>
    <cellStyle name="Virgül 4 3 3 2 5 4 3 2" xfId="38278"/>
    <cellStyle name="Virgül 4 3 3 2 5 4 4" xfId="23128"/>
    <cellStyle name="Virgül 4 3 3 2 5 4 5" xfId="28175"/>
    <cellStyle name="Virgül 4 3 3 2 5 4 6" xfId="48392"/>
    <cellStyle name="Virgül 4 3 3 2 5 4 7" xfId="53443"/>
    <cellStyle name="Virgül 4 3 3 2 5 4 8" xfId="58514"/>
    <cellStyle name="Virgül 4 3 3 2 5 5" xfId="4528"/>
    <cellStyle name="Virgül 4 3 3 2 5 5 2" xfId="9594"/>
    <cellStyle name="Virgül 4 3 3 2 5 5 2 2" xfId="19697"/>
    <cellStyle name="Virgül 4 3 3 2 5 5 2 2 2" xfId="44959"/>
    <cellStyle name="Virgül 4 3 3 2 5 5 2 3" xfId="34856"/>
    <cellStyle name="Virgül 4 3 3 2 5 5 3" xfId="14646"/>
    <cellStyle name="Virgül 4 3 3 2 5 5 3 2" xfId="39908"/>
    <cellStyle name="Virgül 4 3 3 2 5 5 4" xfId="24758"/>
    <cellStyle name="Virgül 4 3 3 2 5 5 5" xfId="29805"/>
    <cellStyle name="Virgül 4 3 3 2 5 5 6" xfId="50022"/>
    <cellStyle name="Virgül 4 3 3 2 5 5 7" xfId="55073"/>
    <cellStyle name="Virgül 4 3 3 2 5 5 8" xfId="60144"/>
    <cellStyle name="Virgül 4 3 3 2 5 6" xfId="6614"/>
    <cellStyle name="Virgül 4 3 3 2 5 6 2" xfId="16717"/>
    <cellStyle name="Virgül 4 3 3 2 5 6 2 2" xfId="41979"/>
    <cellStyle name="Virgül 4 3 3 2 5 6 3" xfId="31876"/>
    <cellStyle name="Virgül 4 3 3 2 5 7" xfId="11666"/>
    <cellStyle name="Virgül 4 3 3 2 5 7 2" xfId="36928"/>
    <cellStyle name="Virgül 4 3 3 2 5 8" xfId="21778"/>
    <cellStyle name="Virgül 4 3 3 2 5 9" xfId="26825"/>
    <cellStyle name="Virgül 4 3 3 2 6" xfId="1448"/>
    <cellStyle name="Virgül 4 3 3 2 6 10" xfId="52097"/>
    <cellStyle name="Virgül 4 3 3 2 6 11" xfId="57150"/>
    <cellStyle name="Virgül 4 3 3 2 6 2" xfId="1449"/>
    <cellStyle name="Virgül 4 3 3 2 6 2 2" xfId="4533"/>
    <cellStyle name="Virgül 4 3 3 2 6 2 2 2" xfId="9599"/>
    <cellStyle name="Virgül 4 3 3 2 6 2 2 2 2" xfId="19702"/>
    <cellStyle name="Virgül 4 3 3 2 6 2 2 2 2 2" xfId="44964"/>
    <cellStyle name="Virgül 4 3 3 2 6 2 2 2 3" xfId="34861"/>
    <cellStyle name="Virgül 4 3 3 2 6 2 2 3" xfId="14651"/>
    <cellStyle name="Virgül 4 3 3 2 6 2 2 3 2" xfId="39913"/>
    <cellStyle name="Virgül 4 3 3 2 6 2 2 4" xfId="24763"/>
    <cellStyle name="Virgül 4 3 3 2 6 2 2 5" xfId="29810"/>
    <cellStyle name="Virgül 4 3 3 2 6 2 2 6" xfId="50027"/>
    <cellStyle name="Virgül 4 3 3 2 6 2 2 7" xfId="55078"/>
    <cellStyle name="Virgül 4 3 3 2 6 2 2 8" xfId="60149"/>
    <cellStyle name="Virgül 4 3 3 2 6 2 3" xfId="6619"/>
    <cellStyle name="Virgül 4 3 3 2 6 2 3 2" xfId="16722"/>
    <cellStyle name="Virgül 4 3 3 2 6 2 3 2 2" xfId="41984"/>
    <cellStyle name="Virgül 4 3 3 2 6 2 3 3" xfId="31881"/>
    <cellStyle name="Virgül 4 3 3 2 6 2 4" xfId="11671"/>
    <cellStyle name="Virgül 4 3 3 2 6 2 4 2" xfId="36933"/>
    <cellStyle name="Virgül 4 3 3 2 6 2 5" xfId="21783"/>
    <cellStyle name="Virgül 4 3 3 2 6 2 6" xfId="26830"/>
    <cellStyle name="Virgül 4 3 3 2 6 2 7" xfId="47047"/>
    <cellStyle name="Virgül 4 3 3 2 6 2 8" xfId="52098"/>
    <cellStyle name="Virgül 4 3 3 2 6 2 9" xfId="57151"/>
    <cellStyle name="Virgül 4 3 3 2 6 3" xfId="2898"/>
    <cellStyle name="Virgül 4 3 3 2 6 3 2" xfId="7966"/>
    <cellStyle name="Virgül 4 3 3 2 6 3 2 2" xfId="18069"/>
    <cellStyle name="Virgül 4 3 3 2 6 3 2 2 2" xfId="43331"/>
    <cellStyle name="Virgül 4 3 3 2 6 3 2 3" xfId="33228"/>
    <cellStyle name="Virgül 4 3 3 2 6 3 3" xfId="13018"/>
    <cellStyle name="Virgül 4 3 3 2 6 3 3 2" xfId="38280"/>
    <cellStyle name="Virgül 4 3 3 2 6 3 4" xfId="23130"/>
    <cellStyle name="Virgül 4 3 3 2 6 3 5" xfId="28177"/>
    <cellStyle name="Virgül 4 3 3 2 6 3 6" xfId="48394"/>
    <cellStyle name="Virgül 4 3 3 2 6 3 7" xfId="53445"/>
    <cellStyle name="Virgül 4 3 3 2 6 3 8" xfId="58516"/>
    <cellStyle name="Virgül 4 3 3 2 6 4" xfId="4532"/>
    <cellStyle name="Virgül 4 3 3 2 6 4 2" xfId="9598"/>
    <cellStyle name="Virgül 4 3 3 2 6 4 2 2" xfId="19701"/>
    <cellStyle name="Virgül 4 3 3 2 6 4 2 2 2" xfId="44963"/>
    <cellStyle name="Virgül 4 3 3 2 6 4 2 3" xfId="34860"/>
    <cellStyle name="Virgül 4 3 3 2 6 4 3" xfId="14650"/>
    <cellStyle name="Virgül 4 3 3 2 6 4 3 2" xfId="39912"/>
    <cellStyle name="Virgül 4 3 3 2 6 4 4" xfId="24762"/>
    <cellStyle name="Virgül 4 3 3 2 6 4 5" xfId="29809"/>
    <cellStyle name="Virgül 4 3 3 2 6 4 6" xfId="50026"/>
    <cellStyle name="Virgül 4 3 3 2 6 4 7" xfId="55077"/>
    <cellStyle name="Virgül 4 3 3 2 6 4 8" xfId="60148"/>
    <cellStyle name="Virgül 4 3 3 2 6 5" xfId="6618"/>
    <cellStyle name="Virgül 4 3 3 2 6 5 2" xfId="16721"/>
    <cellStyle name="Virgül 4 3 3 2 6 5 2 2" xfId="41983"/>
    <cellStyle name="Virgül 4 3 3 2 6 5 3" xfId="31880"/>
    <cellStyle name="Virgül 4 3 3 2 6 6" xfId="11670"/>
    <cellStyle name="Virgül 4 3 3 2 6 6 2" xfId="36932"/>
    <cellStyle name="Virgül 4 3 3 2 6 7" xfId="21782"/>
    <cellStyle name="Virgül 4 3 3 2 6 8" xfId="26829"/>
    <cellStyle name="Virgül 4 3 3 2 6 9" xfId="47046"/>
    <cellStyle name="Virgül 4 3 3 2 7" xfId="1450"/>
    <cellStyle name="Virgül 4 3 3 2 7 2" xfId="4534"/>
    <cellStyle name="Virgül 4 3 3 2 7 2 2" xfId="9600"/>
    <cellStyle name="Virgül 4 3 3 2 7 2 2 2" xfId="19703"/>
    <cellStyle name="Virgül 4 3 3 2 7 2 2 2 2" xfId="44965"/>
    <cellStyle name="Virgül 4 3 3 2 7 2 2 3" xfId="34862"/>
    <cellStyle name="Virgül 4 3 3 2 7 2 3" xfId="14652"/>
    <cellStyle name="Virgül 4 3 3 2 7 2 3 2" xfId="39914"/>
    <cellStyle name="Virgül 4 3 3 2 7 2 4" xfId="24764"/>
    <cellStyle name="Virgül 4 3 3 2 7 2 5" xfId="29811"/>
    <cellStyle name="Virgül 4 3 3 2 7 2 6" xfId="50028"/>
    <cellStyle name="Virgül 4 3 3 2 7 2 7" xfId="55079"/>
    <cellStyle name="Virgül 4 3 3 2 7 2 8" xfId="60150"/>
    <cellStyle name="Virgül 4 3 3 2 7 3" xfId="6620"/>
    <cellStyle name="Virgül 4 3 3 2 7 3 2" xfId="16723"/>
    <cellStyle name="Virgül 4 3 3 2 7 3 2 2" xfId="41985"/>
    <cellStyle name="Virgül 4 3 3 2 7 3 3" xfId="31882"/>
    <cellStyle name="Virgül 4 3 3 2 7 4" xfId="11672"/>
    <cellStyle name="Virgül 4 3 3 2 7 4 2" xfId="36934"/>
    <cellStyle name="Virgül 4 3 3 2 7 5" xfId="21784"/>
    <cellStyle name="Virgül 4 3 3 2 7 6" xfId="26831"/>
    <cellStyle name="Virgül 4 3 3 2 7 7" xfId="47048"/>
    <cellStyle name="Virgül 4 3 3 2 7 8" xfId="52099"/>
    <cellStyle name="Virgül 4 3 3 2 7 9" xfId="57152"/>
    <cellStyle name="Virgül 4 3 3 2 8" xfId="1451"/>
    <cellStyle name="Virgül 4 3 3 2 8 2" xfId="4535"/>
    <cellStyle name="Virgül 4 3 3 2 8 2 2" xfId="9601"/>
    <cellStyle name="Virgül 4 3 3 2 8 2 2 2" xfId="19704"/>
    <cellStyle name="Virgül 4 3 3 2 8 2 2 2 2" xfId="44966"/>
    <cellStyle name="Virgül 4 3 3 2 8 2 2 3" xfId="34863"/>
    <cellStyle name="Virgül 4 3 3 2 8 2 3" xfId="14653"/>
    <cellStyle name="Virgül 4 3 3 2 8 2 3 2" xfId="39915"/>
    <cellStyle name="Virgül 4 3 3 2 8 2 4" xfId="24765"/>
    <cellStyle name="Virgül 4 3 3 2 8 2 5" xfId="29812"/>
    <cellStyle name="Virgül 4 3 3 2 8 2 6" xfId="50029"/>
    <cellStyle name="Virgül 4 3 3 2 8 2 7" xfId="55080"/>
    <cellStyle name="Virgül 4 3 3 2 8 2 8" xfId="60151"/>
    <cellStyle name="Virgül 4 3 3 2 8 3" xfId="6621"/>
    <cellStyle name="Virgül 4 3 3 2 8 3 2" xfId="16724"/>
    <cellStyle name="Virgül 4 3 3 2 8 3 2 2" xfId="41986"/>
    <cellStyle name="Virgül 4 3 3 2 8 3 3" xfId="31883"/>
    <cellStyle name="Virgül 4 3 3 2 8 4" xfId="11673"/>
    <cellStyle name="Virgül 4 3 3 2 8 4 2" xfId="36935"/>
    <cellStyle name="Virgül 4 3 3 2 8 5" xfId="21785"/>
    <cellStyle name="Virgül 4 3 3 2 8 6" xfId="26832"/>
    <cellStyle name="Virgül 4 3 3 2 8 7" xfId="47049"/>
    <cellStyle name="Virgül 4 3 3 2 8 8" xfId="52100"/>
    <cellStyle name="Virgül 4 3 3 2 8 9" xfId="57153"/>
    <cellStyle name="Virgül 4 3 3 2 9" xfId="2883"/>
    <cellStyle name="Virgül 4 3 3 2 9 2" xfId="7951"/>
    <cellStyle name="Virgül 4 3 3 2 9 2 2" xfId="18054"/>
    <cellStyle name="Virgül 4 3 3 2 9 2 2 2" xfId="43316"/>
    <cellStyle name="Virgül 4 3 3 2 9 2 3" xfId="33213"/>
    <cellStyle name="Virgül 4 3 3 2 9 3" xfId="13003"/>
    <cellStyle name="Virgül 4 3 3 2 9 3 2" xfId="38265"/>
    <cellStyle name="Virgül 4 3 3 2 9 4" xfId="23115"/>
    <cellStyle name="Virgül 4 3 3 2 9 5" xfId="28162"/>
    <cellStyle name="Virgül 4 3 3 2 9 6" xfId="48379"/>
    <cellStyle name="Virgül 4 3 3 2 9 7" xfId="53430"/>
    <cellStyle name="Virgül 4 3 3 2 9 8" xfId="58501"/>
    <cellStyle name="Virgül 4 3 3 3" xfId="1452"/>
    <cellStyle name="Virgül 4 3 3 3 10" xfId="6622"/>
    <cellStyle name="Virgül 4 3 3 3 10 2" xfId="16725"/>
    <cellStyle name="Virgül 4 3 3 3 10 2 2" xfId="41987"/>
    <cellStyle name="Virgül 4 3 3 3 10 3" xfId="31884"/>
    <cellStyle name="Virgül 4 3 3 3 11" xfId="11674"/>
    <cellStyle name="Virgül 4 3 3 3 11 2" xfId="36936"/>
    <cellStyle name="Virgül 4 3 3 3 12" xfId="21786"/>
    <cellStyle name="Virgül 4 3 3 3 13" xfId="26833"/>
    <cellStyle name="Virgül 4 3 3 3 14" xfId="47050"/>
    <cellStyle name="Virgül 4 3 3 3 15" xfId="52101"/>
    <cellStyle name="Virgül 4 3 3 3 16" xfId="57154"/>
    <cellStyle name="Virgül 4 3 3 3 17" xfId="61032"/>
    <cellStyle name="Virgül 4 3 3 3 2" xfId="1453"/>
    <cellStyle name="Virgül 4 3 3 3 2 10" xfId="26834"/>
    <cellStyle name="Virgül 4 3 3 3 2 11" xfId="47051"/>
    <cellStyle name="Virgül 4 3 3 3 2 12" xfId="52102"/>
    <cellStyle name="Virgül 4 3 3 3 2 13" xfId="57155"/>
    <cellStyle name="Virgül 4 3 3 3 2 2" xfId="1454"/>
    <cellStyle name="Virgül 4 3 3 3 2 2 10" xfId="52103"/>
    <cellStyle name="Virgül 4 3 3 3 2 2 11" xfId="57156"/>
    <cellStyle name="Virgül 4 3 3 3 2 2 2" xfId="1455"/>
    <cellStyle name="Virgül 4 3 3 3 2 2 2 2" xfId="4539"/>
    <cellStyle name="Virgül 4 3 3 3 2 2 2 2 2" xfId="9605"/>
    <cellStyle name="Virgül 4 3 3 3 2 2 2 2 2 2" xfId="19708"/>
    <cellStyle name="Virgül 4 3 3 3 2 2 2 2 2 2 2" xfId="44970"/>
    <cellStyle name="Virgül 4 3 3 3 2 2 2 2 2 3" xfId="34867"/>
    <cellStyle name="Virgül 4 3 3 3 2 2 2 2 3" xfId="14657"/>
    <cellStyle name="Virgül 4 3 3 3 2 2 2 2 3 2" xfId="39919"/>
    <cellStyle name="Virgül 4 3 3 3 2 2 2 2 4" xfId="24769"/>
    <cellStyle name="Virgül 4 3 3 3 2 2 2 2 5" xfId="29816"/>
    <cellStyle name="Virgül 4 3 3 3 2 2 2 2 6" xfId="50033"/>
    <cellStyle name="Virgül 4 3 3 3 2 2 2 2 7" xfId="55084"/>
    <cellStyle name="Virgül 4 3 3 3 2 2 2 2 8" xfId="60155"/>
    <cellStyle name="Virgül 4 3 3 3 2 2 2 3" xfId="6625"/>
    <cellStyle name="Virgül 4 3 3 3 2 2 2 3 2" xfId="16728"/>
    <cellStyle name="Virgül 4 3 3 3 2 2 2 3 2 2" xfId="41990"/>
    <cellStyle name="Virgül 4 3 3 3 2 2 2 3 3" xfId="31887"/>
    <cellStyle name="Virgül 4 3 3 3 2 2 2 4" xfId="11677"/>
    <cellStyle name="Virgül 4 3 3 3 2 2 2 4 2" xfId="36939"/>
    <cellStyle name="Virgül 4 3 3 3 2 2 2 5" xfId="21789"/>
    <cellStyle name="Virgül 4 3 3 3 2 2 2 6" xfId="26836"/>
    <cellStyle name="Virgül 4 3 3 3 2 2 2 7" xfId="47053"/>
    <cellStyle name="Virgül 4 3 3 3 2 2 2 8" xfId="52104"/>
    <cellStyle name="Virgül 4 3 3 3 2 2 2 9" xfId="57157"/>
    <cellStyle name="Virgül 4 3 3 3 2 2 3" xfId="2901"/>
    <cellStyle name="Virgül 4 3 3 3 2 2 3 2" xfId="7969"/>
    <cellStyle name="Virgül 4 3 3 3 2 2 3 2 2" xfId="18072"/>
    <cellStyle name="Virgül 4 3 3 3 2 2 3 2 2 2" xfId="43334"/>
    <cellStyle name="Virgül 4 3 3 3 2 2 3 2 3" xfId="33231"/>
    <cellStyle name="Virgül 4 3 3 3 2 2 3 3" xfId="13021"/>
    <cellStyle name="Virgül 4 3 3 3 2 2 3 3 2" xfId="38283"/>
    <cellStyle name="Virgül 4 3 3 3 2 2 3 4" xfId="23133"/>
    <cellStyle name="Virgül 4 3 3 3 2 2 3 5" xfId="28180"/>
    <cellStyle name="Virgül 4 3 3 3 2 2 3 6" xfId="48397"/>
    <cellStyle name="Virgül 4 3 3 3 2 2 3 7" xfId="53448"/>
    <cellStyle name="Virgül 4 3 3 3 2 2 3 8" xfId="58519"/>
    <cellStyle name="Virgül 4 3 3 3 2 2 4" xfId="4538"/>
    <cellStyle name="Virgül 4 3 3 3 2 2 4 2" xfId="9604"/>
    <cellStyle name="Virgül 4 3 3 3 2 2 4 2 2" xfId="19707"/>
    <cellStyle name="Virgül 4 3 3 3 2 2 4 2 2 2" xfId="44969"/>
    <cellStyle name="Virgül 4 3 3 3 2 2 4 2 3" xfId="34866"/>
    <cellStyle name="Virgül 4 3 3 3 2 2 4 3" xfId="14656"/>
    <cellStyle name="Virgül 4 3 3 3 2 2 4 3 2" xfId="39918"/>
    <cellStyle name="Virgül 4 3 3 3 2 2 4 4" xfId="24768"/>
    <cellStyle name="Virgül 4 3 3 3 2 2 4 5" xfId="29815"/>
    <cellStyle name="Virgül 4 3 3 3 2 2 4 6" xfId="50032"/>
    <cellStyle name="Virgül 4 3 3 3 2 2 4 7" xfId="55083"/>
    <cellStyle name="Virgül 4 3 3 3 2 2 4 8" xfId="60154"/>
    <cellStyle name="Virgül 4 3 3 3 2 2 5" xfId="6624"/>
    <cellStyle name="Virgül 4 3 3 3 2 2 5 2" xfId="16727"/>
    <cellStyle name="Virgül 4 3 3 3 2 2 5 2 2" xfId="41989"/>
    <cellStyle name="Virgül 4 3 3 3 2 2 5 3" xfId="31886"/>
    <cellStyle name="Virgül 4 3 3 3 2 2 6" xfId="11676"/>
    <cellStyle name="Virgül 4 3 3 3 2 2 6 2" xfId="36938"/>
    <cellStyle name="Virgül 4 3 3 3 2 2 7" xfId="21788"/>
    <cellStyle name="Virgül 4 3 3 3 2 2 8" xfId="26835"/>
    <cellStyle name="Virgül 4 3 3 3 2 2 9" xfId="47052"/>
    <cellStyle name="Virgül 4 3 3 3 2 3" xfId="1456"/>
    <cellStyle name="Virgül 4 3 3 3 2 3 2" xfId="4540"/>
    <cellStyle name="Virgül 4 3 3 3 2 3 2 2" xfId="9606"/>
    <cellStyle name="Virgül 4 3 3 3 2 3 2 2 2" xfId="19709"/>
    <cellStyle name="Virgül 4 3 3 3 2 3 2 2 2 2" xfId="44971"/>
    <cellStyle name="Virgül 4 3 3 3 2 3 2 2 3" xfId="34868"/>
    <cellStyle name="Virgül 4 3 3 3 2 3 2 3" xfId="14658"/>
    <cellStyle name="Virgül 4 3 3 3 2 3 2 3 2" xfId="39920"/>
    <cellStyle name="Virgül 4 3 3 3 2 3 2 4" xfId="24770"/>
    <cellStyle name="Virgül 4 3 3 3 2 3 2 5" xfId="29817"/>
    <cellStyle name="Virgül 4 3 3 3 2 3 2 6" xfId="50034"/>
    <cellStyle name="Virgül 4 3 3 3 2 3 2 7" xfId="55085"/>
    <cellStyle name="Virgül 4 3 3 3 2 3 2 8" xfId="60156"/>
    <cellStyle name="Virgül 4 3 3 3 2 3 3" xfId="6626"/>
    <cellStyle name="Virgül 4 3 3 3 2 3 3 2" xfId="16729"/>
    <cellStyle name="Virgül 4 3 3 3 2 3 3 2 2" xfId="41991"/>
    <cellStyle name="Virgül 4 3 3 3 2 3 3 3" xfId="31888"/>
    <cellStyle name="Virgül 4 3 3 3 2 3 4" xfId="11678"/>
    <cellStyle name="Virgül 4 3 3 3 2 3 4 2" xfId="36940"/>
    <cellStyle name="Virgül 4 3 3 3 2 3 5" xfId="21790"/>
    <cellStyle name="Virgül 4 3 3 3 2 3 6" xfId="26837"/>
    <cellStyle name="Virgül 4 3 3 3 2 3 7" xfId="47054"/>
    <cellStyle name="Virgül 4 3 3 3 2 3 8" xfId="52105"/>
    <cellStyle name="Virgül 4 3 3 3 2 3 9" xfId="57158"/>
    <cellStyle name="Virgül 4 3 3 3 2 4" xfId="1457"/>
    <cellStyle name="Virgül 4 3 3 3 2 4 2" xfId="4541"/>
    <cellStyle name="Virgül 4 3 3 3 2 4 2 2" xfId="9607"/>
    <cellStyle name="Virgül 4 3 3 3 2 4 2 2 2" xfId="19710"/>
    <cellStyle name="Virgül 4 3 3 3 2 4 2 2 2 2" xfId="44972"/>
    <cellStyle name="Virgül 4 3 3 3 2 4 2 2 3" xfId="34869"/>
    <cellStyle name="Virgül 4 3 3 3 2 4 2 3" xfId="14659"/>
    <cellStyle name="Virgül 4 3 3 3 2 4 2 3 2" xfId="39921"/>
    <cellStyle name="Virgül 4 3 3 3 2 4 2 4" xfId="24771"/>
    <cellStyle name="Virgül 4 3 3 3 2 4 2 5" xfId="29818"/>
    <cellStyle name="Virgül 4 3 3 3 2 4 2 6" xfId="50035"/>
    <cellStyle name="Virgül 4 3 3 3 2 4 2 7" xfId="55086"/>
    <cellStyle name="Virgül 4 3 3 3 2 4 2 8" xfId="60157"/>
    <cellStyle name="Virgül 4 3 3 3 2 4 3" xfId="6627"/>
    <cellStyle name="Virgül 4 3 3 3 2 4 3 2" xfId="16730"/>
    <cellStyle name="Virgül 4 3 3 3 2 4 3 2 2" xfId="41992"/>
    <cellStyle name="Virgül 4 3 3 3 2 4 3 3" xfId="31889"/>
    <cellStyle name="Virgül 4 3 3 3 2 4 4" xfId="11679"/>
    <cellStyle name="Virgül 4 3 3 3 2 4 4 2" xfId="36941"/>
    <cellStyle name="Virgül 4 3 3 3 2 4 5" xfId="21791"/>
    <cellStyle name="Virgül 4 3 3 3 2 4 6" xfId="26838"/>
    <cellStyle name="Virgül 4 3 3 3 2 4 7" xfId="47055"/>
    <cellStyle name="Virgül 4 3 3 3 2 4 8" xfId="52106"/>
    <cellStyle name="Virgül 4 3 3 3 2 4 9" xfId="57159"/>
    <cellStyle name="Virgül 4 3 3 3 2 5" xfId="2900"/>
    <cellStyle name="Virgül 4 3 3 3 2 5 2" xfId="7968"/>
    <cellStyle name="Virgül 4 3 3 3 2 5 2 2" xfId="18071"/>
    <cellStyle name="Virgül 4 3 3 3 2 5 2 2 2" xfId="43333"/>
    <cellStyle name="Virgül 4 3 3 3 2 5 2 3" xfId="33230"/>
    <cellStyle name="Virgül 4 3 3 3 2 5 3" xfId="13020"/>
    <cellStyle name="Virgül 4 3 3 3 2 5 3 2" xfId="38282"/>
    <cellStyle name="Virgül 4 3 3 3 2 5 4" xfId="23132"/>
    <cellStyle name="Virgül 4 3 3 3 2 5 5" xfId="28179"/>
    <cellStyle name="Virgül 4 3 3 3 2 5 6" xfId="48396"/>
    <cellStyle name="Virgül 4 3 3 3 2 5 7" xfId="53447"/>
    <cellStyle name="Virgül 4 3 3 3 2 5 8" xfId="58518"/>
    <cellStyle name="Virgül 4 3 3 3 2 6" xfId="4537"/>
    <cellStyle name="Virgül 4 3 3 3 2 6 2" xfId="9603"/>
    <cellStyle name="Virgül 4 3 3 3 2 6 2 2" xfId="19706"/>
    <cellStyle name="Virgül 4 3 3 3 2 6 2 2 2" xfId="44968"/>
    <cellStyle name="Virgül 4 3 3 3 2 6 2 3" xfId="34865"/>
    <cellStyle name="Virgül 4 3 3 3 2 6 3" xfId="14655"/>
    <cellStyle name="Virgül 4 3 3 3 2 6 3 2" xfId="39917"/>
    <cellStyle name="Virgül 4 3 3 3 2 6 4" xfId="24767"/>
    <cellStyle name="Virgül 4 3 3 3 2 6 5" xfId="29814"/>
    <cellStyle name="Virgül 4 3 3 3 2 6 6" xfId="50031"/>
    <cellStyle name="Virgül 4 3 3 3 2 6 7" xfId="55082"/>
    <cellStyle name="Virgül 4 3 3 3 2 6 8" xfId="60153"/>
    <cellStyle name="Virgül 4 3 3 3 2 7" xfId="6623"/>
    <cellStyle name="Virgül 4 3 3 3 2 7 2" xfId="16726"/>
    <cellStyle name="Virgül 4 3 3 3 2 7 2 2" xfId="41988"/>
    <cellStyle name="Virgül 4 3 3 3 2 7 3" xfId="31885"/>
    <cellStyle name="Virgül 4 3 3 3 2 8" xfId="11675"/>
    <cellStyle name="Virgül 4 3 3 3 2 8 2" xfId="36937"/>
    <cellStyle name="Virgül 4 3 3 3 2 9" xfId="21787"/>
    <cellStyle name="Virgül 4 3 3 3 3" xfId="1458"/>
    <cellStyle name="Virgül 4 3 3 3 3 10" xfId="47056"/>
    <cellStyle name="Virgül 4 3 3 3 3 11" xfId="52107"/>
    <cellStyle name="Virgül 4 3 3 3 3 12" xfId="57160"/>
    <cellStyle name="Virgül 4 3 3 3 3 2" xfId="1459"/>
    <cellStyle name="Virgül 4 3 3 3 3 2 10" xfId="52108"/>
    <cellStyle name="Virgül 4 3 3 3 3 2 11" xfId="57161"/>
    <cellStyle name="Virgül 4 3 3 3 3 2 2" xfId="1460"/>
    <cellStyle name="Virgül 4 3 3 3 3 2 2 2" xfId="4544"/>
    <cellStyle name="Virgül 4 3 3 3 3 2 2 2 2" xfId="9610"/>
    <cellStyle name="Virgül 4 3 3 3 3 2 2 2 2 2" xfId="19713"/>
    <cellStyle name="Virgül 4 3 3 3 3 2 2 2 2 2 2" xfId="44975"/>
    <cellStyle name="Virgül 4 3 3 3 3 2 2 2 2 3" xfId="34872"/>
    <cellStyle name="Virgül 4 3 3 3 3 2 2 2 3" xfId="14662"/>
    <cellStyle name="Virgül 4 3 3 3 3 2 2 2 3 2" xfId="39924"/>
    <cellStyle name="Virgül 4 3 3 3 3 2 2 2 4" xfId="24774"/>
    <cellStyle name="Virgül 4 3 3 3 3 2 2 2 5" xfId="29821"/>
    <cellStyle name="Virgül 4 3 3 3 3 2 2 2 6" xfId="50038"/>
    <cellStyle name="Virgül 4 3 3 3 3 2 2 2 7" xfId="55089"/>
    <cellStyle name="Virgül 4 3 3 3 3 2 2 2 8" xfId="60160"/>
    <cellStyle name="Virgül 4 3 3 3 3 2 2 3" xfId="6630"/>
    <cellStyle name="Virgül 4 3 3 3 3 2 2 3 2" xfId="16733"/>
    <cellStyle name="Virgül 4 3 3 3 3 2 2 3 2 2" xfId="41995"/>
    <cellStyle name="Virgül 4 3 3 3 3 2 2 3 3" xfId="31892"/>
    <cellStyle name="Virgül 4 3 3 3 3 2 2 4" xfId="11682"/>
    <cellStyle name="Virgül 4 3 3 3 3 2 2 4 2" xfId="36944"/>
    <cellStyle name="Virgül 4 3 3 3 3 2 2 5" xfId="21794"/>
    <cellStyle name="Virgül 4 3 3 3 3 2 2 6" xfId="26841"/>
    <cellStyle name="Virgül 4 3 3 3 3 2 2 7" xfId="47058"/>
    <cellStyle name="Virgül 4 3 3 3 3 2 2 8" xfId="52109"/>
    <cellStyle name="Virgül 4 3 3 3 3 2 2 9" xfId="57162"/>
    <cellStyle name="Virgül 4 3 3 3 3 2 3" xfId="2903"/>
    <cellStyle name="Virgül 4 3 3 3 3 2 3 2" xfId="7971"/>
    <cellStyle name="Virgül 4 3 3 3 3 2 3 2 2" xfId="18074"/>
    <cellStyle name="Virgül 4 3 3 3 3 2 3 2 2 2" xfId="43336"/>
    <cellStyle name="Virgül 4 3 3 3 3 2 3 2 3" xfId="33233"/>
    <cellStyle name="Virgül 4 3 3 3 3 2 3 3" xfId="13023"/>
    <cellStyle name="Virgül 4 3 3 3 3 2 3 3 2" xfId="38285"/>
    <cellStyle name="Virgül 4 3 3 3 3 2 3 4" xfId="23135"/>
    <cellStyle name="Virgül 4 3 3 3 3 2 3 5" xfId="28182"/>
    <cellStyle name="Virgül 4 3 3 3 3 2 3 6" xfId="48399"/>
    <cellStyle name="Virgül 4 3 3 3 3 2 3 7" xfId="53450"/>
    <cellStyle name="Virgül 4 3 3 3 3 2 3 8" xfId="58521"/>
    <cellStyle name="Virgül 4 3 3 3 3 2 4" xfId="4543"/>
    <cellStyle name="Virgül 4 3 3 3 3 2 4 2" xfId="9609"/>
    <cellStyle name="Virgül 4 3 3 3 3 2 4 2 2" xfId="19712"/>
    <cellStyle name="Virgül 4 3 3 3 3 2 4 2 2 2" xfId="44974"/>
    <cellStyle name="Virgül 4 3 3 3 3 2 4 2 3" xfId="34871"/>
    <cellStyle name="Virgül 4 3 3 3 3 2 4 3" xfId="14661"/>
    <cellStyle name="Virgül 4 3 3 3 3 2 4 3 2" xfId="39923"/>
    <cellStyle name="Virgül 4 3 3 3 3 2 4 4" xfId="24773"/>
    <cellStyle name="Virgül 4 3 3 3 3 2 4 5" xfId="29820"/>
    <cellStyle name="Virgül 4 3 3 3 3 2 4 6" xfId="50037"/>
    <cellStyle name="Virgül 4 3 3 3 3 2 4 7" xfId="55088"/>
    <cellStyle name="Virgül 4 3 3 3 3 2 4 8" xfId="60159"/>
    <cellStyle name="Virgül 4 3 3 3 3 2 5" xfId="6629"/>
    <cellStyle name="Virgül 4 3 3 3 3 2 5 2" xfId="16732"/>
    <cellStyle name="Virgül 4 3 3 3 3 2 5 2 2" xfId="41994"/>
    <cellStyle name="Virgül 4 3 3 3 3 2 5 3" xfId="31891"/>
    <cellStyle name="Virgül 4 3 3 3 3 2 6" xfId="11681"/>
    <cellStyle name="Virgül 4 3 3 3 3 2 6 2" xfId="36943"/>
    <cellStyle name="Virgül 4 3 3 3 3 2 7" xfId="21793"/>
    <cellStyle name="Virgül 4 3 3 3 3 2 8" xfId="26840"/>
    <cellStyle name="Virgül 4 3 3 3 3 2 9" xfId="47057"/>
    <cellStyle name="Virgül 4 3 3 3 3 3" xfId="1461"/>
    <cellStyle name="Virgül 4 3 3 3 3 3 2" xfId="4545"/>
    <cellStyle name="Virgül 4 3 3 3 3 3 2 2" xfId="9611"/>
    <cellStyle name="Virgül 4 3 3 3 3 3 2 2 2" xfId="19714"/>
    <cellStyle name="Virgül 4 3 3 3 3 3 2 2 2 2" xfId="44976"/>
    <cellStyle name="Virgül 4 3 3 3 3 3 2 2 3" xfId="34873"/>
    <cellStyle name="Virgül 4 3 3 3 3 3 2 3" xfId="14663"/>
    <cellStyle name="Virgül 4 3 3 3 3 3 2 3 2" xfId="39925"/>
    <cellStyle name="Virgül 4 3 3 3 3 3 2 4" xfId="24775"/>
    <cellStyle name="Virgül 4 3 3 3 3 3 2 5" xfId="29822"/>
    <cellStyle name="Virgül 4 3 3 3 3 3 2 6" xfId="50039"/>
    <cellStyle name="Virgül 4 3 3 3 3 3 2 7" xfId="55090"/>
    <cellStyle name="Virgül 4 3 3 3 3 3 2 8" xfId="60161"/>
    <cellStyle name="Virgül 4 3 3 3 3 3 3" xfId="6631"/>
    <cellStyle name="Virgül 4 3 3 3 3 3 3 2" xfId="16734"/>
    <cellStyle name="Virgül 4 3 3 3 3 3 3 2 2" xfId="41996"/>
    <cellStyle name="Virgül 4 3 3 3 3 3 3 3" xfId="31893"/>
    <cellStyle name="Virgül 4 3 3 3 3 3 4" xfId="11683"/>
    <cellStyle name="Virgül 4 3 3 3 3 3 4 2" xfId="36945"/>
    <cellStyle name="Virgül 4 3 3 3 3 3 5" xfId="21795"/>
    <cellStyle name="Virgül 4 3 3 3 3 3 6" xfId="26842"/>
    <cellStyle name="Virgül 4 3 3 3 3 3 7" xfId="47059"/>
    <cellStyle name="Virgül 4 3 3 3 3 3 8" xfId="52110"/>
    <cellStyle name="Virgül 4 3 3 3 3 3 9" xfId="57163"/>
    <cellStyle name="Virgül 4 3 3 3 3 4" xfId="2902"/>
    <cellStyle name="Virgül 4 3 3 3 3 4 2" xfId="7970"/>
    <cellStyle name="Virgül 4 3 3 3 3 4 2 2" xfId="18073"/>
    <cellStyle name="Virgül 4 3 3 3 3 4 2 2 2" xfId="43335"/>
    <cellStyle name="Virgül 4 3 3 3 3 4 2 3" xfId="33232"/>
    <cellStyle name="Virgül 4 3 3 3 3 4 3" xfId="13022"/>
    <cellStyle name="Virgül 4 3 3 3 3 4 3 2" xfId="38284"/>
    <cellStyle name="Virgül 4 3 3 3 3 4 4" xfId="23134"/>
    <cellStyle name="Virgül 4 3 3 3 3 4 5" xfId="28181"/>
    <cellStyle name="Virgül 4 3 3 3 3 4 6" xfId="48398"/>
    <cellStyle name="Virgül 4 3 3 3 3 4 7" xfId="53449"/>
    <cellStyle name="Virgül 4 3 3 3 3 4 8" xfId="58520"/>
    <cellStyle name="Virgül 4 3 3 3 3 5" xfId="4542"/>
    <cellStyle name="Virgül 4 3 3 3 3 5 2" xfId="9608"/>
    <cellStyle name="Virgül 4 3 3 3 3 5 2 2" xfId="19711"/>
    <cellStyle name="Virgül 4 3 3 3 3 5 2 2 2" xfId="44973"/>
    <cellStyle name="Virgül 4 3 3 3 3 5 2 3" xfId="34870"/>
    <cellStyle name="Virgül 4 3 3 3 3 5 3" xfId="14660"/>
    <cellStyle name="Virgül 4 3 3 3 3 5 3 2" xfId="39922"/>
    <cellStyle name="Virgül 4 3 3 3 3 5 4" xfId="24772"/>
    <cellStyle name="Virgül 4 3 3 3 3 5 5" xfId="29819"/>
    <cellStyle name="Virgül 4 3 3 3 3 5 6" xfId="50036"/>
    <cellStyle name="Virgül 4 3 3 3 3 5 7" xfId="55087"/>
    <cellStyle name="Virgül 4 3 3 3 3 5 8" xfId="60158"/>
    <cellStyle name="Virgül 4 3 3 3 3 6" xfId="6628"/>
    <cellStyle name="Virgül 4 3 3 3 3 6 2" xfId="16731"/>
    <cellStyle name="Virgül 4 3 3 3 3 6 2 2" xfId="41993"/>
    <cellStyle name="Virgül 4 3 3 3 3 6 3" xfId="31890"/>
    <cellStyle name="Virgül 4 3 3 3 3 7" xfId="11680"/>
    <cellStyle name="Virgül 4 3 3 3 3 7 2" xfId="36942"/>
    <cellStyle name="Virgül 4 3 3 3 3 8" xfId="21792"/>
    <cellStyle name="Virgül 4 3 3 3 3 9" xfId="26839"/>
    <cellStyle name="Virgül 4 3 3 3 4" xfId="1462"/>
    <cellStyle name="Virgül 4 3 3 3 4 10" xfId="47060"/>
    <cellStyle name="Virgül 4 3 3 3 4 11" xfId="52111"/>
    <cellStyle name="Virgül 4 3 3 3 4 12" xfId="57164"/>
    <cellStyle name="Virgül 4 3 3 3 4 2" xfId="1463"/>
    <cellStyle name="Virgül 4 3 3 3 4 2 10" xfId="52112"/>
    <cellStyle name="Virgül 4 3 3 3 4 2 11" xfId="57165"/>
    <cellStyle name="Virgül 4 3 3 3 4 2 2" xfId="1464"/>
    <cellStyle name="Virgül 4 3 3 3 4 2 2 2" xfId="4548"/>
    <cellStyle name="Virgül 4 3 3 3 4 2 2 2 2" xfId="9614"/>
    <cellStyle name="Virgül 4 3 3 3 4 2 2 2 2 2" xfId="19717"/>
    <cellStyle name="Virgül 4 3 3 3 4 2 2 2 2 2 2" xfId="44979"/>
    <cellStyle name="Virgül 4 3 3 3 4 2 2 2 2 3" xfId="34876"/>
    <cellStyle name="Virgül 4 3 3 3 4 2 2 2 3" xfId="14666"/>
    <cellStyle name="Virgül 4 3 3 3 4 2 2 2 3 2" xfId="39928"/>
    <cellStyle name="Virgül 4 3 3 3 4 2 2 2 4" xfId="24778"/>
    <cellStyle name="Virgül 4 3 3 3 4 2 2 2 5" xfId="29825"/>
    <cellStyle name="Virgül 4 3 3 3 4 2 2 2 6" xfId="50042"/>
    <cellStyle name="Virgül 4 3 3 3 4 2 2 2 7" xfId="55093"/>
    <cellStyle name="Virgül 4 3 3 3 4 2 2 2 8" xfId="60164"/>
    <cellStyle name="Virgül 4 3 3 3 4 2 2 3" xfId="6634"/>
    <cellStyle name="Virgül 4 3 3 3 4 2 2 3 2" xfId="16737"/>
    <cellStyle name="Virgül 4 3 3 3 4 2 2 3 2 2" xfId="41999"/>
    <cellStyle name="Virgül 4 3 3 3 4 2 2 3 3" xfId="31896"/>
    <cellStyle name="Virgül 4 3 3 3 4 2 2 4" xfId="11686"/>
    <cellStyle name="Virgül 4 3 3 3 4 2 2 4 2" xfId="36948"/>
    <cellStyle name="Virgül 4 3 3 3 4 2 2 5" xfId="21798"/>
    <cellStyle name="Virgül 4 3 3 3 4 2 2 6" xfId="26845"/>
    <cellStyle name="Virgül 4 3 3 3 4 2 2 7" xfId="47062"/>
    <cellStyle name="Virgül 4 3 3 3 4 2 2 8" xfId="52113"/>
    <cellStyle name="Virgül 4 3 3 3 4 2 2 9" xfId="57166"/>
    <cellStyle name="Virgül 4 3 3 3 4 2 3" xfId="2905"/>
    <cellStyle name="Virgül 4 3 3 3 4 2 3 2" xfId="7973"/>
    <cellStyle name="Virgül 4 3 3 3 4 2 3 2 2" xfId="18076"/>
    <cellStyle name="Virgül 4 3 3 3 4 2 3 2 2 2" xfId="43338"/>
    <cellStyle name="Virgül 4 3 3 3 4 2 3 2 3" xfId="33235"/>
    <cellStyle name="Virgül 4 3 3 3 4 2 3 3" xfId="13025"/>
    <cellStyle name="Virgül 4 3 3 3 4 2 3 3 2" xfId="38287"/>
    <cellStyle name="Virgül 4 3 3 3 4 2 3 4" xfId="23137"/>
    <cellStyle name="Virgül 4 3 3 3 4 2 3 5" xfId="28184"/>
    <cellStyle name="Virgül 4 3 3 3 4 2 3 6" xfId="48401"/>
    <cellStyle name="Virgül 4 3 3 3 4 2 3 7" xfId="53452"/>
    <cellStyle name="Virgül 4 3 3 3 4 2 3 8" xfId="58523"/>
    <cellStyle name="Virgül 4 3 3 3 4 2 4" xfId="4547"/>
    <cellStyle name="Virgül 4 3 3 3 4 2 4 2" xfId="9613"/>
    <cellStyle name="Virgül 4 3 3 3 4 2 4 2 2" xfId="19716"/>
    <cellStyle name="Virgül 4 3 3 3 4 2 4 2 2 2" xfId="44978"/>
    <cellStyle name="Virgül 4 3 3 3 4 2 4 2 3" xfId="34875"/>
    <cellStyle name="Virgül 4 3 3 3 4 2 4 3" xfId="14665"/>
    <cellStyle name="Virgül 4 3 3 3 4 2 4 3 2" xfId="39927"/>
    <cellStyle name="Virgül 4 3 3 3 4 2 4 4" xfId="24777"/>
    <cellStyle name="Virgül 4 3 3 3 4 2 4 5" xfId="29824"/>
    <cellStyle name="Virgül 4 3 3 3 4 2 4 6" xfId="50041"/>
    <cellStyle name="Virgül 4 3 3 3 4 2 4 7" xfId="55092"/>
    <cellStyle name="Virgül 4 3 3 3 4 2 4 8" xfId="60163"/>
    <cellStyle name="Virgül 4 3 3 3 4 2 5" xfId="6633"/>
    <cellStyle name="Virgül 4 3 3 3 4 2 5 2" xfId="16736"/>
    <cellStyle name="Virgül 4 3 3 3 4 2 5 2 2" xfId="41998"/>
    <cellStyle name="Virgül 4 3 3 3 4 2 5 3" xfId="31895"/>
    <cellStyle name="Virgül 4 3 3 3 4 2 6" xfId="11685"/>
    <cellStyle name="Virgül 4 3 3 3 4 2 6 2" xfId="36947"/>
    <cellStyle name="Virgül 4 3 3 3 4 2 7" xfId="21797"/>
    <cellStyle name="Virgül 4 3 3 3 4 2 8" xfId="26844"/>
    <cellStyle name="Virgül 4 3 3 3 4 2 9" xfId="47061"/>
    <cellStyle name="Virgül 4 3 3 3 4 3" xfId="1465"/>
    <cellStyle name="Virgül 4 3 3 3 4 3 2" xfId="4549"/>
    <cellStyle name="Virgül 4 3 3 3 4 3 2 2" xfId="9615"/>
    <cellStyle name="Virgül 4 3 3 3 4 3 2 2 2" xfId="19718"/>
    <cellStyle name="Virgül 4 3 3 3 4 3 2 2 2 2" xfId="44980"/>
    <cellStyle name="Virgül 4 3 3 3 4 3 2 2 3" xfId="34877"/>
    <cellStyle name="Virgül 4 3 3 3 4 3 2 3" xfId="14667"/>
    <cellStyle name="Virgül 4 3 3 3 4 3 2 3 2" xfId="39929"/>
    <cellStyle name="Virgül 4 3 3 3 4 3 2 4" xfId="24779"/>
    <cellStyle name="Virgül 4 3 3 3 4 3 2 5" xfId="29826"/>
    <cellStyle name="Virgül 4 3 3 3 4 3 2 6" xfId="50043"/>
    <cellStyle name="Virgül 4 3 3 3 4 3 2 7" xfId="55094"/>
    <cellStyle name="Virgül 4 3 3 3 4 3 2 8" xfId="60165"/>
    <cellStyle name="Virgül 4 3 3 3 4 3 3" xfId="6635"/>
    <cellStyle name="Virgül 4 3 3 3 4 3 3 2" xfId="16738"/>
    <cellStyle name="Virgül 4 3 3 3 4 3 3 2 2" xfId="42000"/>
    <cellStyle name="Virgül 4 3 3 3 4 3 3 3" xfId="31897"/>
    <cellStyle name="Virgül 4 3 3 3 4 3 4" xfId="11687"/>
    <cellStyle name="Virgül 4 3 3 3 4 3 4 2" xfId="36949"/>
    <cellStyle name="Virgül 4 3 3 3 4 3 5" xfId="21799"/>
    <cellStyle name="Virgül 4 3 3 3 4 3 6" xfId="26846"/>
    <cellStyle name="Virgül 4 3 3 3 4 3 7" xfId="47063"/>
    <cellStyle name="Virgül 4 3 3 3 4 3 8" xfId="52114"/>
    <cellStyle name="Virgül 4 3 3 3 4 3 9" xfId="57167"/>
    <cellStyle name="Virgül 4 3 3 3 4 4" xfId="2904"/>
    <cellStyle name="Virgül 4 3 3 3 4 4 2" xfId="7972"/>
    <cellStyle name="Virgül 4 3 3 3 4 4 2 2" xfId="18075"/>
    <cellStyle name="Virgül 4 3 3 3 4 4 2 2 2" xfId="43337"/>
    <cellStyle name="Virgül 4 3 3 3 4 4 2 3" xfId="33234"/>
    <cellStyle name="Virgül 4 3 3 3 4 4 3" xfId="13024"/>
    <cellStyle name="Virgül 4 3 3 3 4 4 3 2" xfId="38286"/>
    <cellStyle name="Virgül 4 3 3 3 4 4 4" xfId="23136"/>
    <cellStyle name="Virgül 4 3 3 3 4 4 5" xfId="28183"/>
    <cellStyle name="Virgül 4 3 3 3 4 4 6" xfId="48400"/>
    <cellStyle name="Virgül 4 3 3 3 4 4 7" xfId="53451"/>
    <cellStyle name="Virgül 4 3 3 3 4 4 8" xfId="58522"/>
    <cellStyle name="Virgül 4 3 3 3 4 5" xfId="4546"/>
    <cellStyle name="Virgül 4 3 3 3 4 5 2" xfId="9612"/>
    <cellStyle name="Virgül 4 3 3 3 4 5 2 2" xfId="19715"/>
    <cellStyle name="Virgül 4 3 3 3 4 5 2 2 2" xfId="44977"/>
    <cellStyle name="Virgül 4 3 3 3 4 5 2 3" xfId="34874"/>
    <cellStyle name="Virgül 4 3 3 3 4 5 3" xfId="14664"/>
    <cellStyle name="Virgül 4 3 3 3 4 5 3 2" xfId="39926"/>
    <cellStyle name="Virgül 4 3 3 3 4 5 4" xfId="24776"/>
    <cellStyle name="Virgül 4 3 3 3 4 5 5" xfId="29823"/>
    <cellStyle name="Virgül 4 3 3 3 4 5 6" xfId="50040"/>
    <cellStyle name="Virgül 4 3 3 3 4 5 7" xfId="55091"/>
    <cellStyle name="Virgül 4 3 3 3 4 5 8" xfId="60162"/>
    <cellStyle name="Virgül 4 3 3 3 4 6" xfId="6632"/>
    <cellStyle name="Virgül 4 3 3 3 4 6 2" xfId="16735"/>
    <cellStyle name="Virgül 4 3 3 3 4 6 2 2" xfId="41997"/>
    <cellStyle name="Virgül 4 3 3 3 4 6 3" xfId="31894"/>
    <cellStyle name="Virgül 4 3 3 3 4 7" xfId="11684"/>
    <cellStyle name="Virgül 4 3 3 3 4 7 2" xfId="36946"/>
    <cellStyle name="Virgül 4 3 3 3 4 8" xfId="21796"/>
    <cellStyle name="Virgül 4 3 3 3 4 9" xfId="26843"/>
    <cellStyle name="Virgül 4 3 3 3 5" xfId="1466"/>
    <cellStyle name="Virgül 4 3 3 3 5 10" xfId="52115"/>
    <cellStyle name="Virgül 4 3 3 3 5 11" xfId="57168"/>
    <cellStyle name="Virgül 4 3 3 3 5 2" xfId="1467"/>
    <cellStyle name="Virgül 4 3 3 3 5 2 2" xfId="4551"/>
    <cellStyle name="Virgül 4 3 3 3 5 2 2 2" xfId="9617"/>
    <cellStyle name="Virgül 4 3 3 3 5 2 2 2 2" xfId="19720"/>
    <cellStyle name="Virgül 4 3 3 3 5 2 2 2 2 2" xfId="44982"/>
    <cellStyle name="Virgül 4 3 3 3 5 2 2 2 3" xfId="34879"/>
    <cellStyle name="Virgül 4 3 3 3 5 2 2 3" xfId="14669"/>
    <cellStyle name="Virgül 4 3 3 3 5 2 2 3 2" xfId="39931"/>
    <cellStyle name="Virgül 4 3 3 3 5 2 2 4" xfId="24781"/>
    <cellStyle name="Virgül 4 3 3 3 5 2 2 5" xfId="29828"/>
    <cellStyle name="Virgül 4 3 3 3 5 2 2 6" xfId="50045"/>
    <cellStyle name="Virgül 4 3 3 3 5 2 2 7" xfId="55096"/>
    <cellStyle name="Virgül 4 3 3 3 5 2 2 8" xfId="60167"/>
    <cellStyle name="Virgül 4 3 3 3 5 2 3" xfId="6637"/>
    <cellStyle name="Virgül 4 3 3 3 5 2 3 2" xfId="16740"/>
    <cellStyle name="Virgül 4 3 3 3 5 2 3 2 2" xfId="42002"/>
    <cellStyle name="Virgül 4 3 3 3 5 2 3 3" xfId="31899"/>
    <cellStyle name="Virgül 4 3 3 3 5 2 4" xfId="11689"/>
    <cellStyle name="Virgül 4 3 3 3 5 2 4 2" xfId="36951"/>
    <cellStyle name="Virgül 4 3 3 3 5 2 5" xfId="21801"/>
    <cellStyle name="Virgül 4 3 3 3 5 2 6" xfId="26848"/>
    <cellStyle name="Virgül 4 3 3 3 5 2 7" xfId="47065"/>
    <cellStyle name="Virgül 4 3 3 3 5 2 8" xfId="52116"/>
    <cellStyle name="Virgül 4 3 3 3 5 2 9" xfId="57169"/>
    <cellStyle name="Virgül 4 3 3 3 5 3" xfId="2906"/>
    <cellStyle name="Virgül 4 3 3 3 5 3 2" xfId="7974"/>
    <cellStyle name="Virgül 4 3 3 3 5 3 2 2" xfId="18077"/>
    <cellStyle name="Virgül 4 3 3 3 5 3 2 2 2" xfId="43339"/>
    <cellStyle name="Virgül 4 3 3 3 5 3 2 3" xfId="33236"/>
    <cellStyle name="Virgül 4 3 3 3 5 3 3" xfId="13026"/>
    <cellStyle name="Virgül 4 3 3 3 5 3 3 2" xfId="38288"/>
    <cellStyle name="Virgül 4 3 3 3 5 3 4" xfId="23138"/>
    <cellStyle name="Virgül 4 3 3 3 5 3 5" xfId="28185"/>
    <cellStyle name="Virgül 4 3 3 3 5 3 6" xfId="48402"/>
    <cellStyle name="Virgül 4 3 3 3 5 3 7" xfId="53453"/>
    <cellStyle name="Virgül 4 3 3 3 5 3 8" xfId="58524"/>
    <cellStyle name="Virgül 4 3 3 3 5 4" xfId="4550"/>
    <cellStyle name="Virgül 4 3 3 3 5 4 2" xfId="9616"/>
    <cellStyle name="Virgül 4 3 3 3 5 4 2 2" xfId="19719"/>
    <cellStyle name="Virgül 4 3 3 3 5 4 2 2 2" xfId="44981"/>
    <cellStyle name="Virgül 4 3 3 3 5 4 2 3" xfId="34878"/>
    <cellStyle name="Virgül 4 3 3 3 5 4 3" xfId="14668"/>
    <cellStyle name="Virgül 4 3 3 3 5 4 3 2" xfId="39930"/>
    <cellStyle name="Virgül 4 3 3 3 5 4 4" xfId="24780"/>
    <cellStyle name="Virgül 4 3 3 3 5 4 5" xfId="29827"/>
    <cellStyle name="Virgül 4 3 3 3 5 4 6" xfId="50044"/>
    <cellStyle name="Virgül 4 3 3 3 5 4 7" xfId="55095"/>
    <cellStyle name="Virgül 4 3 3 3 5 4 8" xfId="60166"/>
    <cellStyle name="Virgül 4 3 3 3 5 5" xfId="6636"/>
    <cellStyle name="Virgül 4 3 3 3 5 5 2" xfId="16739"/>
    <cellStyle name="Virgül 4 3 3 3 5 5 2 2" xfId="42001"/>
    <cellStyle name="Virgül 4 3 3 3 5 5 3" xfId="31898"/>
    <cellStyle name="Virgül 4 3 3 3 5 6" xfId="11688"/>
    <cellStyle name="Virgül 4 3 3 3 5 6 2" xfId="36950"/>
    <cellStyle name="Virgül 4 3 3 3 5 7" xfId="21800"/>
    <cellStyle name="Virgül 4 3 3 3 5 8" xfId="26847"/>
    <cellStyle name="Virgül 4 3 3 3 5 9" xfId="47064"/>
    <cellStyle name="Virgül 4 3 3 3 6" xfId="1468"/>
    <cellStyle name="Virgül 4 3 3 3 6 2" xfId="4552"/>
    <cellStyle name="Virgül 4 3 3 3 6 2 2" xfId="9618"/>
    <cellStyle name="Virgül 4 3 3 3 6 2 2 2" xfId="19721"/>
    <cellStyle name="Virgül 4 3 3 3 6 2 2 2 2" xfId="44983"/>
    <cellStyle name="Virgül 4 3 3 3 6 2 2 3" xfId="34880"/>
    <cellStyle name="Virgül 4 3 3 3 6 2 3" xfId="14670"/>
    <cellStyle name="Virgül 4 3 3 3 6 2 3 2" xfId="39932"/>
    <cellStyle name="Virgül 4 3 3 3 6 2 4" xfId="24782"/>
    <cellStyle name="Virgül 4 3 3 3 6 2 5" xfId="29829"/>
    <cellStyle name="Virgül 4 3 3 3 6 2 6" xfId="50046"/>
    <cellStyle name="Virgül 4 3 3 3 6 2 7" xfId="55097"/>
    <cellStyle name="Virgül 4 3 3 3 6 2 8" xfId="60168"/>
    <cellStyle name="Virgül 4 3 3 3 6 3" xfId="6638"/>
    <cellStyle name="Virgül 4 3 3 3 6 3 2" xfId="16741"/>
    <cellStyle name="Virgül 4 3 3 3 6 3 2 2" xfId="42003"/>
    <cellStyle name="Virgül 4 3 3 3 6 3 3" xfId="31900"/>
    <cellStyle name="Virgül 4 3 3 3 6 4" xfId="11690"/>
    <cellStyle name="Virgül 4 3 3 3 6 4 2" xfId="36952"/>
    <cellStyle name="Virgül 4 3 3 3 6 5" xfId="21802"/>
    <cellStyle name="Virgül 4 3 3 3 6 6" xfId="26849"/>
    <cellStyle name="Virgül 4 3 3 3 6 7" xfId="47066"/>
    <cellStyle name="Virgül 4 3 3 3 6 8" xfId="52117"/>
    <cellStyle name="Virgül 4 3 3 3 6 9" xfId="57170"/>
    <cellStyle name="Virgül 4 3 3 3 7" xfId="1469"/>
    <cellStyle name="Virgül 4 3 3 3 7 2" xfId="4553"/>
    <cellStyle name="Virgül 4 3 3 3 7 2 2" xfId="9619"/>
    <cellStyle name="Virgül 4 3 3 3 7 2 2 2" xfId="19722"/>
    <cellStyle name="Virgül 4 3 3 3 7 2 2 2 2" xfId="44984"/>
    <cellStyle name="Virgül 4 3 3 3 7 2 2 3" xfId="34881"/>
    <cellStyle name="Virgül 4 3 3 3 7 2 3" xfId="14671"/>
    <cellStyle name="Virgül 4 3 3 3 7 2 3 2" xfId="39933"/>
    <cellStyle name="Virgül 4 3 3 3 7 2 4" xfId="24783"/>
    <cellStyle name="Virgül 4 3 3 3 7 2 5" xfId="29830"/>
    <cellStyle name="Virgül 4 3 3 3 7 2 6" xfId="50047"/>
    <cellStyle name="Virgül 4 3 3 3 7 2 7" xfId="55098"/>
    <cellStyle name="Virgül 4 3 3 3 7 2 8" xfId="60169"/>
    <cellStyle name="Virgül 4 3 3 3 7 3" xfId="6639"/>
    <cellStyle name="Virgül 4 3 3 3 7 3 2" xfId="16742"/>
    <cellStyle name="Virgül 4 3 3 3 7 3 2 2" xfId="42004"/>
    <cellStyle name="Virgül 4 3 3 3 7 3 3" xfId="31901"/>
    <cellStyle name="Virgül 4 3 3 3 7 4" xfId="11691"/>
    <cellStyle name="Virgül 4 3 3 3 7 4 2" xfId="36953"/>
    <cellStyle name="Virgül 4 3 3 3 7 5" xfId="21803"/>
    <cellStyle name="Virgül 4 3 3 3 7 6" xfId="26850"/>
    <cellStyle name="Virgül 4 3 3 3 7 7" xfId="47067"/>
    <cellStyle name="Virgül 4 3 3 3 7 8" xfId="52118"/>
    <cellStyle name="Virgül 4 3 3 3 7 9" xfId="57171"/>
    <cellStyle name="Virgül 4 3 3 3 8" xfId="2899"/>
    <cellStyle name="Virgül 4 3 3 3 8 2" xfId="7967"/>
    <cellStyle name="Virgül 4 3 3 3 8 2 2" xfId="18070"/>
    <cellStyle name="Virgül 4 3 3 3 8 2 2 2" xfId="43332"/>
    <cellStyle name="Virgül 4 3 3 3 8 2 3" xfId="33229"/>
    <cellStyle name="Virgül 4 3 3 3 8 3" xfId="13019"/>
    <cellStyle name="Virgül 4 3 3 3 8 3 2" xfId="38281"/>
    <cellStyle name="Virgül 4 3 3 3 8 4" xfId="23131"/>
    <cellStyle name="Virgül 4 3 3 3 8 5" xfId="28178"/>
    <cellStyle name="Virgül 4 3 3 3 8 6" xfId="48395"/>
    <cellStyle name="Virgül 4 3 3 3 8 7" xfId="53446"/>
    <cellStyle name="Virgül 4 3 3 3 8 8" xfId="58517"/>
    <cellStyle name="Virgül 4 3 3 3 9" xfId="4536"/>
    <cellStyle name="Virgül 4 3 3 3 9 2" xfId="9602"/>
    <cellStyle name="Virgül 4 3 3 3 9 2 2" xfId="19705"/>
    <cellStyle name="Virgül 4 3 3 3 9 2 2 2" xfId="44967"/>
    <cellStyle name="Virgül 4 3 3 3 9 2 3" xfId="34864"/>
    <cellStyle name="Virgül 4 3 3 3 9 3" xfId="14654"/>
    <cellStyle name="Virgül 4 3 3 3 9 3 2" xfId="39916"/>
    <cellStyle name="Virgül 4 3 3 3 9 4" xfId="24766"/>
    <cellStyle name="Virgül 4 3 3 3 9 5" xfId="29813"/>
    <cellStyle name="Virgül 4 3 3 3 9 6" xfId="50030"/>
    <cellStyle name="Virgül 4 3 3 3 9 7" xfId="55081"/>
    <cellStyle name="Virgül 4 3 3 3 9 8" xfId="60152"/>
    <cellStyle name="Virgül 4 3 3 4" xfId="1470"/>
    <cellStyle name="Virgül 4 3 3 4 10" xfId="26851"/>
    <cellStyle name="Virgül 4 3 3 4 11" xfId="47068"/>
    <cellStyle name="Virgül 4 3 3 4 12" xfId="52119"/>
    <cellStyle name="Virgül 4 3 3 4 13" xfId="57172"/>
    <cellStyle name="Virgül 4 3 3 4 2" xfId="1471"/>
    <cellStyle name="Virgül 4 3 3 4 2 10" xfId="52120"/>
    <cellStyle name="Virgül 4 3 3 4 2 11" xfId="57173"/>
    <cellStyle name="Virgül 4 3 3 4 2 2" xfId="1472"/>
    <cellStyle name="Virgül 4 3 3 4 2 2 2" xfId="4556"/>
    <cellStyle name="Virgül 4 3 3 4 2 2 2 2" xfId="9622"/>
    <cellStyle name="Virgül 4 3 3 4 2 2 2 2 2" xfId="19725"/>
    <cellStyle name="Virgül 4 3 3 4 2 2 2 2 2 2" xfId="44987"/>
    <cellStyle name="Virgül 4 3 3 4 2 2 2 2 3" xfId="34884"/>
    <cellStyle name="Virgül 4 3 3 4 2 2 2 3" xfId="14674"/>
    <cellStyle name="Virgül 4 3 3 4 2 2 2 3 2" xfId="39936"/>
    <cellStyle name="Virgül 4 3 3 4 2 2 2 4" xfId="24786"/>
    <cellStyle name="Virgül 4 3 3 4 2 2 2 5" xfId="29833"/>
    <cellStyle name="Virgül 4 3 3 4 2 2 2 6" xfId="50050"/>
    <cellStyle name="Virgül 4 3 3 4 2 2 2 7" xfId="55101"/>
    <cellStyle name="Virgül 4 3 3 4 2 2 2 8" xfId="60172"/>
    <cellStyle name="Virgül 4 3 3 4 2 2 3" xfId="6642"/>
    <cellStyle name="Virgül 4 3 3 4 2 2 3 2" xfId="16745"/>
    <cellStyle name="Virgül 4 3 3 4 2 2 3 2 2" xfId="42007"/>
    <cellStyle name="Virgül 4 3 3 4 2 2 3 3" xfId="31904"/>
    <cellStyle name="Virgül 4 3 3 4 2 2 4" xfId="11694"/>
    <cellStyle name="Virgül 4 3 3 4 2 2 4 2" xfId="36956"/>
    <cellStyle name="Virgül 4 3 3 4 2 2 5" xfId="21806"/>
    <cellStyle name="Virgül 4 3 3 4 2 2 6" xfId="26853"/>
    <cellStyle name="Virgül 4 3 3 4 2 2 7" xfId="47070"/>
    <cellStyle name="Virgül 4 3 3 4 2 2 8" xfId="52121"/>
    <cellStyle name="Virgül 4 3 3 4 2 2 9" xfId="57174"/>
    <cellStyle name="Virgül 4 3 3 4 2 3" xfId="2908"/>
    <cellStyle name="Virgül 4 3 3 4 2 3 2" xfId="7976"/>
    <cellStyle name="Virgül 4 3 3 4 2 3 2 2" xfId="18079"/>
    <cellStyle name="Virgül 4 3 3 4 2 3 2 2 2" xfId="43341"/>
    <cellStyle name="Virgül 4 3 3 4 2 3 2 3" xfId="33238"/>
    <cellStyle name="Virgül 4 3 3 4 2 3 3" xfId="13028"/>
    <cellStyle name="Virgül 4 3 3 4 2 3 3 2" xfId="38290"/>
    <cellStyle name="Virgül 4 3 3 4 2 3 4" xfId="23140"/>
    <cellStyle name="Virgül 4 3 3 4 2 3 5" xfId="28187"/>
    <cellStyle name="Virgül 4 3 3 4 2 3 6" xfId="48404"/>
    <cellStyle name="Virgül 4 3 3 4 2 3 7" xfId="53455"/>
    <cellStyle name="Virgül 4 3 3 4 2 3 8" xfId="58526"/>
    <cellStyle name="Virgül 4 3 3 4 2 4" xfId="4555"/>
    <cellStyle name="Virgül 4 3 3 4 2 4 2" xfId="9621"/>
    <cellStyle name="Virgül 4 3 3 4 2 4 2 2" xfId="19724"/>
    <cellStyle name="Virgül 4 3 3 4 2 4 2 2 2" xfId="44986"/>
    <cellStyle name="Virgül 4 3 3 4 2 4 2 3" xfId="34883"/>
    <cellStyle name="Virgül 4 3 3 4 2 4 3" xfId="14673"/>
    <cellStyle name="Virgül 4 3 3 4 2 4 3 2" xfId="39935"/>
    <cellStyle name="Virgül 4 3 3 4 2 4 4" xfId="24785"/>
    <cellStyle name="Virgül 4 3 3 4 2 4 5" xfId="29832"/>
    <cellStyle name="Virgül 4 3 3 4 2 4 6" xfId="50049"/>
    <cellStyle name="Virgül 4 3 3 4 2 4 7" xfId="55100"/>
    <cellStyle name="Virgül 4 3 3 4 2 4 8" xfId="60171"/>
    <cellStyle name="Virgül 4 3 3 4 2 5" xfId="6641"/>
    <cellStyle name="Virgül 4 3 3 4 2 5 2" xfId="16744"/>
    <cellStyle name="Virgül 4 3 3 4 2 5 2 2" xfId="42006"/>
    <cellStyle name="Virgül 4 3 3 4 2 5 3" xfId="31903"/>
    <cellStyle name="Virgül 4 3 3 4 2 6" xfId="11693"/>
    <cellStyle name="Virgül 4 3 3 4 2 6 2" xfId="36955"/>
    <cellStyle name="Virgül 4 3 3 4 2 7" xfId="21805"/>
    <cellStyle name="Virgül 4 3 3 4 2 8" xfId="26852"/>
    <cellStyle name="Virgül 4 3 3 4 2 9" xfId="47069"/>
    <cellStyle name="Virgül 4 3 3 4 3" xfId="1473"/>
    <cellStyle name="Virgül 4 3 3 4 3 2" xfId="4557"/>
    <cellStyle name="Virgül 4 3 3 4 3 2 2" xfId="9623"/>
    <cellStyle name="Virgül 4 3 3 4 3 2 2 2" xfId="19726"/>
    <cellStyle name="Virgül 4 3 3 4 3 2 2 2 2" xfId="44988"/>
    <cellStyle name="Virgül 4 3 3 4 3 2 2 3" xfId="34885"/>
    <cellStyle name="Virgül 4 3 3 4 3 2 3" xfId="14675"/>
    <cellStyle name="Virgül 4 3 3 4 3 2 3 2" xfId="39937"/>
    <cellStyle name="Virgül 4 3 3 4 3 2 4" xfId="24787"/>
    <cellStyle name="Virgül 4 3 3 4 3 2 5" xfId="29834"/>
    <cellStyle name="Virgül 4 3 3 4 3 2 6" xfId="50051"/>
    <cellStyle name="Virgül 4 3 3 4 3 2 7" xfId="55102"/>
    <cellStyle name="Virgül 4 3 3 4 3 2 8" xfId="60173"/>
    <cellStyle name="Virgül 4 3 3 4 3 3" xfId="6643"/>
    <cellStyle name="Virgül 4 3 3 4 3 3 2" xfId="16746"/>
    <cellStyle name="Virgül 4 3 3 4 3 3 2 2" xfId="42008"/>
    <cellStyle name="Virgül 4 3 3 4 3 3 3" xfId="31905"/>
    <cellStyle name="Virgül 4 3 3 4 3 4" xfId="11695"/>
    <cellStyle name="Virgül 4 3 3 4 3 4 2" xfId="36957"/>
    <cellStyle name="Virgül 4 3 3 4 3 5" xfId="21807"/>
    <cellStyle name="Virgül 4 3 3 4 3 6" xfId="26854"/>
    <cellStyle name="Virgül 4 3 3 4 3 7" xfId="47071"/>
    <cellStyle name="Virgül 4 3 3 4 3 8" xfId="52122"/>
    <cellStyle name="Virgül 4 3 3 4 3 9" xfId="57175"/>
    <cellStyle name="Virgül 4 3 3 4 4" xfId="1474"/>
    <cellStyle name="Virgül 4 3 3 4 4 2" xfId="4558"/>
    <cellStyle name="Virgül 4 3 3 4 4 2 2" xfId="9624"/>
    <cellStyle name="Virgül 4 3 3 4 4 2 2 2" xfId="19727"/>
    <cellStyle name="Virgül 4 3 3 4 4 2 2 2 2" xfId="44989"/>
    <cellStyle name="Virgül 4 3 3 4 4 2 2 3" xfId="34886"/>
    <cellStyle name="Virgül 4 3 3 4 4 2 3" xfId="14676"/>
    <cellStyle name="Virgül 4 3 3 4 4 2 3 2" xfId="39938"/>
    <cellStyle name="Virgül 4 3 3 4 4 2 4" xfId="24788"/>
    <cellStyle name="Virgül 4 3 3 4 4 2 5" xfId="29835"/>
    <cellStyle name="Virgül 4 3 3 4 4 2 6" xfId="50052"/>
    <cellStyle name="Virgül 4 3 3 4 4 2 7" xfId="55103"/>
    <cellStyle name="Virgül 4 3 3 4 4 2 8" xfId="60174"/>
    <cellStyle name="Virgül 4 3 3 4 4 3" xfId="6644"/>
    <cellStyle name="Virgül 4 3 3 4 4 3 2" xfId="16747"/>
    <cellStyle name="Virgül 4 3 3 4 4 3 2 2" xfId="42009"/>
    <cellStyle name="Virgül 4 3 3 4 4 3 3" xfId="31906"/>
    <cellStyle name="Virgül 4 3 3 4 4 4" xfId="11696"/>
    <cellStyle name="Virgül 4 3 3 4 4 4 2" xfId="36958"/>
    <cellStyle name="Virgül 4 3 3 4 4 5" xfId="21808"/>
    <cellStyle name="Virgül 4 3 3 4 4 6" xfId="26855"/>
    <cellStyle name="Virgül 4 3 3 4 4 7" xfId="47072"/>
    <cellStyle name="Virgül 4 3 3 4 4 8" xfId="52123"/>
    <cellStyle name="Virgül 4 3 3 4 4 9" xfId="57176"/>
    <cellStyle name="Virgül 4 3 3 4 5" xfId="2907"/>
    <cellStyle name="Virgül 4 3 3 4 5 2" xfId="7975"/>
    <cellStyle name="Virgül 4 3 3 4 5 2 2" xfId="18078"/>
    <cellStyle name="Virgül 4 3 3 4 5 2 2 2" xfId="43340"/>
    <cellStyle name="Virgül 4 3 3 4 5 2 3" xfId="33237"/>
    <cellStyle name="Virgül 4 3 3 4 5 3" xfId="13027"/>
    <cellStyle name="Virgül 4 3 3 4 5 3 2" xfId="38289"/>
    <cellStyle name="Virgül 4 3 3 4 5 4" xfId="23139"/>
    <cellStyle name="Virgül 4 3 3 4 5 5" xfId="28186"/>
    <cellStyle name="Virgül 4 3 3 4 5 6" xfId="48403"/>
    <cellStyle name="Virgül 4 3 3 4 5 7" xfId="53454"/>
    <cellStyle name="Virgül 4 3 3 4 5 8" xfId="58525"/>
    <cellStyle name="Virgül 4 3 3 4 6" xfId="4554"/>
    <cellStyle name="Virgül 4 3 3 4 6 2" xfId="9620"/>
    <cellStyle name="Virgül 4 3 3 4 6 2 2" xfId="19723"/>
    <cellStyle name="Virgül 4 3 3 4 6 2 2 2" xfId="44985"/>
    <cellStyle name="Virgül 4 3 3 4 6 2 3" xfId="34882"/>
    <cellStyle name="Virgül 4 3 3 4 6 3" xfId="14672"/>
    <cellStyle name="Virgül 4 3 3 4 6 3 2" xfId="39934"/>
    <cellStyle name="Virgül 4 3 3 4 6 4" xfId="24784"/>
    <cellStyle name="Virgül 4 3 3 4 6 5" xfId="29831"/>
    <cellStyle name="Virgül 4 3 3 4 6 6" xfId="50048"/>
    <cellStyle name="Virgül 4 3 3 4 6 7" xfId="55099"/>
    <cellStyle name="Virgül 4 3 3 4 6 8" xfId="60170"/>
    <cellStyle name="Virgül 4 3 3 4 7" xfId="6640"/>
    <cellStyle name="Virgül 4 3 3 4 7 2" xfId="16743"/>
    <cellStyle name="Virgül 4 3 3 4 7 2 2" xfId="42005"/>
    <cellStyle name="Virgül 4 3 3 4 7 3" xfId="31902"/>
    <cellStyle name="Virgül 4 3 3 4 8" xfId="11692"/>
    <cellStyle name="Virgül 4 3 3 4 8 2" xfId="36954"/>
    <cellStyle name="Virgül 4 3 3 4 9" xfId="21804"/>
    <cellStyle name="Virgül 4 3 3 5" xfId="1475"/>
    <cellStyle name="Virgül 4 3 3 5 10" xfId="47073"/>
    <cellStyle name="Virgül 4 3 3 5 11" xfId="52124"/>
    <cellStyle name="Virgül 4 3 3 5 12" xfId="57177"/>
    <cellStyle name="Virgül 4 3 3 5 2" xfId="1476"/>
    <cellStyle name="Virgül 4 3 3 5 2 10" xfId="52125"/>
    <cellStyle name="Virgül 4 3 3 5 2 11" xfId="57178"/>
    <cellStyle name="Virgül 4 3 3 5 2 2" xfId="1477"/>
    <cellStyle name="Virgül 4 3 3 5 2 2 2" xfId="4561"/>
    <cellStyle name="Virgül 4 3 3 5 2 2 2 2" xfId="9627"/>
    <cellStyle name="Virgül 4 3 3 5 2 2 2 2 2" xfId="19730"/>
    <cellStyle name="Virgül 4 3 3 5 2 2 2 2 2 2" xfId="44992"/>
    <cellStyle name="Virgül 4 3 3 5 2 2 2 2 3" xfId="34889"/>
    <cellStyle name="Virgül 4 3 3 5 2 2 2 3" xfId="14679"/>
    <cellStyle name="Virgül 4 3 3 5 2 2 2 3 2" xfId="39941"/>
    <cellStyle name="Virgül 4 3 3 5 2 2 2 4" xfId="24791"/>
    <cellStyle name="Virgül 4 3 3 5 2 2 2 5" xfId="29838"/>
    <cellStyle name="Virgül 4 3 3 5 2 2 2 6" xfId="50055"/>
    <cellStyle name="Virgül 4 3 3 5 2 2 2 7" xfId="55106"/>
    <cellStyle name="Virgül 4 3 3 5 2 2 2 8" xfId="60177"/>
    <cellStyle name="Virgül 4 3 3 5 2 2 3" xfId="6647"/>
    <cellStyle name="Virgül 4 3 3 5 2 2 3 2" xfId="16750"/>
    <cellStyle name="Virgül 4 3 3 5 2 2 3 2 2" xfId="42012"/>
    <cellStyle name="Virgül 4 3 3 5 2 2 3 3" xfId="31909"/>
    <cellStyle name="Virgül 4 3 3 5 2 2 4" xfId="11699"/>
    <cellStyle name="Virgül 4 3 3 5 2 2 4 2" xfId="36961"/>
    <cellStyle name="Virgül 4 3 3 5 2 2 5" xfId="21811"/>
    <cellStyle name="Virgül 4 3 3 5 2 2 6" xfId="26858"/>
    <cellStyle name="Virgül 4 3 3 5 2 2 7" xfId="47075"/>
    <cellStyle name="Virgül 4 3 3 5 2 2 8" xfId="52126"/>
    <cellStyle name="Virgül 4 3 3 5 2 2 9" xfId="57179"/>
    <cellStyle name="Virgül 4 3 3 5 2 3" xfId="2910"/>
    <cellStyle name="Virgül 4 3 3 5 2 3 2" xfId="7978"/>
    <cellStyle name="Virgül 4 3 3 5 2 3 2 2" xfId="18081"/>
    <cellStyle name="Virgül 4 3 3 5 2 3 2 2 2" xfId="43343"/>
    <cellStyle name="Virgül 4 3 3 5 2 3 2 3" xfId="33240"/>
    <cellStyle name="Virgül 4 3 3 5 2 3 3" xfId="13030"/>
    <cellStyle name="Virgül 4 3 3 5 2 3 3 2" xfId="38292"/>
    <cellStyle name="Virgül 4 3 3 5 2 3 4" xfId="23142"/>
    <cellStyle name="Virgül 4 3 3 5 2 3 5" xfId="28189"/>
    <cellStyle name="Virgül 4 3 3 5 2 3 6" xfId="48406"/>
    <cellStyle name="Virgül 4 3 3 5 2 3 7" xfId="53457"/>
    <cellStyle name="Virgül 4 3 3 5 2 3 8" xfId="58528"/>
    <cellStyle name="Virgül 4 3 3 5 2 4" xfId="4560"/>
    <cellStyle name="Virgül 4 3 3 5 2 4 2" xfId="9626"/>
    <cellStyle name="Virgül 4 3 3 5 2 4 2 2" xfId="19729"/>
    <cellStyle name="Virgül 4 3 3 5 2 4 2 2 2" xfId="44991"/>
    <cellStyle name="Virgül 4 3 3 5 2 4 2 3" xfId="34888"/>
    <cellStyle name="Virgül 4 3 3 5 2 4 3" xfId="14678"/>
    <cellStyle name="Virgül 4 3 3 5 2 4 3 2" xfId="39940"/>
    <cellStyle name="Virgül 4 3 3 5 2 4 4" xfId="24790"/>
    <cellStyle name="Virgül 4 3 3 5 2 4 5" xfId="29837"/>
    <cellStyle name="Virgül 4 3 3 5 2 4 6" xfId="50054"/>
    <cellStyle name="Virgül 4 3 3 5 2 4 7" xfId="55105"/>
    <cellStyle name="Virgül 4 3 3 5 2 4 8" xfId="60176"/>
    <cellStyle name="Virgül 4 3 3 5 2 5" xfId="6646"/>
    <cellStyle name="Virgül 4 3 3 5 2 5 2" xfId="16749"/>
    <cellStyle name="Virgül 4 3 3 5 2 5 2 2" xfId="42011"/>
    <cellStyle name="Virgül 4 3 3 5 2 5 3" xfId="31908"/>
    <cellStyle name="Virgül 4 3 3 5 2 6" xfId="11698"/>
    <cellStyle name="Virgül 4 3 3 5 2 6 2" xfId="36960"/>
    <cellStyle name="Virgül 4 3 3 5 2 7" xfId="21810"/>
    <cellStyle name="Virgül 4 3 3 5 2 8" xfId="26857"/>
    <cellStyle name="Virgül 4 3 3 5 2 9" xfId="47074"/>
    <cellStyle name="Virgül 4 3 3 5 3" xfId="1478"/>
    <cellStyle name="Virgül 4 3 3 5 3 2" xfId="4562"/>
    <cellStyle name="Virgül 4 3 3 5 3 2 2" xfId="9628"/>
    <cellStyle name="Virgül 4 3 3 5 3 2 2 2" xfId="19731"/>
    <cellStyle name="Virgül 4 3 3 5 3 2 2 2 2" xfId="44993"/>
    <cellStyle name="Virgül 4 3 3 5 3 2 2 3" xfId="34890"/>
    <cellStyle name="Virgül 4 3 3 5 3 2 3" xfId="14680"/>
    <cellStyle name="Virgül 4 3 3 5 3 2 3 2" xfId="39942"/>
    <cellStyle name="Virgül 4 3 3 5 3 2 4" xfId="24792"/>
    <cellStyle name="Virgül 4 3 3 5 3 2 5" xfId="29839"/>
    <cellStyle name="Virgül 4 3 3 5 3 2 6" xfId="50056"/>
    <cellStyle name="Virgül 4 3 3 5 3 2 7" xfId="55107"/>
    <cellStyle name="Virgül 4 3 3 5 3 2 8" xfId="60178"/>
    <cellStyle name="Virgül 4 3 3 5 3 3" xfId="6648"/>
    <cellStyle name="Virgül 4 3 3 5 3 3 2" xfId="16751"/>
    <cellStyle name="Virgül 4 3 3 5 3 3 2 2" xfId="42013"/>
    <cellStyle name="Virgül 4 3 3 5 3 3 3" xfId="31910"/>
    <cellStyle name="Virgül 4 3 3 5 3 4" xfId="11700"/>
    <cellStyle name="Virgül 4 3 3 5 3 4 2" xfId="36962"/>
    <cellStyle name="Virgül 4 3 3 5 3 5" xfId="21812"/>
    <cellStyle name="Virgül 4 3 3 5 3 6" xfId="26859"/>
    <cellStyle name="Virgül 4 3 3 5 3 7" xfId="47076"/>
    <cellStyle name="Virgül 4 3 3 5 3 8" xfId="52127"/>
    <cellStyle name="Virgül 4 3 3 5 3 9" xfId="57180"/>
    <cellStyle name="Virgül 4 3 3 5 4" xfId="2909"/>
    <cellStyle name="Virgül 4 3 3 5 4 2" xfId="7977"/>
    <cellStyle name="Virgül 4 3 3 5 4 2 2" xfId="18080"/>
    <cellStyle name="Virgül 4 3 3 5 4 2 2 2" xfId="43342"/>
    <cellStyle name="Virgül 4 3 3 5 4 2 3" xfId="33239"/>
    <cellStyle name="Virgül 4 3 3 5 4 3" xfId="13029"/>
    <cellStyle name="Virgül 4 3 3 5 4 3 2" xfId="38291"/>
    <cellStyle name="Virgül 4 3 3 5 4 4" xfId="23141"/>
    <cellStyle name="Virgül 4 3 3 5 4 5" xfId="28188"/>
    <cellStyle name="Virgül 4 3 3 5 4 6" xfId="48405"/>
    <cellStyle name="Virgül 4 3 3 5 4 7" xfId="53456"/>
    <cellStyle name="Virgül 4 3 3 5 4 8" xfId="58527"/>
    <cellStyle name="Virgül 4 3 3 5 5" xfId="4559"/>
    <cellStyle name="Virgül 4 3 3 5 5 2" xfId="9625"/>
    <cellStyle name="Virgül 4 3 3 5 5 2 2" xfId="19728"/>
    <cellStyle name="Virgül 4 3 3 5 5 2 2 2" xfId="44990"/>
    <cellStyle name="Virgül 4 3 3 5 5 2 3" xfId="34887"/>
    <cellStyle name="Virgül 4 3 3 5 5 3" xfId="14677"/>
    <cellStyle name="Virgül 4 3 3 5 5 3 2" xfId="39939"/>
    <cellStyle name="Virgül 4 3 3 5 5 4" xfId="24789"/>
    <cellStyle name="Virgül 4 3 3 5 5 5" xfId="29836"/>
    <cellStyle name="Virgül 4 3 3 5 5 6" xfId="50053"/>
    <cellStyle name="Virgül 4 3 3 5 5 7" xfId="55104"/>
    <cellStyle name="Virgül 4 3 3 5 5 8" xfId="60175"/>
    <cellStyle name="Virgül 4 3 3 5 6" xfId="6645"/>
    <cellStyle name="Virgül 4 3 3 5 6 2" xfId="16748"/>
    <cellStyle name="Virgül 4 3 3 5 6 2 2" xfId="42010"/>
    <cellStyle name="Virgül 4 3 3 5 6 3" xfId="31907"/>
    <cellStyle name="Virgül 4 3 3 5 7" xfId="11697"/>
    <cellStyle name="Virgül 4 3 3 5 7 2" xfId="36959"/>
    <cellStyle name="Virgül 4 3 3 5 8" xfId="21809"/>
    <cellStyle name="Virgül 4 3 3 5 9" xfId="26856"/>
    <cellStyle name="Virgül 4 3 3 6" xfId="1479"/>
    <cellStyle name="Virgül 4 3 3 6 10" xfId="47077"/>
    <cellStyle name="Virgül 4 3 3 6 11" xfId="52128"/>
    <cellStyle name="Virgül 4 3 3 6 12" xfId="57181"/>
    <cellStyle name="Virgül 4 3 3 6 2" xfId="1480"/>
    <cellStyle name="Virgül 4 3 3 6 2 10" xfId="52129"/>
    <cellStyle name="Virgül 4 3 3 6 2 11" xfId="57182"/>
    <cellStyle name="Virgül 4 3 3 6 2 2" xfId="1481"/>
    <cellStyle name="Virgül 4 3 3 6 2 2 2" xfId="4565"/>
    <cellStyle name="Virgül 4 3 3 6 2 2 2 2" xfId="9631"/>
    <cellStyle name="Virgül 4 3 3 6 2 2 2 2 2" xfId="19734"/>
    <cellStyle name="Virgül 4 3 3 6 2 2 2 2 2 2" xfId="44996"/>
    <cellStyle name="Virgül 4 3 3 6 2 2 2 2 3" xfId="34893"/>
    <cellStyle name="Virgül 4 3 3 6 2 2 2 3" xfId="14683"/>
    <cellStyle name="Virgül 4 3 3 6 2 2 2 3 2" xfId="39945"/>
    <cellStyle name="Virgül 4 3 3 6 2 2 2 4" xfId="24795"/>
    <cellStyle name="Virgül 4 3 3 6 2 2 2 5" xfId="29842"/>
    <cellStyle name="Virgül 4 3 3 6 2 2 2 6" xfId="50059"/>
    <cellStyle name="Virgül 4 3 3 6 2 2 2 7" xfId="55110"/>
    <cellStyle name="Virgül 4 3 3 6 2 2 2 8" xfId="60181"/>
    <cellStyle name="Virgül 4 3 3 6 2 2 3" xfId="6651"/>
    <cellStyle name="Virgül 4 3 3 6 2 2 3 2" xfId="16754"/>
    <cellStyle name="Virgül 4 3 3 6 2 2 3 2 2" xfId="42016"/>
    <cellStyle name="Virgül 4 3 3 6 2 2 3 3" xfId="31913"/>
    <cellStyle name="Virgül 4 3 3 6 2 2 4" xfId="11703"/>
    <cellStyle name="Virgül 4 3 3 6 2 2 4 2" xfId="36965"/>
    <cellStyle name="Virgül 4 3 3 6 2 2 5" xfId="21815"/>
    <cellStyle name="Virgül 4 3 3 6 2 2 6" xfId="26862"/>
    <cellStyle name="Virgül 4 3 3 6 2 2 7" xfId="47079"/>
    <cellStyle name="Virgül 4 3 3 6 2 2 8" xfId="52130"/>
    <cellStyle name="Virgül 4 3 3 6 2 2 9" xfId="57183"/>
    <cellStyle name="Virgül 4 3 3 6 2 3" xfId="2912"/>
    <cellStyle name="Virgül 4 3 3 6 2 3 2" xfId="7980"/>
    <cellStyle name="Virgül 4 3 3 6 2 3 2 2" xfId="18083"/>
    <cellStyle name="Virgül 4 3 3 6 2 3 2 2 2" xfId="43345"/>
    <cellStyle name="Virgül 4 3 3 6 2 3 2 3" xfId="33242"/>
    <cellStyle name="Virgül 4 3 3 6 2 3 3" xfId="13032"/>
    <cellStyle name="Virgül 4 3 3 6 2 3 3 2" xfId="38294"/>
    <cellStyle name="Virgül 4 3 3 6 2 3 4" xfId="23144"/>
    <cellStyle name="Virgül 4 3 3 6 2 3 5" xfId="28191"/>
    <cellStyle name="Virgül 4 3 3 6 2 3 6" xfId="48408"/>
    <cellStyle name="Virgül 4 3 3 6 2 3 7" xfId="53459"/>
    <cellStyle name="Virgül 4 3 3 6 2 3 8" xfId="58530"/>
    <cellStyle name="Virgül 4 3 3 6 2 4" xfId="4564"/>
    <cellStyle name="Virgül 4 3 3 6 2 4 2" xfId="9630"/>
    <cellStyle name="Virgül 4 3 3 6 2 4 2 2" xfId="19733"/>
    <cellStyle name="Virgül 4 3 3 6 2 4 2 2 2" xfId="44995"/>
    <cellStyle name="Virgül 4 3 3 6 2 4 2 3" xfId="34892"/>
    <cellStyle name="Virgül 4 3 3 6 2 4 3" xfId="14682"/>
    <cellStyle name="Virgül 4 3 3 6 2 4 3 2" xfId="39944"/>
    <cellStyle name="Virgül 4 3 3 6 2 4 4" xfId="24794"/>
    <cellStyle name="Virgül 4 3 3 6 2 4 5" xfId="29841"/>
    <cellStyle name="Virgül 4 3 3 6 2 4 6" xfId="50058"/>
    <cellStyle name="Virgül 4 3 3 6 2 4 7" xfId="55109"/>
    <cellStyle name="Virgül 4 3 3 6 2 4 8" xfId="60180"/>
    <cellStyle name="Virgül 4 3 3 6 2 5" xfId="6650"/>
    <cellStyle name="Virgül 4 3 3 6 2 5 2" xfId="16753"/>
    <cellStyle name="Virgül 4 3 3 6 2 5 2 2" xfId="42015"/>
    <cellStyle name="Virgül 4 3 3 6 2 5 3" xfId="31912"/>
    <cellStyle name="Virgül 4 3 3 6 2 6" xfId="11702"/>
    <cellStyle name="Virgül 4 3 3 6 2 6 2" xfId="36964"/>
    <cellStyle name="Virgül 4 3 3 6 2 7" xfId="21814"/>
    <cellStyle name="Virgül 4 3 3 6 2 8" xfId="26861"/>
    <cellStyle name="Virgül 4 3 3 6 2 9" xfId="47078"/>
    <cellStyle name="Virgül 4 3 3 6 3" xfId="1482"/>
    <cellStyle name="Virgül 4 3 3 6 3 2" xfId="4566"/>
    <cellStyle name="Virgül 4 3 3 6 3 2 2" xfId="9632"/>
    <cellStyle name="Virgül 4 3 3 6 3 2 2 2" xfId="19735"/>
    <cellStyle name="Virgül 4 3 3 6 3 2 2 2 2" xfId="44997"/>
    <cellStyle name="Virgül 4 3 3 6 3 2 2 3" xfId="34894"/>
    <cellStyle name="Virgül 4 3 3 6 3 2 3" xfId="14684"/>
    <cellStyle name="Virgül 4 3 3 6 3 2 3 2" xfId="39946"/>
    <cellStyle name="Virgül 4 3 3 6 3 2 4" xfId="24796"/>
    <cellStyle name="Virgül 4 3 3 6 3 2 5" xfId="29843"/>
    <cellStyle name="Virgül 4 3 3 6 3 2 6" xfId="50060"/>
    <cellStyle name="Virgül 4 3 3 6 3 2 7" xfId="55111"/>
    <cellStyle name="Virgül 4 3 3 6 3 2 8" xfId="60182"/>
    <cellStyle name="Virgül 4 3 3 6 3 3" xfId="6652"/>
    <cellStyle name="Virgül 4 3 3 6 3 3 2" xfId="16755"/>
    <cellStyle name="Virgül 4 3 3 6 3 3 2 2" xfId="42017"/>
    <cellStyle name="Virgül 4 3 3 6 3 3 3" xfId="31914"/>
    <cellStyle name="Virgül 4 3 3 6 3 4" xfId="11704"/>
    <cellStyle name="Virgül 4 3 3 6 3 4 2" xfId="36966"/>
    <cellStyle name="Virgül 4 3 3 6 3 5" xfId="21816"/>
    <cellStyle name="Virgül 4 3 3 6 3 6" xfId="26863"/>
    <cellStyle name="Virgül 4 3 3 6 3 7" xfId="47080"/>
    <cellStyle name="Virgül 4 3 3 6 3 8" xfId="52131"/>
    <cellStyle name="Virgül 4 3 3 6 3 9" xfId="57184"/>
    <cellStyle name="Virgül 4 3 3 6 4" xfId="2911"/>
    <cellStyle name="Virgül 4 3 3 6 4 2" xfId="7979"/>
    <cellStyle name="Virgül 4 3 3 6 4 2 2" xfId="18082"/>
    <cellStyle name="Virgül 4 3 3 6 4 2 2 2" xfId="43344"/>
    <cellStyle name="Virgül 4 3 3 6 4 2 3" xfId="33241"/>
    <cellStyle name="Virgül 4 3 3 6 4 3" xfId="13031"/>
    <cellStyle name="Virgül 4 3 3 6 4 3 2" xfId="38293"/>
    <cellStyle name="Virgül 4 3 3 6 4 4" xfId="23143"/>
    <cellStyle name="Virgül 4 3 3 6 4 5" xfId="28190"/>
    <cellStyle name="Virgül 4 3 3 6 4 6" xfId="48407"/>
    <cellStyle name="Virgül 4 3 3 6 4 7" xfId="53458"/>
    <cellStyle name="Virgül 4 3 3 6 4 8" xfId="58529"/>
    <cellStyle name="Virgül 4 3 3 6 5" xfId="4563"/>
    <cellStyle name="Virgül 4 3 3 6 5 2" xfId="9629"/>
    <cellStyle name="Virgül 4 3 3 6 5 2 2" xfId="19732"/>
    <cellStyle name="Virgül 4 3 3 6 5 2 2 2" xfId="44994"/>
    <cellStyle name="Virgül 4 3 3 6 5 2 3" xfId="34891"/>
    <cellStyle name="Virgül 4 3 3 6 5 3" xfId="14681"/>
    <cellStyle name="Virgül 4 3 3 6 5 3 2" xfId="39943"/>
    <cellStyle name="Virgül 4 3 3 6 5 4" xfId="24793"/>
    <cellStyle name="Virgül 4 3 3 6 5 5" xfId="29840"/>
    <cellStyle name="Virgül 4 3 3 6 5 6" xfId="50057"/>
    <cellStyle name="Virgül 4 3 3 6 5 7" xfId="55108"/>
    <cellStyle name="Virgül 4 3 3 6 5 8" xfId="60179"/>
    <cellStyle name="Virgül 4 3 3 6 6" xfId="6649"/>
    <cellStyle name="Virgül 4 3 3 6 6 2" xfId="16752"/>
    <cellStyle name="Virgül 4 3 3 6 6 2 2" xfId="42014"/>
    <cellStyle name="Virgül 4 3 3 6 6 3" xfId="31911"/>
    <cellStyle name="Virgül 4 3 3 6 7" xfId="11701"/>
    <cellStyle name="Virgül 4 3 3 6 7 2" xfId="36963"/>
    <cellStyle name="Virgül 4 3 3 6 8" xfId="21813"/>
    <cellStyle name="Virgül 4 3 3 6 9" xfId="26860"/>
    <cellStyle name="Virgül 4 3 3 7" xfId="1483"/>
    <cellStyle name="Virgül 4 3 3 7 10" xfId="52132"/>
    <cellStyle name="Virgül 4 3 3 7 11" xfId="57185"/>
    <cellStyle name="Virgül 4 3 3 7 2" xfId="1484"/>
    <cellStyle name="Virgül 4 3 3 7 2 2" xfId="4568"/>
    <cellStyle name="Virgül 4 3 3 7 2 2 2" xfId="9634"/>
    <cellStyle name="Virgül 4 3 3 7 2 2 2 2" xfId="19737"/>
    <cellStyle name="Virgül 4 3 3 7 2 2 2 2 2" xfId="44999"/>
    <cellStyle name="Virgül 4 3 3 7 2 2 2 3" xfId="34896"/>
    <cellStyle name="Virgül 4 3 3 7 2 2 3" xfId="14686"/>
    <cellStyle name="Virgül 4 3 3 7 2 2 3 2" xfId="39948"/>
    <cellStyle name="Virgül 4 3 3 7 2 2 4" xfId="24798"/>
    <cellStyle name="Virgül 4 3 3 7 2 2 5" xfId="29845"/>
    <cellStyle name="Virgül 4 3 3 7 2 2 6" xfId="50062"/>
    <cellStyle name="Virgül 4 3 3 7 2 2 7" xfId="55113"/>
    <cellStyle name="Virgül 4 3 3 7 2 2 8" xfId="60184"/>
    <cellStyle name="Virgül 4 3 3 7 2 3" xfId="6654"/>
    <cellStyle name="Virgül 4 3 3 7 2 3 2" xfId="16757"/>
    <cellStyle name="Virgül 4 3 3 7 2 3 2 2" xfId="42019"/>
    <cellStyle name="Virgül 4 3 3 7 2 3 3" xfId="31916"/>
    <cellStyle name="Virgül 4 3 3 7 2 4" xfId="11706"/>
    <cellStyle name="Virgül 4 3 3 7 2 4 2" xfId="36968"/>
    <cellStyle name="Virgül 4 3 3 7 2 5" xfId="21818"/>
    <cellStyle name="Virgül 4 3 3 7 2 6" xfId="26865"/>
    <cellStyle name="Virgül 4 3 3 7 2 7" xfId="47082"/>
    <cellStyle name="Virgül 4 3 3 7 2 8" xfId="52133"/>
    <cellStyle name="Virgül 4 3 3 7 2 9" xfId="57186"/>
    <cellStyle name="Virgül 4 3 3 7 3" xfId="2913"/>
    <cellStyle name="Virgül 4 3 3 7 3 2" xfId="7981"/>
    <cellStyle name="Virgül 4 3 3 7 3 2 2" xfId="18084"/>
    <cellStyle name="Virgül 4 3 3 7 3 2 2 2" xfId="43346"/>
    <cellStyle name="Virgül 4 3 3 7 3 2 3" xfId="33243"/>
    <cellStyle name="Virgül 4 3 3 7 3 3" xfId="13033"/>
    <cellStyle name="Virgül 4 3 3 7 3 3 2" xfId="38295"/>
    <cellStyle name="Virgül 4 3 3 7 3 4" xfId="23145"/>
    <cellStyle name="Virgül 4 3 3 7 3 5" xfId="28192"/>
    <cellStyle name="Virgül 4 3 3 7 3 6" xfId="48409"/>
    <cellStyle name="Virgül 4 3 3 7 3 7" xfId="53460"/>
    <cellStyle name="Virgül 4 3 3 7 3 8" xfId="58531"/>
    <cellStyle name="Virgül 4 3 3 7 4" xfId="4567"/>
    <cellStyle name="Virgül 4 3 3 7 4 2" xfId="9633"/>
    <cellStyle name="Virgül 4 3 3 7 4 2 2" xfId="19736"/>
    <cellStyle name="Virgül 4 3 3 7 4 2 2 2" xfId="44998"/>
    <cellStyle name="Virgül 4 3 3 7 4 2 3" xfId="34895"/>
    <cellStyle name="Virgül 4 3 3 7 4 3" xfId="14685"/>
    <cellStyle name="Virgül 4 3 3 7 4 3 2" xfId="39947"/>
    <cellStyle name="Virgül 4 3 3 7 4 4" xfId="24797"/>
    <cellStyle name="Virgül 4 3 3 7 4 5" xfId="29844"/>
    <cellStyle name="Virgül 4 3 3 7 4 6" xfId="50061"/>
    <cellStyle name="Virgül 4 3 3 7 4 7" xfId="55112"/>
    <cellStyle name="Virgül 4 3 3 7 4 8" xfId="60183"/>
    <cellStyle name="Virgül 4 3 3 7 5" xfId="6653"/>
    <cellStyle name="Virgül 4 3 3 7 5 2" xfId="16756"/>
    <cellStyle name="Virgül 4 3 3 7 5 2 2" xfId="42018"/>
    <cellStyle name="Virgül 4 3 3 7 5 3" xfId="31915"/>
    <cellStyle name="Virgül 4 3 3 7 6" xfId="11705"/>
    <cellStyle name="Virgül 4 3 3 7 6 2" xfId="36967"/>
    <cellStyle name="Virgül 4 3 3 7 7" xfId="21817"/>
    <cellStyle name="Virgül 4 3 3 7 8" xfId="26864"/>
    <cellStyle name="Virgül 4 3 3 7 9" xfId="47081"/>
    <cellStyle name="Virgül 4 3 3 8" xfId="1485"/>
    <cellStyle name="Virgül 4 3 3 8 2" xfId="4569"/>
    <cellStyle name="Virgül 4 3 3 8 2 2" xfId="9635"/>
    <cellStyle name="Virgül 4 3 3 8 2 2 2" xfId="19738"/>
    <cellStyle name="Virgül 4 3 3 8 2 2 2 2" xfId="45000"/>
    <cellStyle name="Virgül 4 3 3 8 2 2 3" xfId="34897"/>
    <cellStyle name="Virgül 4 3 3 8 2 3" xfId="14687"/>
    <cellStyle name="Virgül 4 3 3 8 2 3 2" xfId="39949"/>
    <cellStyle name="Virgül 4 3 3 8 2 4" xfId="24799"/>
    <cellStyle name="Virgül 4 3 3 8 2 5" xfId="29846"/>
    <cellStyle name="Virgül 4 3 3 8 2 6" xfId="50063"/>
    <cellStyle name="Virgül 4 3 3 8 2 7" xfId="55114"/>
    <cellStyle name="Virgül 4 3 3 8 2 8" xfId="60185"/>
    <cellStyle name="Virgül 4 3 3 8 3" xfId="6655"/>
    <cellStyle name="Virgül 4 3 3 8 3 2" xfId="16758"/>
    <cellStyle name="Virgül 4 3 3 8 3 2 2" xfId="42020"/>
    <cellStyle name="Virgül 4 3 3 8 3 3" xfId="31917"/>
    <cellStyle name="Virgül 4 3 3 8 4" xfId="11707"/>
    <cellStyle name="Virgül 4 3 3 8 4 2" xfId="36969"/>
    <cellStyle name="Virgül 4 3 3 8 5" xfId="21819"/>
    <cellStyle name="Virgül 4 3 3 8 6" xfId="26866"/>
    <cellStyle name="Virgül 4 3 3 8 7" xfId="47083"/>
    <cellStyle name="Virgül 4 3 3 8 8" xfId="52134"/>
    <cellStyle name="Virgül 4 3 3 8 9" xfId="57187"/>
    <cellStyle name="Virgül 4 3 3 9" xfId="1486"/>
    <cellStyle name="Virgül 4 3 3 9 2" xfId="4570"/>
    <cellStyle name="Virgül 4 3 3 9 2 2" xfId="9636"/>
    <cellStyle name="Virgül 4 3 3 9 2 2 2" xfId="19739"/>
    <cellStyle name="Virgül 4 3 3 9 2 2 2 2" xfId="45001"/>
    <cellStyle name="Virgül 4 3 3 9 2 2 3" xfId="34898"/>
    <cellStyle name="Virgül 4 3 3 9 2 3" xfId="14688"/>
    <cellStyle name="Virgül 4 3 3 9 2 3 2" xfId="39950"/>
    <cellStyle name="Virgül 4 3 3 9 2 4" xfId="24800"/>
    <cellStyle name="Virgül 4 3 3 9 2 5" xfId="29847"/>
    <cellStyle name="Virgül 4 3 3 9 2 6" xfId="50064"/>
    <cellStyle name="Virgül 4 3 3 9 2 7" xfId="55115"/>
    <cellStyle name="Virgül 4 3 3 9 2 8" xfId="60186"/>
    <cellStyle name="Virgül 4 3 3 9 3" xfId="6656"/>
    <cellStyle name="Virgül 4 3 3 9 3 2" xfId="16759"/>
    <cellStyle name="Virgül 4 3 3 9 3 2 2" xfId="42021"/>
    <cellStyle name="Virgül 4 3 3 9 3 3" xfId="31918"/>
    <cellStyle name="Virgül 4 3 3 9 4" xfId="11708"/>
    <cellStyle name="Virgül 4 3 3 9 4 2" xfId="36970"/>
    <cellStyle name="Virgül 4 3 3 9 5" xfId="21820"/>
    <cellStyle name="Virgül 4 3 3 9 6" xfId="26867"/>
    <cellStyle name="Virgül 4 3 3 9 7" xfId="47084"/>
    <cellStyle name="Virgül 4 3 3 9 8" xfId="52135"/>
    <cellStyle name="Virgül 4 3 3 9 9" xfId="57188"/>
    <cellStyle name="Virgül 4 3 4" xfId="1487"/>
    <cellStyle name="Virgül 4 3 4 10" xfId="2914"/>
    <cellStyle name="Virgül 4 3 4 10 2" xfId="7982"/>
    <cellStyle name="Virgül 4 3 4 10 2 2" xfId="18085"/>
    <cellStyle name="Virgül 4 3 4 10 2 2 2" xfId="43347"/>
    <cellStyle name="Virgül 4 3 4 10 2 3" xfId="33244"/>
    <cellStyle name="Virgül 4 3 4 10 3" xfId="13034"/>
    <cellStyle name="Virgül 4 3 4 10 3 2" xfId="38296"/>
    <cellStyle name="Virgül 4 3 4 10 4" xfId="23146"/>
    <cellStyle name="Virgül 4 3 4 10 5" xfId="28193"/>
    <cellStyle name="Virgül 4 3 4 10 6" xfId="48410"/>
    <cellStyle name="Virgül 4 3 4 10 7" xfId="53461"/>
    <cellStyle name="Virgül 4 3 4 10 8" xfId="58532"/>
    <cellStyle name="Virgül 4 3 4 11" xfId="4571"/>
    <cellStyle name="Virgül 4 3 4 11 2" xfId="9637"/>
    <cellStyle name="Virgül 4 3 4 11 2 2" xfId="19740"/>
    <cellStyle name="Virgül 4 3 4 11 2 2 2" xfId="45002"/>
    <cellStyle name="Virgül 4 3 4 11 2 3" xfId="34899"/>
    <cellStyle name="Virgül 4 3 4 11 3" xfId="14689"/>
    <cellStyle name="Virgül 4 3 4 11 3 2" xfId="39951"/>
    <cellStyle name="Virgül 4 3 4 11 4" xfId="24801"/>
    <cellStyle name="Virgül 4 3 4 11 5" xfId="29848"/>
    <cellStyle name="Virgül 4 3 4 11 6" xfId="50065"/>
    <cellStyle name="Virgül 4 3 4 11 7" xfId="55116"/>
    <cellStyle name="Virgül 4 3 4 11 8" xfId="60187"/>
    <cellStyle name="Virgül 4 3 4 12" xfId="6657"/>
    <cellStyle name="Virgül 4 3 4 12 2" xfId="16760"/>
    <cellStyle name="Virgül 4 3 4 12 2 2" xfId="42022"/>
    <cellStyle name="Virgül 4 3 4 12 3" xfId="31919"/>
    <cellStyle name="Virgül 4 3 4 13" xfId="11709"/>
    <cellStyle name="Virgül 4 3 4 13 2" xfId="36971"/>
    <cellStyle name="Virgül 4 3 4 14" xfId="21821"/>
    <cellStyle name="Virgül 4 3 4 15" xfId="26868"/>
    <cellStyle name="Virgül 4 3 4 16" xfId="47085"/>
    <cellStyle name="Virgül 4 3 4 17" xfId="52136"/>
    <cellStyle name="Virgül 4 3 4 18" xfId="57189"/>
    <cellStyle name="Virgül 4 3 4 19" xfId="61033"/>
    <cellStyle name="Virgül 4 3 4 2" xfId="1488"/>
    <cellStyle name="Virgül 4 3 4 2 10" xfId="4572"/>
    <cellStyle name="Virgül 4 3 4 2 10 2" xfId="9638"/>
    <cellStyle name="Virgül 4 3 4 2 10 2 2" xfId="19741"/>
    <cellStyle name="Virgül 4 3 4 2 10 2 2 2" xfId="45003"/>
    <cellStyle name="Virgül 4 3 4 2 10 2 3" xfId="34900"/>
    <cellStyle name="Virgül 4 3 4 2 10 3" xfId="14690"/>
    <cellStyle name="Virgül 4 3 4 2 10 3 2" xfId="39952"/>
    <cellStyle name="Virgül 4 3 4 2 10 4" xfId="24802"/>
    <cellStyle name="Virgül 4 3 4 2 10 5" xfId="29849"/>
    <cellStyle name="Virgül 4 3 4 2 10 6" xfId="50066"/>
    <cellStyle name="Virgül 4 3 4 2 10 7" xfId="55117"/>
    <cellStyle name="Virgül 4 3 4 2 10 8" xfId="60188"/>
    <cellStyle name="Virgül 4 3 4 2 11" xfId="6658"/>
    <cellStyle name="Virgül 4 3 4 2 11 2" xfId="16761"/>
    <cellStyle name="Virgül 4 3 4 2 11 2 2" xfId="42023"/>
    <cellStyle name="Virgül 4 3 4 2 11 3" xfId="31920"/>
    <cellStyle name="Virgül 4 3 4 2 12" xfId="11710"/>
    <cellStyle name="Virgül 4 3 4 2 12 2" xfId="36972"/>
    <cellStyle name="Virgül 4 3 4 2 13" xfId="21822"/>
    <cellStyle name="Virgül 4 3 4 2 14" xfId="26869"/>
    <cellStyle name="Virgül 4 3 4 2 15" xfId="47086"/>
    <cellStyle name="Virgül 4 3 4 2 16" xfId="52137"/>
    <cellStyle name="Virgül 4 3 4 2 17" xfId="57190"/>
    <cellStyle name="Virgül 4 3 4 2 18" xfId="61034"/>
    <cellStyle name="Virgül 4 3 4 2 2" xfId="1489"/>
    <cellStyle name="Virgül 4 3 4 2 2 10" xfId="6659"/>
    <cellStyle name="Virgül 4 3 4 2 2 10 2" xfId="16762"/>
    <cellStyle name="Virgül 4 3 4 2 2 10 2 2" xfId="42024"/>
    <cellStyle name="Virgül 4 3 4 2 2 10 3" xfId="31921"/>
    <cellStyle name="Virgül 4 3 4 2 2 11" xfId="11711"/>
    <cellStyle name="Virgül 4 3 4 2 2 11 2" xfId="36973"/>
    <cellStyle name="Virgül 4 3 4 2 2 12" xfId="21823"/>
    <cellStyle name="Virgül 4 3 4 2 2 13" xfId="26870"/>
    <cellStyle name="Virgül 4 3 4 2 2 14" xfId="47087"/>
    <cellStyle name="Virgül 4 3 4 2 2 15" xfId="52138"/>
    <cellStyle name="Virgül 4 3 4 2 2 16" xfId="57191"/>
    <cellStyle name="Virgül 4 3 4 2 2 17" xfId="61035"/>
    <cellStyle name="Virgül 4 3 4 2 2 2" xfId="1490"/>
    <cellStyle name="Virgül 4 3 4 2 2 2 10" xfId="26871"/>
    <cellStyle name="Virgül 4 3 4 2 2 2 11" xfId="47088"/>
    <cellStyle name="Virgül 4 3 4 2 2 2 12" xfId="52139"/>
    <cellStyle name="Virgül 4 3 4 2 2 2 13" xfId="57192"/>
    <cellStyle name="Virgül 4 3 4 2 2 2 2" xfId="1491"/>
    <cellStyle name="Virgül 4 3 4 2 2 2 2 10" xfId="52140"/>
    <cellStyle name="Virgül 4 3 4 2 2 2 2 11" xfId="57193"/>
    <cellStyle name="Virgül 4 3 4 2 2 2 2 2" xfId="1492"/>
    <cellStyle name="Virgül 4 3 4 2 2 2 2 2 2" xfId="4576"/>
    <cellStyle name="Virgül 4 3 4 2 2 2 2 2 2 2" xfId="9642"/>
    <cellStyle name="Virgül 4 3 4 2 2 2 2 2 2 2 2" xfId="19745"/>
    <cellStyle name="Virgül 4 3 4 2 2 2 2 2 2 2 2 2" xfId="45007"/>
    <cellStyle name="Virgül 4 3 4 2 2 2 2 2 2 2 3" xfId="34904"/>
    <cellStyle name="Virgül 4 3 4 2 2 2 2 2 2 3" xfId="14694"/>
    <cellStyle name="Virgül 4 3 4 2 2 2 2 2 2 3 2" xfId="39956"/>
    <cellStyle name="Virgül 4 3 4 2 2 2 2 2 2 4" xfId="24806"/>
    <cellStyle name="Virgül 4 3 4 2 2 2 2 2 2 5" xfId="29853"/>
    <cellStyle name="Virgül 4 3 4 2 2 2 2 2 2 6" xfId="50070"/>
    <cellStyle name="Virgül 4 3 4 2 2 2 2 2 2 7" xfId="55121"/>
    <cellStyle name="Virgül 4 3 4 2 2 2 2 2 2 8" xfId="60192"/>
    <cellStyle name="Virgül 4 3 4 2 2 2 2 2 3" xfId="6662"/>
    <cellStyle name="Virgül 4 3 4 2 2 2 2 2 3 2" xfId="16765"/>
    <cellStyle name="Virgül 4 3 4 2 2 2 2 2 3 2 2" xfId="42027"/>
    <cellStyle name="Virgül 4 3 4 2 2 2 2 2 3 3" xfId="31924"/>
    <cellStyle name="Virgül 4 3 4 2 2 2 2 2 4" xfId="11714"/>
    <cellStyle name="Virgül 4 3 4 2 2 2 2 2 4 2" xfId="36976"/>
    <cellStyle name="Virgül 4 3 4 2 2 2 2 2 5" xfId="21826"/>
    <cellStyle name="Virgül 4 3 4 2 2 2 2 2 6" xfId="26873"/>
    <cellStyle name="Virgül 4 3 4 2 2 2 2 2 7" xfId="47090"/>
    <cellStyle name="Virgül 4 3 4 2 2 2 2 2 8" xfId="52141"/>
    <cellStyle name="Virgül 4 3 4 2 2 2 2 2 9" xfId="57194"/>
    <cellStyle name="Virgül 4 3 4 2 2 2 2 3" xfId="2918"/>
    <cellStyle name="Virgül 4 3 4 2 2 2 2 3 2" xfId="7986"/>
    <cellStyle name="Virgül 4 3 4 2 2 2 2 3 2 2" xfId="18089"/>
    <cellStyle name="Virgül 4 3 4 2 2 2 2 3 2 2 2" xfId="43351"/>
    <cellStyle name="Virgül 4 3 4 2 2 2 2 3 2 3" xfId="33248"/>
    <cellStyle name="Virgül 4 3 4 2 2 2 2 3 3" xfId="13038"/>
    <cellStyle name="Virgül 4 3 4 2 2 2 2 3 3 2" xfId="38300"/>
    <cellStyle name="Virgül 4 3 4 2 2 2 2 3 4" xfId="23150"/>
    <cellStyle name="Virgül 4 3 4 2 2 2 2 3 5" xfId="28197"/>
    <cellStyle name="Virgül 4 3 4 2 2 2 2 3 6" xfId="48414"/>
    <cellStyle name="Virgül 4 3 4 2 2 2 2 3 7" xfId="53465"/>
    <cellStyle name="Virgül 4 3 4 2 2 2 2 3 8" xfId="58536"/>
    <cellStyle name="Virgül 4 3 4 2 2 2 2 4" xfId="4575"/>
    <cellStyle name="Virgül 4 3 4 2 2 2 2 4 2" xfId="9641"/>
    <cellStyle name="Virgül 4 3 4 2 2 2 2 4 2 2" xfId="19744"/>
    <cellStyle name="Virgül 4 3 4 2 2 2 2 4 2 2 2" xfId="45006"/>
    <cellStyle name="Virgül 4 3 4 2 2 2 2 4 2 3" xfId="34903"/>
    <cellStyle name="Virgül 4 3 4 2 2 2 2 4 3" xfId="14693"/>
    <cellStyle name="Virgül 4 3 4 2 2 2 2 4 3 2" xfId="39955"/>
    <cellStyle name="Virgül 4 3 4 2 2 2 2 4 4" xfId="24805"/>
    <cellStyle name="Virgül 4 3 4 2 2 2 2 4 5" xfId="29852"/>
    <cellStyle name="Virgül 4 3 4 2 2 2 2 4 6" xfId="50069"/>
    <cellStyle name="Virgül 4 3 4 2 2 2 2 4 7" xfId="55120"/>
    <cellStyle name="Virgül 4 3 4 2 2 2 2 4 8" xfId="60191"/>
    <cellStyle name="Virgül 4 3 4 2 2 2 2 5" xfId="6661"/>
    <cellStyle name="Virgül 4 3 4 2 2 2 2 5 2" xfId="16764"/>
    <cellStyle name="Virgül 4 3 4 2 2 2 2 5 2 2" xfId="42026"/>
    <cellStyle name="Virgül 4 3 4 2 2 2 2 5 3" xfId="31923"/>
    <cellStyle name="Virgül 4 3 4 2 2 2 2 6" xfId="11713"/>
    <cellStyle name="Virgül 4 3 4 2 2 2 2 6 2" xfId="36975"/>
    <cellStyle name="Virgül 4 3 4 2 2 2 2 7" xfId="21825"/>
    <cellStyle name="Virgül 4 3 4 2 2 2 2 8" xfId="26872"/>
    <cellStyle name="Virgül 4 3 4 2 2 2 2 9" xfId="47089"/>
    <cellStyle name="Virgül 4 3 4 2 2 2 3" xfId="1493"/>
    <cellStyle name="Virgül 4 3 4 2 2 2 3 2" xfId="4577"/>
    <cellStyle name="Virgül 4 3 4 2 2 2 3 2 2" xfId="9643"/>
    <cellStyle name="Virgül 4 3 4 2 2 2 3 2 2 2" xfId="19746"/>
    <cellStyle name="Virgül 4 3 4 2 2 2 3 2 2 2 2" xfId="45008"/>
    <cellStyle name="Virgül 4 3 4 2 2 2 3 2 2 3" xfId="34905"/>
    <cellStyle name="Virgül 4 3 4 2 2 2 3 2 3" xfId="14695"/>
    <cellStyle name="Virgül 4 3 4 2 2 2 3 2 3 2" xfId="39957"/>
    <cellStyle name="Virgül 4 3 4 2 2 2 3 2 4" xfId="24807"/>
    <cellStyle name="Virgül 4 3 4 2 2 2 3 2 5" xfId="29854"/>
    <cellStyle name="Virgül 4 3 4 2 2 2 3 2 6" xfId="50071"/>
    <cellStyle name="Virgül 4 3 4 2 2 2 3 2 7" xfId="55122"/>
    <cellStyle name="Virgül 4 3 4 2 2 2 3 2 8" xfId="60193"/>
    <cellStyle name="Virgül 4 3 4 2 2 2 3 3" xfId="6663"/>
    <cellStyle name="Virgül 4 3 4 2 2 2 3 3 2" xfId="16766"/>
    <cellStyle name="Virgül 4 3 4 2 2 2 3 3 2 2" xfId="42028"/>
    <cellStyle name="Virgül 4 3 4 2 2 2 3 3 3" xfId="31925"/>
    <cellStyle name="Virgül 4 3 4 2 2 2 3 4" xfId="11715"/>
    <cellStyle name="Virgül 4 3 4 2 2 2 3 4 2" xfId="36977"/>
    <cellStyle name="Virgül 4 3 4 2 2 2 3 5" xfId="21827"/>
    <cellStyle name="Virgül 4 3 4 2 2 2 3 6" xfId="26874"/>
    <cellStyle name="Virgül 4 3 4 2 2 2 3 7" xfId="47091"/>
    <cellStyle name="Virgül 4 3 4 2 2 2 3 8" xfId="52142"/>
    <cellStyle name="Virgül 4 3 4 2 2 2 3 9" xfId="57195"/>
    <cellStyle name="Virgül 4 3 4 2 2 2 4" xfId="1494"/>
    <cellStyle name="Virgül 4 3 4 2 2 2 4 2" xfId="4578"/>
    <cellStyle name="Virgül 4 3 4 2 2 2 4 2 2" xfId="9644"/>
    <cellStyle name="Virgül 4 3 4 2 2 2 4 2 2 2" xfId="19747"/>
    <cellStyle name="Virgül 4 3 4 2 2 2 4 2 2 2 2" xfId="45009"/>
    <cellStyle name="Virgül 4 3 4 2 2 2 4 2 2 3" xfId="34906"/>
    <cellStyle name="Virgül 4 3 4 2 2 2 4 2 3" xfId="14696"/>
    <cellStyle name="Virgül 4 3 4 2 2 2 4 2 3 2" xfId="39958"/>
    <cellStyle name="Virgül 4 3 4 2 2 2 4 2 4" xfId="24808"/>
    <cellStyle name="Virgül 4 3 4 2 2 2 4 2 5" xfId="29855"/>
    <cellStyle name="Virgül 4 3 4 2 2 2 4 2 6" xfId="50072"/>
    <cellStyle name="Virgül 4 3 4 2 2 2 4 2 7" xfId="55123"/>
    <cellStyle name="Virgül 4 3 4 2 2 2 4 2 8" xfId="60194"/>
    <cellStyle name="Virgül 4 3 4 2 2 2 4 3" xfId="6664"/>
    <cellStyle name="Virgül 4 3 4 2 2 2 4 3 2" xfId="16767"/>
    <cellStyle name="Virgül 4 3 4 2 2 2 4 3 2 2" xfId="42029"/>
    <cellStyle name="Virgül 4 3 4 2 2 2 4 3 3" xfId="31926"/>
    <cellStyle name="Virgül 4 3 4 2 2 2 4 4" xfId="11716"/>
    <cellStyle name="Virgül 4 3 4 2 2 2 4 4 2" xfId="36978"/>
    <cellStyle name="Virgül 4 3 4 2 2 2 4 5" xfId="21828"/>
    <cellStyle name="Virgül 4 3 4 2 2 2 4 6" xfId="26875"/>
    <cellStyle name="Virgül 4 3 4 2 2 2 4 7" xfId="47092"/>
    <cellStyle name="Virgül 4 3 4 2 2 2 4 8" xfId="52143"/>
    <cellStyle name="Virgül 4 3 4 2 2 2 4 9" xfId="57196"/>
    <cellStyle name="Virgül 4 3 4 2 2 2 5" xfId="2917"/>
    <cellStyle name="Virgül 4 3 4 2 2 2 5 2" xfId="7985"/>
    <cellStyle name="Virgül 4 3 4 2 2 2 5 2 2" xfId="18088"/>
    <cellStyle name="Virgül 4 3 4 2 2 2 5 2 2 2" xfId="43350"/>
    <cellStyle name="Virgül 4 3 4 2 2 2 5 2 3" xfId="33247"/>
    <cellStyle name="Virgül 4 3 4 2 2 2 5 3" xfId="13037"/>
    <cellStyle name="Virgül 4 3 4 2 2 2 5 3 2" xfId="38299"/>
    <cellStyle name="Virgül 4 3 4 2 2 2 5 4" xfId="23149"/>
    <cellStyle name="Virgül 4 3 4 2 2 2 5 5" xfId="28196"/>
    <cellStyle name="Virgül 4 3 4 2 2 2 5 6" xfId="48413"/>
    <cellStyle name="Virgül 4 3 4 2 2 2 5 7" xfId="53464"/>
    <cellStyle name="Virgül 4 3 4 2 2 2 5 8" xfId="58535"/>
    <cellStyle name="Virgül 4 3 4 2 2 2 6" xfId="4574"/>
    <cellStyle name="Virgül 4 3 4 2 2 2 6 2" xfId="9640"/>
    <cellStyle name="Virgül 4 3 4 2 2 2 6 2 2" xfId="19743"/>
    <cellStyle name="Virgül 4 3 4 2 2 2 6 2 2 2" xfId="45005"/>
    <cellStyle name="Virgül 4 3 4 2 2 2 6 2 3" xfId="34902"/>
    <cellStyle name="Virgül 4 3 4 2 2 2 6 3" xfId="14692"/>
    <cellStyle name="Virgül 4 3 4 2 2 2 6 3 2" xfId="39954"/>
    <cellStyle name="Virgül 4 3 4 2 2 2 6 4" xfId="24804"/>
    <cellStyle name="Virgül 4 3 4 2 2 2 6 5" xfId="29851"/>
    <cellStyle name="Virgül 4 3 4 2 2 2 6 6" xfId="50068"/>
    <cellStyle name="Virgül 4 3 4 2 2 2 6 7" xfId="55119"/>
    <cellStyle name="Virgül 4 3 4 2 2 2 6 8" xfId="60190"/>
    <cellStyle name="Virgül 4 3 4 2 2 2 7" xfId="6660"/>
    <cellStyle name="Virgül 4 3 4 2 2 2 7 2" xfId="16763"/>
    <cellStyle name="Virgül 4 3 4 2 2 2 7 2 2" xfId="42025"/>
    <cellStyle name="Virgül 4 3 4 2 2 2 7 3" xfId="31922"/>
    <cellStyle name="Virgül 4 3 4 2 2 2 8" xfId="11712"/>
    <cellStyle name="Virgül 4 3 4 2 2 2 8 2" xfId="36974"/>
    <cellStyle name="Virgül 4 3 4 2 2 2 9" xfId="21824"/>
    <cellStyle name="Virgül 4 3 4 2 2 3" xfId="1495"/>
    <cellStyle name="Virgül 4 3 4 2 2 3 10" xfId="47093"/>
    <cellStyle name="Virgül 4 3 4 2 2 3 11" xfId="52144"/>
    <cellStyle name="Virgül 4 3 4 2 2 3 12" xfId="57197"/>
    <cellStyle name="Virgül 4 3 4 2 2 3 2" xfId="1496"/>
    <cellStyle name="Virgül 4 3 4 2 2 3 2 10" xfId="52145"/>
    <cellStyle name="Virgül 4 3 4 2 2 3 2 11" xfId="57198"/>
    <cellStyle name="Virgül 4 3 4 2 2 3 2 2" xfId="1497"/>
    <cellStyle name="Virgül 4 3 4 2 2 3 2 2 2" xfId="4581"/>
    <cellStyle name="Virgül 4 3 4 2 2 3 2 2 2 2" xfId="9647"/>
    <cellStyle name="Virgül 4 3 4 2 2 3 2 2 2 2 2" xfId="19750"/>
    <cellStyle name="Virgül 4 3 4 2 2 3 2 2 2 2 2 2" xfId="45012"/>
    <cellStyle name="Virgül 4 3 4 2 2 3 2 2 2 2 3" xfId="34909"/>
    <cellStyle name="Virgül 4 3 4 2 2 3 2 2 2 3" xfId="14699"/>
    <cellStyle name="Virgül 4 3 4 2 2 3 2 2 2 3 2" xfId="39961"/>
    <cellStyle name="Virgül 4 3 4 2 2 3 2 2 2 4" xfId="24811"/>
    <cellStyle name="Virgül 4 3 4 2 2 3 2 2 2 5" xfId="29858"/>
    <cellStyle name="Virgül 4 3 4 2 2 3 2 2 2 6" xfId="50075"/>
    <cellStyle name="Virgül 4 3 4 2 2 3 2 2 2 7" xfId="55126"/>
    <cellStyle name="Virgül 4 3 4 2 2 3 2 2 2 8" xfId="60197"/>
    <cellStyle name="Virgül 4 3 4 2 2 3 2 2 3" xfId="6667"/>
    <cellStyle name="Virgül 4 3 4 2 2 3 2 2 3 2" xfId="16770"/>
    <cellStyle name="Virgül 4 3 4 2 2 3 2 2 3 2 2" xfId="42032"/>
    <cellStyle name="Virgül 4 3 4 2 2 3 2 2 3 3" xfId="31929"/>
    <cellStyle name="Virgül 4 3 4 2 2 3 2 2 4" xfId="11719"/>
    <cellStyle name="Virgül 4 3 4 2 2 3 2 2 4 2" xfId="36981"/>
    <cellStyle name="Virgül 4 3 4 2 2 3 2 2 5" xfId="21831"/>
    <cellStyle name="Virgül 4 3 4 2 2 3 2 2 6" xfId="26878"/>
    <cellStyle name="Virgül 4 3 4 2 2 3 2 2 7" xfId="47095"/>
    <cellStyle name="Virgül 4 3 4 2 2 3 2 2 8" xfId="52146"/>
    <cellStyle name="Virgül 4 3 4 2 2 3 2 2 9" xfId="57199"/>
    <cellStyle name="Virgül 4 3 4 2 2 3 2 3" xfId="2920"/>
    <cellStyle name="Virgül 4 3 4 2 2 3 2 3 2" xfId="7988"/>
    <cellStyle name="Virgül 4 3 4 2 2 3 2 3 2 2" xfId="18091"/>
    <cellStyle name="Virgül 4 3 4 2 2 3 2 3 2 2 2" xfId="43353"/>
    <cellStyle name="Virgül 4 3 4 2 2 3 2 3 2 3" xfId="33250"/>
    <cellStyle name="Virgül 4 3 4 2 2 3 2 3 3" xfId="13040"/>
    <cellStyle name="Virgül 4 3 4 2 2 3 2 3 3 2" xfId="38302"/>
    <cellStyle name="Virgül 4 3 4 2 2 3 2 3 4" xfId="23152"/>
    <cellStyle name="Virgül 4 3 4 2 2 3 2 3 5" xfId="28199"/>
    <cellStyle name="Virgül 4 3 4 2 2 3 2 3 6" xfId="48416"/>
    <cellStyle name="Virgül 4 3 4 2 2 3 2 3 7" xfId="53467"/>
    <cellStyle name="Virgül 4 3 4 2 2 3 2 3 8" xfId="58538"/>
    <cellStyle name="Virgül 4 3 4 2 2 3 2 4" xfId="4580"/>
    <cellStyle name="Virgül 4 3 4 2 2 3 2 4 2" xfId="9646"/>
    <cellStyle name="Virgül 4 3 4 2 2 3 2 4 2 2" xfId="19749"/>
    <cellStyle name="Virgül 4 3 4 2 2 3 2 4 2 2 2" xfId="45011"/>
    <cellStyle name="Virgül 4 3 4 2 2 3 2 4 2 3" xfId="34908"/>
    <cellStyle name="Virgül 4 3 4 2 2 3 2 4 3" xfId="14698"/>
    <cellStyle name="Virgül 4 3 4 2 2 3 2 4 3 2" xfId="39960"/>
    <cellStyle name="Virgül 4 3 4 2 2 3 2 4 4" xfId="24810"/>
    <cellStyle name="Virgül 4 3 4 2 2 3 2 4 5" xfId="29857"/>
    <cellStyle name="Virgül 4 3 4 2 2 3 2 4 6" xfId="50074"/>
    <cellStyle name="Virgül 4 3 4 2 2 3 2 4 7" xfId="55125"/>
    <cellStyle name="Virgül 4 3 4 2 2 3 2 4 8" xfId="60196"/>
    <cellStyle name="Virgül 4 3 4 2 2 3 2 5" xfId="6666"/>
    <cellStyle name="Virgül 4 3 4 2 2 3 2 5 2" xfId="16769"/>
    <cellStyle name="Virgül 4 3 4 2 2 3 2 5 2 2" xfId="42031"/>
    <cellStyle name="Virgül 4 3 4 2 2 3 2 5 3" xfId="31928"/>
    <cellStyle name="Virgül 4 3 4 2 2 3 2 6" xfId="11718"/>
    <cellStyle name="Virgül 4 3 4 2 2 3 2 6 2" xfId="36980"/>
    <cellStyle name="Virgül 4 3 4 2 2 3 2 7" xfId="21830"/>
    <cellStyle name="Virgül 4 3 4 2 2 3 2 8" xfId="26877"/>
    <cellStyle name="Virgül 4 3 4 2 2 3 2 9" xfId="47094"/>
    <cellStyle name="Virgül 4 3 4 2 2 3 3" xfId="1498"/>
    <cellStyle name="Virgül 4 3 4 2 2 3 3 2" xfId="4582"/>
    <cellStyle name="Virgül 4 3 4 2 2 3 3 2 2" xfId="9648"/>
    <cellStyle name="Virgül 4 3 4 2 2 3 3 2 2 2" xfId="19751"/>
    <cellStyle name="Virgül 4 3 4 2 2 3 3 2 2 2 2" xfId="45013"/>
    <cellStyle name="Virgül 4 3 4 2 2 3 3 2 2 3" xfId="34910"/>
    <cellStyle name="Virgül 4 3 4 2 2 3 3 2 3" xfId="14700"/>
    <cellStyle name="Virgül 4 3 4 2 2 3 3 2 3 2" xfId="39962"/>
    <cellStyle name="Virgül 4 3 4 2 2 3 3 2 4" xfId="24812"/>
    <cellStyle name="Virgül 4 3 4 2 2 3 3 2 5" xfId="29859"/>
    <cellStyle name="Virgül 4 3 4 2 2 3 3 2 6" xfId="50076"/>
    <cellStyle name="Virgül 4 3 4 2 2 3 3 2 7" xfId="55127"/>
    <cellStyle name="Virgül 4 3 4 2 2 3 3 2 8" xfId="60198"/>
    <cellStyle name="Virgül 4 3 4 2 2 3 3 3" xfId="6668"/>
    <cellStyle name="Virgül 4 3 4 2 2 3 3 3 2" xfId="16771"/>
    <cellStyle name="Virgül 4 3 4 2 2 3 3 3 2 2" xfId="42033"/>
    <cellStyle name="Virgül 4 3 4 2 2 3 3 3 3" xfId="31930"/>
    <cellStyle name="Virgül 4 3 4 2 2 3 3 4" xfId="11720"/>
    <cellStyle name="Virgül 4 3 4 2 2 3 3 4 2" xfId="36982"/>
    <cellStyle name="Virgül 4 3 4 2 2 3 3 5" xfId="21832"/>
    <cellStyle name="Virgül 4 3 4 2 2 3 3 6" xfId="26879"/>
    <cellStyle name="Virgül 4 3 4 2 2 3 3 7" xfId="47096"/>
    <cellStyle name="Virgül 4 3 4 2 2 3 3 8" xfId="52147"/>
    <cellStyle name="Virgül 4 3 4 2 2 3 3 9" xfId="57200"/>
    <cellStyle name="Virgül 4 3 4 2 2 3 4" xfId="2919"/>
    <cellStyle name="Virgül 4 3 4 2 2 3 4 2" xfId="7987"/>
    <cellStyle name="Virgül 4 3 4 2 2 3 4 2 2" xfId="18090"/>
    <cellStyle name="Virgül 4 3 4 2 2 3 4 2 2 2" xfId="43352"/>
    <cellStyle name="Virgül 4 3 4 2 2 3 4 2 3" xfId="33249"/>
    <cellStyle name="Virgül 4 3 4 2 2 3 4 3" xfId="13039"/>
    <cellStyle name="Virgül 4 3 4 2 2 3 4 3 2" xfId="38301"/>
    <cellStyle name="Virgül 4 3 4 2 2 3 4 4" xfId="23151"/>
    <cellStyle name="Virgül 4 3 4 2 2 3 4 5" xfId="28198"/>
    <cellStyle name="Virgül 4 3 4 2 2 3 4 6" xfId="48415"/>
    <cellStyle name="Virgül 4 3 4 2 2 3 4 7" xfId="53466"/>
    <cellStyle name="Virgül 4 3 4 2 2 3 4 8" xfId="58537"/>
    <cellStyle name="Virgül 4 3 4 2 2 3 5" xfId="4579"/>
    <cellStyle name="Virgül 4 3 4 2 2 3 5 2" xfId="9645"/>
    <cellStyle name="Virgül 4 3 4 2 2 3 5 2 2" xfId="19748"/>
    <cellStyle name="Virgül 4 3 4 2 2 3 5 2 2 2" xfId="45010"/>
    <cellStyle name="Virgül 4 3 4 2 2 3 5 2 3" xfId="34907"/>
    <cellStyle name="Virgül 4 3 4 2 2 3 5 3" xfId="14697"/>
    <cellStyle name="Virgül 4 3 4 2 2 3 5 3 2" xfId="39959"/>
    <cellStyle name="Virgül 4 3 4 2 2 3 5 4" xfId="24809"/>
    <cellStyle name="Virgül 4 3 4 2 2 3 5 5" xfId="29856"/>
    <cellStyle name="Virgül 4 3 4 2 2 3 5 6" xfId="50073"/>
    <cellStyle name="Virgül 4 3 4 2 2 3 5 7" xfId="55124"/>
    <cellStyle name="Virgül 4 3 4 2 2 3 5 8" xfId="60195"/>
    <cellStyle name="Virgül 4 3 4 2 2 3 6" xfId="6665"/>
    <cellStyle name="Virgül 4 3 4 2 2 3 6 2" xfId="16768"/>
    <cellStyle name="Virgül 4 3 4 2 2 3 6 2 2" xfId="42030"/>
    <cellStyle name="Virgül 4 3 4 2 2 3 6 3" xfId="31927"/>
    <cellStyle name="Virgül 4 3 4 2 2 3 7" xfId="11717"/>
    <cellStyle name="Virgül 4 3 4 2 2 3 7 2" xfId="36979"/>
    <cellStyle name="Virgül 4 3 4 2 2 3 8" xfId="21829"/>
    <cellStyle name="Virgül 4 3 4 2 2 3 9" xfId="26876"/>
    <cellStyle name="Virgül 4 3 4 2 2 4" xfId="1499"/>
    <cellStyle name="Virgül 4 3 4 2 2 4 10" xfId="47097"/>
    <cellStyle name="Virgül 4 3 4 2 2 4 11" xfId="52148"/>
    <cellStyle name="Virgül 4 3 4 2 2 4 12" xfId="57201"/>
    <cellStyle name="Virgül 4 3 4 2 2 4 2" xfId="1500"/>
    <cellStyle name="Virgül 4 3 4 2 2 4 2 10" xfId="52149"/>
    <cellStyle name="Virgül 4 3 4 2 2 4 2 11" xfId="57202"/>
    <cellStyle name="Virgül 4 3 4 2 2 4 2 2" xfId="1501"/>
    <cellStyle name="Virgül 4 3 4 2 2 4 2 2 2" xfId="4585"/>
    <cellStyle name="Virgül 4 3 4 2 2 4 2 2 2 2" xfId="9651"/>
    <cellStyle name="Virgül 4 3 4 2 2 4 2 2 2 2 2" xfId="19754"/>
    <cellStyle name="Virgül 4 3 4 2 2 4 2 2 2 2 2 2" xfId="45016"/>
    <cellStyle name="Virgül 4 3 4 2 2 4 2 2 2 2 3" xfId="34913"/>
    <cellStyle name="Virgül 4 3 4 2 2 4 2 2 2 3" xfId="14703"/>
    <cellStyle name="Virgül 4 3 4 2 2 4 2 2 2 3 2" xfId="39965"/>
    <cellStyle name="Virgül 4 3 4 2 2 4 2 2 2 4" xfId="24815"/>
    <cellStyle name="Virgül 4 3 4 2 2 4 2 2 2 5" xfId="29862"/>
    <cellStyle name="Virgül 4 3 4 2 2 4 2 2 2 6" xfId="50079"/>
    <cellStyle name="Virgül 4 3 4 2 2 4 2 2 2 7" xfId="55130"/>
    <cellStyle name="Virgül 4 3 4 2 2 4 2 2 2 8" xfId="60201"/>
    <cellStyle name="Virgül 4 3 4 2 2 4 2 2 3" xfId="6671"/>
    <cellStyle name="Virgül 4 3 4 2 2 4 2 2 3 2" xfId="16774"/>
    <cellStyle name="Virgül 4 3 4 2 2 4 2 2 3 2 2" xfId="42036"/>
    <cellStyle name="Virgül 4 3 4 2 2 4 2 2 3 3" xfId="31933"/>
    <cellStyle name="Virgül 4 3 4 2 2 4 2 2 4" xfId="11723"/>
    <cellStyle name="Virgül 4 3 4 2 2 4 2 2 4 2" xfId="36985"/>
    <cellStyle name="Virgül 4 3 4 2 2 4 2 2 5" xfId="21835"/>
    <cellStyle name="Virgül 4 3 4 2 2 4 2 2 6" xfId="26882"/>
    <cellStyle name="Virgül 4 3 4 2 2 4 2 2 7" xfId="47099"/>
    <cellStyle name="Virgül 4 3 4 2 2 4 2 2 8" xfId="52150"/>
    <cellStyle name="Virgül 4 3 4 2 2 4 2 2 9" xfId="57203"/>
    <cellStyle name="Virgül 4 3 4 2 2 4 2 3" xfId="2922"/>
    <cellStyle name="Virgül 4 3 4 2 2 4 2 3 2" xfId="7990"/>
    <cellStyle name="Virgül 4 3 4 2 2 4 2 3 2 2" xfId="18093"/>
    <cellStyle name="Virgül 4 3 4 2 2 4 2 3 2 2 2" xfId="43355"/>
    <cellStyle name="Virgül 4 3 4 2 2 4 2 3 2 3" xfId="33252"/>
    <cellStyle name="Virgül 4 3 4 2 2 4 2 3 3" xfId="13042"/>
    <cellStyle name="Virgül 4 3 4 2 2 4 2 3 3 2" xfId="38304"/>
    <cellStyle name="Virgül 4 3 4 2 2 4 2 3 4" xfId="23154"/>
    <cellStyle name="Virgül 4 3 4 2 2 4 2 3 5" xfId="28201"/>
    <cellStyle name="Virgül 4 3 4 2 2 4 2 3 6" xfId="48418"/>
    <cellStyle name="Virgül 4 3 4 2 2 4 2 3 7" xfId="53469"/>
    <cellStyle name="Virgül 4 3 4 2 2 4 2 3 8" xfId="58540"/>
    <cellStyle name="Virgül 4 3 4 2 2 4 2 4" xfId="4584"/>
    <cellStyle name="Virgül 4 3 4 2 2 4 2 4 2" xfId="9650"/>
    <cellStyle name="Virgül 4 3 4 2 2 4 2 4 2 2" xfId="19753"/>
    <cellStyle name="Virgül 4 3 4 2 2 4 2 4 2 2 2" xfId="45015"/>
    <cellStyle name="Virgül 4 3 4 2 2 4 2 4 2 3" xfId="34912"/>
    <cellStyle name="Virgül 4 3 4 2 2 4 2 4 3" xfId="14702"/>
    <cellStyle name="Virgül 4 3 4 2 2 4 2 4 3 2" xfId="39964"/>
    <cellStyle name="Virgül 4 3 4 2 2 4 2 4 4" xfId="24814"/>
    <cellStyle name="Virgül 4 3 4 2 2 4 2 4 5" xfId="29861"/>
    <cellStyle name="Virgül 4 3 4 2 2 4 2 4 6" xfId="50078"/>
    <cellStyle name="Virgül 4 3 4 2 2 4 2 4 7" xfId="55129"/>
    <cellStyle name="Virgül 4 3 4 2 2 4 2 4 8" xfId="60200"/>
    <cellStyle name="Virgül 4 3 4 2 2 4 2 5" xfId="6670"/>
    <cellStyle name="Virgül 4 3 4 2 2 4 2 5 2" xfId="16773"/>
    <cellStyle name="Virgül 4 3 4 2 2 4 2 5 2 2" xfId="42035"/>
    <cellStyle name="Virgül 4 3 4 2 2 4 2 5 3" xfId="31932"/>
    <cellStyle name="Virgül 4 3 4 2 2 4 2 6" xfId="11722"/>
    <cellStyle name="Virgül 4 3 4 2 2 4 2 6 2" xfId="36984"/>
    <cellStyle name="Virgül 4 3 4 2 2 4 2 7" xfId="21834"/>
    <cellStyle name="Virgül 4 3 4 2 2 4 2 8" xfId="26881"/>
    <cellStyle name="Virgül 4 3 4 2 2 4 2 9" xfId="47098"/>
    <cellStyle name="Virgül 4 3 4 2 2 4 3" xfId="1502"/>
    <cellStyle name="Virgül 4 3 4 2 2 4 3 2" xfId="4586"/>
    <cellStyle name="Virgül 4 3 4 2 2 4 3 2 2" xfId="9652"/>
    <cellStyle name="Virgül 4 3 4 2 2 4 3 2 2 2" xfId="19755"/>
    <cellStyle name="Virgül 4 3 4 2 2 4 3 2 2 2 2" xfId="45017"/>
    <cellStyle name="Virgül 4 3 4 2 2 4 3 2 2 3" xfId="34914"/>
    <cellStyle name="Virgül 4 3 4 2 2 4 3 2 3" xfId="14704"/>
    <cellStyle name="Virgül 4 3 4 2 2 4 3 2 3 2" xfId="39966"/>
    <cellStyle name="Virgül 4 3 4 2 2 4 3 2 4" xfId="24816"/>
    <cellStyle name="Virgül 4 3 4 2 2 4 3 2 5" xfId="29863"/>
    <cellStyle name="Virgül 4 3 4 2 2 4 3 2 6" xfId="50080"/>
    <cellStyle name="Virgül 4 3 4 2 2 4 3 2 7" xfId="55131"/>
    <cellStyle name="Virgül 4 3 4 2 2 4 3 2 8" xfId="60202"/>
    <cellStyle name="Virgül 4 3 4 2 2 4 3 3" xfId="6672"/>
    <cellStyle name="Virgül 4 3 4 2 2 4 3 3 2" xfId="16775"/>
    <cellStyle name="Virgül 4 3 4 2 2 4 3 3 2 2" xfId="42037"/>
    <cellStyle name="Virgül 4 3 4 2 2 4 3 3 3" xfId="31934"/>
    <cellStyle name="Virgül 4 3 4 2 2 4 3 4" xfId="11724"/>
    <cellStyle name="Virgül 4 3 4 2 2 4 3 4 2" xfId="36986"/>
    <cellStyle name="Virgül 4 3 4 2 2 4 3 5" xfId="21836"/>
    <cellStyle name="Virgül 4 3 4 2 2 4 3 6" xfId="26883"/>
    <cellStyle name="Virgül 4 3 4 2 2 4 3 7" xfId="47100"/>
    <cellStyle name="Virgül 4 3 4 2 2 4 3 8" xfId="52151"/>
    <cellStyle name="Virgül 4 3 4 2 2 4 3 9" xfId="57204"/>
    <cellStyle name="Virgül 4 3 4 2 2 4 4" xfId="2921"/>
    <cellStyle name="Virgül 4 3 4 2 2 4 4 2" xfId="7989"/>
    <cellStyle name="Virgül 4 3 4 2 2 4 4 2 2" xfId="18092"/>
    <cellStyle name="Virgül 4 3 4 2 2 4 4 2 2 2" xfId="43354"/>
    <cellStyle name="Virgül 4 3 4 2 2 4 4 2 3" xfId="33251"/>
    <cellStyle name="Virgül 4 3 4 2 2 4 4 3" xfId="13041"/>
    <cellStyle name="Virgül 4 3 4 2 2 4 4 3 2" xfId="38303"/>
    <cellStyle name="Virgül 4 3 4 2 2 4 4 4" xfId="23153"/>
    <cellStyle name="Virgül 4 3 4 2 2 4 4 5" xfId="28200"/>
    <cellStyle name="Virgül 4 3 4 2 2 4 4 6" xfId="48417"/>
    <cellStyle name="Virgül 4 3 4 2 2 4 4 7" xfId="53468"/>
    <cellStyle name="Virgül 4 3 4 2 2 4 4 8" xfId="58539"/>
    <cellStyle name="Virgül 4 3 4 2 2 4 5" xfId="4583"/>
    <cellStyle name="Virgül 4 3 4 2 2 4 5 2" xfId="9649"/>
    <cellStyle name="Virgül 4 3 4 2 2 4 5 2 2" xfId="19752"/>
    <cellStyle name="Virgül 4 3 4 2 2 4 5 2 2 2" xfId="45014"/>
    <cellStyle name="Virgül 4 3 4 2 2 4 5 2 3" xfId="34911"/>
    <cellStyle name="Virgül 4 3 4 2 2 4 5 3" xfId="14701"/>
    <cellStyle name="Virgül 4 3 4 2 2 4 5 3 2" xfId="39963"/>
    <cellStyle name="Virgül 4 3 4 2 2 4 5 4" xfId="24813"/>
    <cellStyle name="Virgül 4 3 4 2 2 4 5 5" xfId="29860"/>
    <cellStyle name="Virgül 4 3 4 2 2 4 5 6" xfId="50077"/>
    <cellStyle name="Virgül 4 3 4 2 2 4 5 7" xfId="55128"/>
    <cellStyle name="Virgül 4 3 4 2 2 4 5 8" xfId="60199"/>
    <cellStyle name="Virgül 4 3 4 2 2 4 6" xfId="6669"/>
    <cellStyle name="Virgül 4 3 4 2 2 4 6 2" xfId="16772"/>
    <cellStyle name="Virgül 4 3 4 2 2 4 6 2 2" xfId="42034"/>
    <cellStyle name="Virgül 4 3 4 2 2 4 6 3" xfId="31931"/>
    <cellStyle name="Virgül 4 3 4 2 2 4 7" xfId="11721"/>
    <cellStyle name="Virgül 4 3 4 2 2 4 7 2" xfId="36983"/>
    <cellStyle name="Virgül 4 3 4 2 2 4 8" xfId="21833"/>
    <cellStyle name="Virgül 4 3 4 2 2 4 9" xfId="26880"/>
    <cellStyle name="Virgül 4 3 4 2 2 5" xfId="1503"/>
    <cellStyle name="Virgül 4 3 4 2 2 5 10" xfId="52152"/>
    <cellStyle name="Virgül 4 3 4 2 2 5 11" xfId="57205"/>
    <cellStyle name="Virgül 4 3 4 2 2 5 2" xfId="1504"/>
    <cellStyle name="Virgül 4 3 4 2 2 5 2 2" xfId="4588"/>
    <cellStyle name="Virgül 4 3 4 2 2 5 2 2 2" xfId="9654"/>
    <cellStyle name="Virgül 4 3 4 2 2 5 2 2 2 2" xfId="19757"/>
    <cellStyle name="Virgül 4 3 4 2 2 5 2 2 2 2 2" xfId="45019"/>
    <cellStyle name="Virgül 4 3 4 2 2 5 2 2 2 3" xfId="34916"/>
    <cellStyle name="Virgül 4 3 4 2 2 5 2 2 3" xfId="14706"/>
    <cellStyle name="Virgül 4 3 4 2 2 5 2 2 3 2" xfId="39968"/>
    <cellStyle name="Virgül 4 3 4 2 2 5 2 2 4" xfId="24818"/>
    <cellStyle name="Virgül 4 3 4 2 2 5 2 2 5" xfId="29865"/>
    <cellStyle name="Virgül 4 3 4 2 2 5 2 2 6" xfId="50082"/>
    <cellStyle name="Virgül 4 3 4 2 2 5 2 2 7" xfId="55133"/>
    <cellStyle name="Virgül 4 3 4 2 2 5 2 2 8" xfId="60204"/>
    <cellStyle name="Virgül 4 3 4 2 2 5 2 3" xfId="6674"/>
    <cellStyle name="Virgül 4 3 4 2 2 5 2 3 2" xfId="16777"/>
    <cellStyle name="Virgül 4 3 4 2 2 5 2 3 2 2" xfId="42039"/>
    <cellStyle name="Virgül 4 3 4 2 2 5 2 3 3" xfId="31936"/>
    <cellStyle name="Virgül 4 3 4 2 2 5 2 4" xfId="11726"/>
    <cellStyle name="Virgül 4 3 4 2 2 5 2 4 2" xfId="36988"/>
    <cellStyle name="Virgül 4 3 4 2 2 5 2 5" xfId="21838"/>
    <cellStyle name="Virgül 4 3 4 2 2 5 2 6" xfId="26885"/>
    <cellStyle name="Virgül 4 3 4 2 2 5 2 7" xfId="47102"/>
    <cellStyle name="Virgül 4 3 4 2 2 5 2 8" xfId="52153"/>
    <cellStyle name="Virgül 4 3 4 2 2 5 2 9" xfId="57206"/>
    <cellStyle name="Virgül 4 3 4 2 2 5 3" xfId="2923"/>
    <cellStyle name="Virgül 4 3 4 2 2 5 3 2" xfId="7991"/>
    <cellStyle name="Virgül 4 3 4 2 2 5 3 2 2" xfId="18094"/>
    <cellStyle name="Virgül 4 3 4 2 2 5 3 2 2 2" xfId="43356"/>
    <cellStyle name="Virgül 4 3 4 2 2 5 3 2 3" xfId="33253"/>
    <cellStyle name="Virgül 4 3 4 2 2 5 3 3" xfId="13043"/>
    <cellStyle name="Virgül 4 3 4 2 2 5 3 3 2" xfId="38305"/>
    <cellStyle name="Virgül 4 3 4 2 2 5 3 4" xfId="23155"/>
    <cellStyle name="Virgül 4 3 4 2 2 5 3 5" xfId="28202"/>
    <cellStyle name="Virgül 4 3 4 2 2 5 3 6" xfId="48419"/>
    <cellStyle name="Virgül 4 3 4 2 2 5 3 7" xfId="53470"/>
    <cellStyle name="Virgül 4 3 4 2 2 5 3 8" xfId="58541"/>
    <cellStyle name="Virgül 4 3 4 2 2 5 4" xfId="4587"/>
    <cellStyle name="Virgül 4 3 4 2 2 5 4 2" xfId="9653"/>
    <cellStyle name="Virgül 4 3 4 2 2 5 4 2 2" xfId="19756"/>
    <cellStyle name="Virgül 4 3 4 2 2 5 4 2 2 2" xfId="45018"/>
    <cellStyle name="Virgül 4 3 4 2 2 5 4 2 3" xfId="34915"/>
    <cellStyle name="Virgül 4 3 4 2 2 5 4 3" xfId="14705"/>
    <cellStyle name="Virgül 4 3 4 2 2 5 4 3 2" xfId="39967"/>
    <cellStyle name="Virgül 4 3 4 2 2 5 4 4" xfId="24817"/>
    <cellStyle name="Virgül 4 3 4 2 2 5 4 5" xfId="29864"/>
    <cellStyle name="Virgül 4 3 4 2 2 5 4 6" xfId="50081"/>
    <cellStyle name="Virgül 4 3 4 2 2 5 4 7" xfId="55132"/>
    <cellStyle name="Virgül 4 3 4 2 2 5 4 8" xfId="60203"/>
    <cellStyle name="Virgül 4 3 4 2 2 5 5" xfId="6673"/>
    <cellStyle name="Virgül 4 3 4 2 2 5 5 2" xfId="16776"/>
    <cellStyle name="Virgül 4 3 4 2 2 5 5 2 2" xfId="42038"/>
    <cellStyle name="Virgül 4 3 4 2 2 5 5 3" xfId="31935"/>
    <cellStyle name="Virgül 4 3 4 2 2 5 6" xfId="11725"/>
    <cellStyle name="Virgül 4 3 4 2 2 5 6 2" xfId="36987"/>
    <cellStyle name="Virgül 4 3 4 2 2 5 7" xfId="21837"/>
    <cellStyle name="Virgül 4 3 4 2 2 5 8" xfId="26884"/>
    <cellStyle name="Virgül 4 3 4 2 2 5 9" xfId="47101"/>
    <cellStyle name="Virgül 4 3 4 2 2 6" xfId="1505"/>
    <cellStyle name="Virgül 4 3 4 2 2 6 2" xfId="4589"/>
    <cellStyle name="Virgül 4 3 4 2 2 6 2 2" xfId="9655"/>
    <cellStyle name="Virgül 4 3 4 2 2 6 2 2 2" xfId="19758"/>
    <cellStyle name="Virgül 4 3 4 2 2 6 2 2 2 2" xfId="45020"/>
    <cellStyle name="Virgül 4 3 4 2 2 6 2 2 3" xfId="34917"/>
    <cellStyle name="Virgül 4 3 4 2 2 6 2 3" xfId="14707"/>
    <cellStyle name="Virgül 4 3 4 2 2 6 2 3 2" xfId="39969"/>
    <cellStyle name="Virgül 4 3 4 2 2 6 2 4" xfId="24819"/>
    <cellStyle name="Virgül 4 3 4 2 2 6 2 5" xfId="29866"/>
    <cellStyle name="Virgül 4 3 4 2 2 6 2 6" xfId="50083"/>
    <cellStyle name="Virgül 4 3 4 2 2 6 2 7" xfId="55134"/>
    <cellStyle name="Virgül 4 3 4 2 2 6 2 8" xfId="60205"/>
    <cellStyle name="Virgül 4 3 4 2 2 6 3" xfId="6675"/>
    <cellStyle name="Virgül 4 3 4 2 2 6 3 2" xfId="16778"/>
    <cellStyle name="Virgül 4 3 4 2 2 6 3 2 2" xfId="42040"/>
    <cellStyle name="Virgül 4 3 4 2 2 6 3 3" xfId="31937"/>
    <cellStyle name="Virgül 4 3 4 2 2 6 4" xfId="11727"/>
    <cellStyle name="Virgül 4 3 4 2 2 6 4 2" xfId="36989"/>
    <cellStyle name="Virgül 4 3 4 2 2 6 5" xfId="21839"/>
    <cellStyle name="Virgül 4 3 4 2 2 6 6" xfId="26886"/>
    <cellStyle name="Virgül 4 3 4 2 2 6 7" xfId="47103"/>
    <cellStyle name="Virgül 4 3 4 2 2 6 8" xfId="52154"/>
    <cellStyle name="Virgül 4 3 4 2 2 6 9" xfId="57207"/>
    <cellStyle name="Virgül 4 3 4 2 2 7" xfId="1506"/>
    <cellStyle name="Virgül 4 3 4 2 2 7 2" xfId="4590"/>
    <cellStyle name="Virgül 4 3 4 2 2 7 2 2" xfId="9656"/>
    <cellStyle name="Virgül 4 3 4 2 2 7 2 2 2" xfId="19759"/>
    <cellStyle name="Virgül 4 3 4 2 2 7 2 2 2 2" xfId="45021"/>
    <cellStyle name="Virgül 4 3 4 2 2 7 2 2 3" xfId="34918"/>
    <cellStyle name="Virgül 4 3 4 2 2 7 2 3" xfId="14708"/>
    <cellStyle name="Virgül 4 3 4 2 2 7 2 3 2" xfId="39970"/>
    <cellStyle name="Virgül 4 3 4 2 2 7 2 4" xfId="24820"/>
    <cellStyle name="Virgül 4 3 4 2 2 7 2 5" xfId="29867"/>
    <cellStyle name="Virgül 4 3 4 2 2 7 2 6" xfId="50084"/>
    <cellStyle name="Virgül 4 3 4 2 2 7 2 7" xfId="55135"/>
    <cellStyle name="Virgül 4 3 4 2 2 7 2 8" xfId="60206"/>
    <cellStyle name="Virgül 4 3 4 2 2 7 3" xfId="6676"/>
    <cellStyle name="Virgül 4 3 4 2 2 7 3 2" xfId="16779"/>
    <cellStyle name="Virgül 4 3 4 2 2 7 3 2 2" xfId="42041"/>
    <cellStyle name="Virgül 4 3 4 2 2 7 3 3" xfId="31938"/>
    <cellStyle name="Virgül 4 3 4 2 2 7 4" xfId="11728"/>
    <cellStyle name="Virgül 4 3 4 2 2 7 4 2" xfId="36990"/>
    <cellStyle name="Virgül 4 3 4 2 2 7 5" xfId="21840"/>
    <cellStyle name="Virgül 4 3 4 2 2 7 6" xfId="26887"/>
    <cellStyle name="Virgül 4 3 4 2 2 7 7" xfId="47104"/>
    <cellStyle name="Virgül 4 3 4 2 2 7 8" xfId="52155"/>
    <cellStyle name="Virgül 4 3 4 2 2 7 9" xfId="57208"/>
    <cellStyle name="Virgül 4 3 4 2 2 8" xfId="2916"/>
    <cellStyle name="Virgül 4 3 4 2 2 8 2" xfId="7984"/>
    <cellStyle name="Virgül 4 3 4 2 2 8 2 2" xfId="18087"/>
    <cellStyle name="Virgül 4 3 4 2 2 8 2 2 2" xfId="43349"/>
    <cellStyle name="Virgül 4 3 4 2 2 8 2 3" xfId="33246"/>
    <cellStyle name="Virgül 4 3 4 2 2 8 3" xfId="13036"/>
    <cellStyle name="Virgül 4 3 4 2 2 8 3 2" xfId="38298"/>
    <cellStyle name="Virgül 4 3 4 2 2 8 4" xfId="23148"/>
    <cellStyle name="Virgül 4 3 4 2 2 8 5" xfId="28195"/>
    <cellStyle name="Virgül 4 3 4 2 2 8 6" xfId="48412"/>
    <cellStyle name="Virgül 4 3 4 2 2 8 7" xfId="53463"/>
    <cellStyle name="Virgül 4 3 4 2 2 8 8" xfId="58534"/>
    <cellStyle name="Virgül 4 3 4 2 2 9" xfId="4573"/>
    <cellStyle name="Virgül 4 3 4 2 2 9 2" xfId="9639"/>
    <cellStyle name="Virgül 4 3 4 2 2 9 2 2" xfId="19742"/>
    <cellStyle name="Virgül 4 3 4 2 2 9 2 2 2" xfId="45004"/>
    <cellStyle name="Virgül 4 3 4 2 2 9 2 3" xfId="34901"/>
    <cellStyle name="Virgül 4 3 4 2 2 9 3" xfId="14691"/>
    <cellStyle name="Virgül 4 3 4 2 2 9 3 2" xfId="39953"/>
    <cellStyle name="Virgül 4 3 4 2 2 9 4" xfId="24803"/>
    <cellStyle name="Virgül 4 3 4 2 2 9 5" xfId="29850"/>
    <cellStyle name="Virgül 4 3 4 2 2 9 6" xfId="50067"/>
    <cellStyle name="Virgül 4 3 4 2 2 9 7" xfId="55118"/>
    <cellStyle name="Virgül 4 3 4 2 2 9 8" xfId="60189"/>
    <cellStyle name="Virgül 4 3 4 2 3" xfId="1507"/>
    <cellStyle name="Virgül 4 3 4 2 3 10" xfId="26888"/>
    <cellStyle name="Virgül 4 3 4 2 3 11" xfId="47105"/>
    <cellStyle name="Virgül 4 3 4 2 3 12" xfId="52156"/>
    <cellStyle name="Virgül 4 3 4 2 3 13" xfId="57209"/>
    <cellStyle name="Virgül 4 3 4 2 3 2" xfId="1508"/>
    <cellStyle name="Virgül 4 3 4 2 3 2 10" xfId="52157"/>
    <cellStyle name="Virgül 4 3 4 2 3 2 11" xfId="57210"/>
    <cellStyle name="Virgül 4 3 4 2 3 2 2" xfId="1509"/>
    <cellStyle name="Virgül 4 3 4 2 3 2 2 2" xfId="4593"/>
    <cellStyle name="Virgül 4 3 4 2 3 2 2 2 2" xfId="9659"/>
    <cellStyle name="Virgül 4 3 4 2 3 2 2 2 2 2" xfId="19762"/>
    <cellStyle name="Virgül 4 3 4 2 3 2 2 2 2 2 2" xfId="45024"/>
    <cellStyle name="Virgül 4 3 4 2 3 2 2 2 2 3" xfId="34921"/>
    <cellStyle name="Virgül 4 3 4 2 3 2 2 2 3" xfId="14711"/>
    <cellStyle name="Virgül 4 3 4 2 3 2 2 2 3 2" xfId="39973"/>
    <cellStyle name="Virgül 4 3 4 2 3 2 2 2 4" xfId="24823"/>
    <cellStyle name="Virgül 4 3 4 2 3 2 2 2 5" xfId="29870"/>
    <cellStyle name="Virgül 4 3 4 2 3 2 2 2 6" xfId="50087"/>
    <cellStyle name="Virgül 4 3 4 2 3 2 2 2 7" xfId="55138"/>
    <cellStyle name="Virgül 4 3 4 2 3 2 2 2 8" xfId="60209"/>
    <cellStyle name="Virgül 4 3 4 2 3 2 2 3" xfId="6679"/>
    <cellStyle name="Virgül 4 3 4 2 3 2 2 3 2" xfId="16782"/>
    <cellStyle name="Virgül 4 3 4 2 3 2 2 3 2 2" xfId="42044"/>
    <cellStyle name="Virgül 4 3 4 2 3 2 2 3 3" xfId="31941"/>
    <cellStyle name="Virgül 4 3 4 2 3 2 2 4" xfId="11731"/>
    <cellStyle name="Virgül 4 3 4 2 3 2 2 4 2" xfId="36993"/>
    <cellStyle name="Virgül 4 3 4 2 3 2 2 5" xfId="21843"/>
    <cellStyle name="Virgül 4 3 4 2 3 2 2 6" xfId="26890"/>
    <cellStyle name="Virgül 4 3 4 2 3 2 2 7" xfId="47107"/>
    <cellStyle name="Virgül 4 3 4 2 3 2 2 8" xfId="52158"/>
    <cellStyle name="Virgül 4 3 4 2 3 2 2 9" xfId="57211"/>
    <cellStyle name="Virgül 4 3 4 2 3 2 3" xfId="2925"/>
    <cellStyle name="Virgül 4 3 4 2 3 2 3 2" xfId="7993"/>
    <cellStyle name="Virgül 4 3 4 2 3 2 3 2 2" xfId="18096"/>
    <cellStyle name="Virgül 4 3 4 2 3 2 3 2 2 2" xfId="43358"/>
    <cellStyle name="Virgül 4 3 4 2 3 2 3 2 3" xfId="33255"/>
    <cellStyle name="Virgül 4 3 4 2 3 2 3 3" xfId="13045"/>
    <cellStyle name="Virgül 4 3 4 2 3 2 3 3 2" xfId="38307"/>
    <cellStyle name="Virgül 4 3 4 2 3 2 3 4" xfId="23157"/>
    <cellStyle name="Virgül 4 3 4 2 3 2 3 5" xfId="28204"/>
    <cellStyle name="Virgül 4 3 4 2 3 2 3 6" xfId="48421"/>
    <cellStyle name="Virgül 4 3 4 2 3 2 3 7" xfId="53472"/>
    <cellStyle name="Virgül 4 3 4 2 3 2 3 8" xfId="58543"/>
    <cellStyle name="Virgül 4 3 4 2 3 2 4" xfId="4592"/>
    <cellStyle name="Virgül 4 3 4 2 3 2 4 2" xfId="9658"/>
    <cellStyle name="Virgül 4 3 4 2 3 2 4 2 2" xfId="19761"/>
    <cellStyle name="Virgül 4 3 4 2 3 2 4 2 2 2" xfId="45023"/>
    <cellStyle name="Virgül 4 3 4 2 3 2 4 2 3" xfId="34920"/>
    <cellStyle name="Virgül 4 3 4 2 3 2 4 3" xfId="14710"/>
    <cellStyle name="Virgül 4 3 4 2 3 2 4 3 2" xfId="39972"/>
    <cellStyle name="Virgül 4 3 4 2 3 2 4 4" xfId="24822"/>
    <cellStyle name="Virgül 4 3 4 2 3 2 4 5" xfId="29869"/>
    <cellStyle name="Virgül 4 3 4 2 3 2 4 6" xfId="50086"/>
    <cellStyle name="Virgül 4 3 4 2 3 2 4 7" xfId="55137"/>
    <cellStyle name="Virgül 4 3 4 2 3 2 4 8" xfId="60208"/>
    <cellStyle name="Virgül 4 3 4 2 3 2 5" xfId="6678"/>
    <cellStyle name="Virgül 4 3 4 2 3 2 5 2" xfId="16781"/>
    <cellStyle name="Virgül 4 3 4 2 3 2 5 2 2" xfId="42043"/>
    <cellStyle name="Virgül 4 3 4 2 3 2 5 3" xfId="31940"/>
    <cellStyle name="Virgül 4 3 4 2 3 2 6" xfId="11730"/>
    <cellStyle name="Virgül 4 3 4 2 3 2 6 2" xfId="36992"/>
    <cellStyle name="Virgül 4 3 4 2 3 2 7" xfId="21842"/>
    <cellStyle name="Virgül 4 3 4 2 3 2 8" xfId="26889"/>
    <cellStyle name="Virgül 4 3 4 2 3 2 9" xfId="47106"/>
    <cellStyle name="Virgül 4 3 4 2 3 3" xfId="1510"/>
    <cellStyle name="Virgül 4 3 4 2 3 3 2" xfId="4594"/>
    <cellStyle name="Virgül 4 3 4 2 3 3 2 2" xfId="9660"/>
    <cellStyle name="Virgül 4 3 4 2 3 3 2 2 2" xfId="19763"/>
    <cellStyle name="Virgül 4 3 4 2 3 3 2 2 2 2" xfId="45025"/>
    <cellStyle name="Virgül 4 3 4 2 3 3 2 2 3" xfId="34922"/>
    <cellStyle name="Virgül 4 3 4 2 3 3 2 3" xfId="14712"/>
    <cellStyle name="Virgül 4 3 4 2 3 3 2 3 2" xfId="39974"/>
    <cellStyle name="Virgül 4 3 4 2 3 3 2 4" xfId="24824"/>
    <cellStyle name="Virgül 4 3 4 2 3 3 2 5" xfId="29871"/>
    <cellStyle name="Virgül 4 3 4 2 3 3 2 6" xfId="50088"/>
    <cellStyle name="Virgül 4 3 4 2 3 3 2 7" xfId="55139"/>
    <cellStyle name="Virgül 4 3 4 2 3 3 2 8" xfId="60210"/>
    <cellStyle name="Virgül 4 3 4 2 3 3 3" xfId="6680"/>
    <cellStyle name="Virgül 4 3 4 2 3 3 3 2" xfId="16783"/>
    <cellStyle name="Virgül 4 3 4 2 3 3 3 2 2" xfId="42045"/>
    <cellStyle name="Virgül 4 3 4 2 3 3 3 3" xfId="31942"/>
    <cellStyle name="Virgül 4 3 4 2 3 3 4" xfId="11732"/>
    <cellStyle name="Virgül 4 3 4 2 3 3 4 2" xfId="36994"/>
    <cellStyle name="Virgül 4 3 4 2 3 3 5" xfId="21844"/>
    <cellStyle name="Virgül 4 3 4 2 3 3 6" xfId="26891"/>
    <cellStyle name="Virgül 4 3 4 2 3 3 7" xfId="47108"/>
    <cellStyle name="Virgül 4 3 4 2 3 3 8" xfId="52159"/>
    <cellStyle name="Virgül 4 3 4 2 3 3 9" xfId="57212"/>
    <cellStyle name="Virgül 4 3 4 2 3 4" xfId="1511"/>
    <cellStyle name="Virgül 4 3 4 2 3 4 2" xfId="4595"/>
    <cellStyle name="Virgül 4 3 4 2 3 4 2 2" xfId="9661"/>
    <cellStyle name="Virgül 4 3 4 2 3 4 2 2 2" xfId="19764"/>
    <cellStyle name="Virgül 4 3 4 2 3 4 2 2 2 2" xfId="45026"/>
    <cellStyle name="Virgül 4 3 4 2 3 4 2 2 3" xfId="34923"/>
    <cellStyle name="Virgül 4 3 4 2 3 4 2 3" xfId="14713"/>
    <cellStyle name="Virgül 4 3 4 2 3 4 2 3 2" xfId="39975"/>
    <cellStyle name="Virgül 4 3 4 2 3 4 2 4" xfId="24825"/>
    <cellStyle name="Virgül 4 3 4 2 3 4 2 5" xfId="29872"/>
    <cellStyle name="Virgül 4 3 4 2 3 4 2 6" xfId="50089"/>
    <cellStyle name="Virgül 4 3 4 2 3 4 2 7" xfId="55140"/>
    <cellStyle name="Virgül 4 3 4 2 3 4 2 8" xfId="60211"/>
    <cellStyle name="Virgül 4 3 4 2 3 4 3" xfId="6681"/>
    <cellStyle name="Virgül 4 3 4 2 3 4 3 2" xfId="16784"/>
    <cellStyle name="Virgül 4 3 4 2 3 4 3 2 2" xfId="42046"/>
    <cellStyle name="Virgül 4 3 4 2 3 4 3 3" xfId="31943"/>
    <cellStyle name="Virgül 4 3 4 2 3 4 4" xfId="11733"/>
    <cellStyle name="Virgül 4 3 4 2 3 4 4 2" xfId="36995"/>
    <cellStyle name="Virgül 4 3 4 2 3 4 5" xfId="21845"/>
    <cellStyle name="Virgül 4 3 4 2 3 4 6" xfId="26892"/>
    <cellStyle name="Virgül 4 3 4 2 3 4 7" xfId="47109"/>
    <cellStyle name="Virgül 4 3 4 2 3 4 8" xfId="52160"/>
    <cellStyle name="Virgül 4 3 4 2 3 4 9" xfId="57213"/>
    <cellStyle name="Virgül 4 3 4 2 3 5" xfId="2924"/>
    <cellStyle name="Virgül 4 3 4 2 3 5 2" xfId="7992"/>
    <cellStyle name="Virgül 4 3 4 2 3 5 2 2" xfId="18095"/>
    <cellStyle name="Virgül 4 3 4 2 3 5 2 2 2" xfId="43357"/>
    <cellStyle name="Virgül 4 3 4 2 3 5 2 3" xfId="33254"/>
    <cellStyle name="Virgül 4 3 4 2 3 5 3" xfId="13044"/>
    <cellStyle name="Virgül 4 3 4 2 3 5 3 2" xfId="38306"/>
    <cellStyle name="Virgül 4 3 4 2 3 5 4" xfId="23156"/>
    <cellStyle name="Virgül 4 3 4 2 3 5 5" xfId="28203"/>
    <cellStyle name="Virgül 4 3 4 2 3 5 6" xfId="48420"/>
    <cellStyle name="Virgül 4 3 4 2 3 5 7" xfId="53471"/>
    <cellStyle name="Virgül 4 3 4 2 3 5 8" xfId="58542"/>
    <cellStyle name="Virgül 4 3 4 2 3 6" xfId="4591"/>
    <cellStyle name="Virgül 4 3 4 2 3 6 2" xfId="9657"/>
    <cellStyle name="Virgül 4 3 4 2 3 6 2 2" xfId="19760"/>
    <cellStyle name="Virgül 4 3 4 2 3 6 2 2 2" xfId="45022"/>
    <cellStyle name="Virgül 4 3 4 2 3 6 2 3" xfId="34919"/>
    <cellStyle name="Virgül 4 3 4 2 3 6 3" xfId="14709"/>
    <cellStyle name="Virgül 4 3 4 2 3 6 3 2" xfId="39971"/>
    <cellStyle name="Virgül 4 3 4 2 3 6 4" xfId="24821"/>
    <cellStyle name="Virgül 4 3 4 2 3 6 5" xfId="29868"/>
    <cellStyle name="Virgül 4 3 4 2 3 6 6" xfId="50085"/>
    <cellStyle name="Virgül 4 3 4 2 3 6 7" xfId="55136"/>
    <cellStyle name="Virgül 4 3 4 2 3 6 8" xfId="60207"/>
    <cellStyle name="Virgül 4 3 4 2 3 7" xfId="6677"/>
    <cellStyle name="Virgül 4 3 4 2 3 7 2" xfId="16780"/>
    <cellStyle name="Virgül 4 3 4 2 3 7 2 2" xfId="42042"/>
    <cellStyle name="Virgül 4 3 4 2 3 7 3" xfId="31939"/>
    <cellStyle name="Virgül 4 3 4 2 3 8" xfId="11729"/>
    <cellStyle name="Virgül 4 3 4 2 3 8 2" xfId="36991"/>
    <cellStyle name="Virgül 4 3 4 2 3 9" xfId="21841"/>
    <cellStyle name="Virgül 4 3 4 2 4" xfId="1512"/>
    <cellStyle name="Virgül 4 3 4 2 4 10" xfId="47110"/>
    <cellStyle name="Virgül 4 3 4 2 4 11" xfId="52161"/>
    <cellStyle name="Virgül 4 3 4 2 4 12" xfId="57214"/>
    <cellStyle name="Virgül 4 3 4 2 4 2" xfId="1513"/>
    <cellStyle name="Virgül 4 3 4 2 4 2 10" xfId="52162"/>
    <cellStyle name="Virgül 4 3 4 2 4 2 11" xfId="57215"/>
    <cellStyle name="Virgül 4 3 4 2 4 2 2" xfId="1514"/>
    <cellStyle name="Virgül 4 3 4 2 4 2 2 2" xfId="4598"/>
    <cellStyle name="Virgül 4 3 4 2 4 2 2 2 2" xfId="9664"/>
    <cellStyle name="Virgül 4 3 4 2 4 2 2 2 2 2" xfId="19767"/>
    <cellStyle name="Virgül 4 3 4 2 4 2 2 2 2 2 2" xfId="45029"/>
    <cellStyle name="Virgül 4 3 4 2 4 2 2 2 2 3" xfId="34926"/>
    <cellStyle name="Virgül 4 3 4 2 4 2 2 2 3" xfId="14716"/>
    <cellStyle name="Virgül 4 3 4 2 4 2 2 2 3 2" xfId="39978"/>
    <cellStyle name="Virgül 4 3 4 2 4 2 2 2 4" xfId="24828"/>
    <cellStyle name="Virgül 4 3 4 2 4 2 2 2 5" xfId="29875"/>
    <cellStyle name="Virgül 4 3 4 2 4 2 2 2 6" xfId="50092"/>
    <cellStyle name="Virgül 4 3 4 2 4 2 2 2 7" xfId="55143"/>
    <cellStyle name="Virgül 4 3 4 2 4 2 2 2 8" xfId="60214"/>
    <cellStyle name="Virgül 4 3 4 2 4 2 2 3" xfId="6684"/>
    <cellStyle name="Virgül 4 3 4 2 4 2 2 3 2" xfId="16787"/>
    <cellStyle name="Virgül 4 3 4 2 4 2 2 3 2 2" xfId="42049"/>
    <cellStyle name="Virgül 4 3 4 2 4 2 2 3 3" xfId="31946"/>
    <cellStyle name="Virgül 4 3 4 2 4 2 2 4" xfId="11736"/>
    <cellStyle name="Virgül 4 3 4 2 4 2 2 4 2" xfId="36998"/>
    <cellStyle name="Virgül 4 3 4 2 4 2 2 5" xfId="21848"/>
    <cellStyle name="Virgül 4 3 4 2 4 2 2 6" xfId="26895"/>
    <cellStyle name="Virgül 4 3 4 2 4 2 2 7" xfId="47112"/>
    <cellStyle name="Virgül 4 3 4 2 4 2 2 8" xfId="52163"/>
    <cellStyle name="Virgül 4 3 4 2 4 2 2 9" xfId="57216"/>
    <cellStyle name="Virgül 4 3 4 2 4 2 3" xfId="2927"/>
    <cellStyle name="Virgül 4 3 4 2 4 2 3 2" xfId="7995"/>
    <cellStyle name="Virgül 4 3 4 2 4 2 3 2 2" xfId="18098"/>
    <cellStyle name="Virgül 4 3 4 2 4 2 3 2 2 2" xfId="43360"/>
    <cellStyle name="Virgül 4 3 4 2 4 2 3 2 3" xfId="33257"/>
    <cellStyle name="Virgül 4 3 4 2 4 2 3 3" xfId="13047"/>
    <cellStyle name="Virgül 4 3 4 2 4 2 3 3 2" xfId="38309"/>
    <cellStyle name="Virgül 4 3 4 2 4 2 3 4" xfId="23159"/>
    <cellStyle name="Virgül 4 3 4 2 4 2 3 5" xfId="28206"/>
    <cellStyle name="Virgül 4 3 4 2 4 2 3 6" xfId="48423"/>
    <cellStyle name="Virgül 4 3 4 2 4 2 3 7" xfId="53474"/>
    <cellStyle name="Virgül 4 3 4 2 4 2 3 8" xfId="58545"/>
    <cellStyle name="Virgül 4 3 4 2 4 2 4" xfId="4597"/>
    <cellStyle name="Virgül 4 3 4 2 4 2 4 2" xfId="9663"/>
    <cellStyle name="Virgül 4 3 4 2 4 2 4 2 2" xfId="19766"/>
    <cellStyle name="Virgül 4 3 4 2 4 2 4 2 2 2" xfId="45028"/>
    <cellStyle name="Virgül 4 3 4 2 4 2 4 2 3" xfId="34925"/>
    <cellStyle name="Virgül 4 3 4 2 4 2 4 3" xfId="14715"/>
    <cellStyle name="Virgül 4 3 4 2 4 2 4 3 2" xfId="39977"/>
    <cellStyle name="Virgül 4 3 4 2 4 2 4 4" xfId="24827"/>
    <cellStyle name="Virgül 4 3 4 2 4 2 4 5" xfId="29874"/>
    <cellStyle name="Virgül 4 3 4 2 4 2 4 6" xfId="50091"/>
    <cellStyle name="Virgül 4 3 4 2 4 2 4 7" xfId="55142"/>
    <cellStyle name="Virgül 4 3 4 2 4 2 4 8" xfId="60213"/>
    <cellStyle name="Virgül 4 3 4 2 4 2 5" xfId="6683"/>
    <cellStyle name="Virgül 4 3 4 2 4 2 5 2" xfId="16786"/>
    <cellStyle name="Virgül 4 3 4 2 4 2 5 2 2" xfId="42048"/>
    <cellStyle name="Virgül 4 3 4 2 4 2 5 3" xfId="31945"/>
    <cellStyle name="Virgül 4 3 4 2 4 2 6" xfId="11735"/>
    <cellStyle name="Virgül 4 3 4 2 4 2 6 2" xfId="36997"/>
    <cellStyle name="Virgül 4 3 4 2 4 2 7" xfId="21847"/>
    <cellStyle name="Virgül 4 3 4 2 4 2 8" xfId="26894"/>
    <cellStyle name="Virgül 4 3 4 2 4 2 9" xfId="47111"/>
    <cellStyle name="Virgül 4 3 4 2 4 3" xfId="1515"/>
    <cellStyle name="Virgül 4 3 4 2 4 3 2" xfId="4599"/>
    <cellStyle name="Virgül 4 3 4 2 4 3 2 2" xfId="9665"/>
    <cellStyle name="Virgül 4 3 4 2 4 3 2 2 2" xfId="19768"/>
    <cellStyle name="Virgül 4 3 4 2 4 3 2 2 2 2" xfId="45030"/>
    <cellStyle name="Virgül 4 3 4 2 4 3 2 2 3" xfId="34927"/>
    <cellStyle name="Virgül 4 3 4 2 4 3 2 3" xfId="14717"/>
    <cellStyle name="Virgül 4 3 4 2 4 3 2 3 2" xfId="39979"/>
    <cellStyle name="Virgül 4 3 4 2 4 3 2 4" xfId="24829"/>
    <cellStyle name="Virgül 4 3 4 2 4 3 2 5" xfId="29876"/>
    <cellStyle name="Virgül 4 3 4 2 4 3 2 6" xfId="50093"/>
    <cellStyle name="Virgül 4 3 4 2 4 3 2 7" xfId="55144"/>
    <cellStyle name="Virgül 4 3 4 2 4 3 2 8" xfId="60215"/>
    <cellStyle name="Virgül 4 3 4 2 4 3 3" xfId="6685"/>
    <cellStyle name="Virgül 4 3 4 2 4 3 3 2" xfId="16788"/>
    <cellStyle name="Virgül 4 3 4 2 4 3 3 2 2" xfId="42050"/>
    <cellStyle name="Virgül 4 3 4 2 4 3 3 3" xfId="31947"/>
    <cellStyle name="Virgül 4 3 4 2 4 3 4" xfId="11737"/>
    <cellStyle name="Virgül 4 3 4 2 4 3 4 2" xfId="36999"/>
    <cellStyle name="Virgül 4 3 4 2 4 3 5" xfId="21849"/>
    <cellStyle name="Virgül 4 3 4 2 4 3 6" xfId="26896"/>
    <cellStyle name="Virgül 4 3 4 2 4 3 7" xfId="47113"/>
    <cellStyle name="Virgül 4 3 4 2 4 3 8" xfId="52164"/>
    <cellStyle name="Virgül 4 3 4 2 4 3 9" xfId="57217"/>
    <cellStyle name="Virgül 4 3 4 2 4 4" xfId="2926"/>
    <cellStyle name="Virgül 4 3 4 2 4 4 2" xfId="7994"/>
    <cellStyle name="Virgül 4 3 4 2 4 4 2 2" xfId="18097"/>
    <cellStyle name="Virgül 4 3 4 2 4 4 2 2 2" xfId="43359"/>
    <cellStyle name="Virgül 4 3 4 2 4 4 2 3" xfId="33256"/>
    <cellStyle name="Virgül 4 3 4 2 4 4 3" xfId="13046"/>
    <cellStyle name="Virgül 4 3 4 2 4 4 3 2" xfId="38308"/>
    <cellStyle name="Virgül 4 3 4 2 4 4 4" xfId="23158"/>
    <cellStyle name="Virgül 4 3 4 2 4 4 5" xfId="28205"/>
    <cellStyle name="Virgül 4 3 4 2 4 4 6" xfId="48422"/>
    <cellStyle name="Virgül 4 3 4 2 4 4 7" xfId="53473"/>
    <cellStyle name="Virgül 4 3 4 2 4 4 8" xfId="58544"/>
    <cellStyle name="Virgül 4 3 4 2 4 5" xfId="4596"/>
    <cellStyle name="Virgül 4 3 4 2 4 5 2" xfId="9662"/>
    <cellStyle name="Virgül 4 3 4 2 4 5 2 2" xfId="19765"/>
    <cellStyle name="Virgül 4 3 4 2 4 5 2 2 2" xfId="45027"/>
    <cellStyle name="Virgül 4 3 4 2 4 5 2 3" xfId="34924"/>
    <cellStyle name="Virgül 4 3 4 2 4 5 3" xfId="14714"/>
    <cellStyle name="Virgül 4 3 4 2 4 5 3 2" xfId="39976"/>
    <cellStyle name="Virgül 4 3 4 2 4 5 4" xfId="24826"/>
    <cellStyle name="Virgül 4 3 4 2 4 5 5" xfId="29873"/>
    <cellStyle name="Virgül 4 3 4 2 4 5 6" xfId="50090"/>
    <cellStyle name="Virgül 4 3 4 2 4 5 7" xfId="55141"/>
    <cellStyle name="Virgül 4 3 4 2 4 5 8" xfId="60212"/>
    <cellStyle name="Virgül 4 3 4 2 4 6" xfId="6682"/>
    <cellStyle name="Virgül 4 3 4 2 4 6 2" xfId="16785"/>
    <cellStyle name="Virgül 4 3 4 2 4 6 2 2" xfId="42047"/>
    <cellStyle name="Virgül 4 3 4 2 4 6 3" xfId="31944"/>
    <cellStyle name="Virgül 4 3 4 2 4 7" xfId="11734"/>
    <cellStyle name="Virgül 4 3 4 2 4 7 2" xfId="36996"/>
    <cellStyle name="Virgül 4 3 4 2 4 8" xfId="21846"/>
    <cellStyle name="Virgül 4 3 4 2 4 9" xfId="26893"/>
    <cellStyle name="Virgül 4 3 4 2 5" xfId="1516"/>
    <cellStyle name="Virgül 4 3 4 2 5 10" xfId="47114"/>
    <cellStyle name="Virgül 4 3 4 2 5 11" xfId="52165"/>
    <cellStyle name="Virgül 4 3 4 2 5 12" xfId="57218"/>
    <cellStyle name="Virgül 4 3 4 2 5 2" xfId="1517"/>
    <cellStyle name="Virgül 4 3 4 2 5 2 10" xfId="52166"/>
    <cellStyle name="Virgül 4 3 4 2 5 2 11" xfId="57219"/>
    <cellStyle name="Virgül 4 3 4 2 5 2 2" xfId="1518"/>
    <cellStyle name="Virgül 4 3 4 2 5 2 2 2" xfId="4602"/>
    <cellStyle name="Virgül 4 3 4 2 5 2 2 2 2" xfId="9668"/>
    <cellStyle name="Virgül 4 3 4 2 5 2 2 2 2 2" xfId="19771"/>
    <cellStyle name="Virgül 4 3 4 2 5 2 2 2 2 2 2" xfId="45033"/>
    <cellStyle name="Virgül 4 3 4 2 5 2 2 2 2 3" xfId="34930"/>
    <cellStyle name="Virgül 4 3 4 2 5 2 2 2 3" xfId="14720"/>
    <cellStyle name="Virgül 4 3 4 2 5 2 2 2 3 2" xfId="39982"/>
    <cellStyle name="Virgül 4 3 4 2 5 2 2 2 4" xfId="24832"/>
    <cellStyle name="Virgül 4 3 4 2 5 2 2 2 5" xfId="29879"/>
    <cellStyle name="Virgül 4 3 4 2 5 2 2 2 6" xfId="50096"/>
    <cellStyle name="Virgül 4 3 4 2 5 2 2 2 7" xfId="55147"/>
    <cellStyle name="Virgül 4 3 4 2 5 2 2 2 8" xfId="60218"/>
    <cellStyle name="Virgül 4 3 4 2 5 2 2 3" xfId="6688"/>
    <cellStyle name="Virgül 4 3 4 2 5 2 2 3 2" xfId="16791"/>
    <cellStyle name="Virgül 4 3 4 2 5 2 2 3 2 2" xfId="42053"/>
    <cellStyle name="Virgül 4 3 4 2 5 2 2 3 3" xfId="31950"/>
    <cellStyle name="Virgül 4 3 4 2 5 2 2 4" xfId="11740"/>
    <cellStyle name="Virgül 4 3 4 2 5 2 2 4 2" xfId="37002"/>
    <cellStyle name="Virgül 4 3 4 2 5 2 2 5" xfId="21852"/>
    <cellStyle name="Virgül 4 3 4 2 5 2 2 6" xfId="26899"/>
    <cellStyle name="Virgül 4 3 4 2 5 2 2 7" xfId="47116"/>
    <cellStyle name="Virgül 4 3 4 2 5 2 2 8" xfId="52167"/>
    <cellStyle name="Virgül 4 3 4 2 5 2 2 9" xfId="57220"/>
    <cellStyle name="Virgül 4 3 4 2 5 2 3" xfId="2929"/>
    <cellStyle name="Virgül 4 3 4 2 5 2 3 2" xfId="7997"/>
    <cellStyle name="Virgül 4 3 4 2 5 2 3 2 2" xfId="18100"/>
    <cellStyle name="Virgül 4 3 4 2 5 2 3 2 2 2" xfId="43362"/>
    <cellStyle name="Virgül 4 3 4 2 5 2 3 2 3" xfId="33259"/>
    <cellStyle name="Virgül 4 3 4 2 5 2 3 3" xfId="13049"/>
    <cellStyle name="Virgül 4 3 4 2 5 2 3 3 2" xfId="38311"/>
    <cellStyle name="Virgül 4 3 4 2 5 2 3 4" xfId="23161"/>
    <cellStyle name="Virgül 4 3 4 2 5 2 3 5" xfId="28208"/>
    <cellStyle name="Virgül 4 3 4 2 5 2 3 6" xfId="48425"/>
    <cellStyle name="Virgül 4 3 4 2 5 2 3 7" xfId="53476"/>
    <cellStyle name="Virgül 4 3 4 2 5 2 3 8" xfId="58547"/>
    <cellStyle name="Virgül 4 3 4 2 5 2 4" xfId="4601"/>
    <cellStyle name="Virgül 4 3 4 2 5 2 4 2" xfId="9667"/>
    <cellStyle name="Virgül 4 3 4 2 5 2 4 2 2" xfId="19770"/>
    <cellStyle name="Virgül 4 3 4 2 5 2 4 2 2 2" xfId="45032"/>
    <cellStyle name="Virgül 4 3 4 2 5 2 4 2 3" xfId="34929"/>
    <cellStyle name="Virgül 4 3 4 2 5 2 4 3" xfId="14719"/>
    <cellStyle name="Virgül 4 3 4 2 5 2 4 3 2" xfId="39981"/>
    <cellStyle name="Virgül 4 3 4 2 5 2 4 4" xfId="24831"/>
    <cellStyle name="Virgül 4 3 4 2 5 2 4 5" xfId="29878"/>
    <cellStyle name="Virgül 4 3 4 2 5 2 4 6" xfId="50095"/>
    <cellStyle name="Virgül 4 3 4 2 5 2 4 7" xfId="55146"/>
    <cellStyle name="Virgül 4 3 4 2 5 2 4 8" xfId="60217"/>
    <cellStyle name="Virgül 4 3 4 2 5 2 5" xfId="6687"/>
    <cellStyle name="Virgül 4 3 4 2 5 2 5 2" xfId="16790"/>
    <cellStyle name="Virgül 4 3 4 2 5 2 5 2 2" xfId="42052"/>
    <cellStyle name="Virgül 4 3 4 2 5 2 5 3" xfId="31949"/>
    <cellStyle name="Virgül 4 3 4 2 5 2 6" xfId="11739"/>
    <cellStyle name="Virgül 4 3 4 2 5 2 6 2" xfId="37001"/>
    <cellStyle name="Virgül 4 3 4 2 5 2 7" xfId="21851"/>
    <cellStyle name="Virgül 4 3 4 2 5 2 8" xfId="26898"/>
    <cellStyle name="Virgül 4 3 4 2 5 2 9" xfId="47115"/>
    <cellStyle name="Virgül 4 3 4 2 5 3" xfId="1519"/>
    <cellStyle name="Virgül 4 3 4 2 5 3 2" xfId="4603"/>
    <cellStyle name="Virgül 4 3 4 2 5 3 2 2" xfId="9669"/>
    <cellStyle name="Virgül 4 3 4 2 5 3 2 2 2" xfId="19772"/>
    <cellStyle name="Virgül 4 3 4 2 5 3 2 2 2 2" xfId="45034"/>
    <cellStyle name="Virgül 4 3 4 2 5 3 2 2 3" xfId="34931"/>
    <cellStyle name="Virgül 4 3 4 2 5 3 2 3" xfId="14721"/>
    <cellStyle name="Virgül 4 3 4 2 5 3 2 3 2" xfId="39983"/>
    <cellStyle name="Virgül 4 3 4 2 5 3 2 4" xfId="24833"/>
    <cellStyle name="Virgül 4 3 4 2 5 3 2 5" xfId="29880"/>
    <cellStyle name="Virgül 4 3 4 2 5 3 2 6" xfId="50097"/>
    <cellStyle name="Virgül 4 3 4 2 5 3 2 7" xfId="55148"/>
    <cellStyle name="Virgül 4 3 4 2 5 3 2 8" xfId="60219"/>
    <cellStyle name="Virgül 4 3 4 2 5 3 3" xfId="6689"/>
    <cellStyle name="Virgül 4 3 4 2 5 3 3 2" xfId="16792"/>
    <cellStyle name="Virgül 4 3 4 2 5 3 3 2 2" xfId="42054"/>
    <cellStyle name="Virgül 4 3 4 2 5 3 3 3" xfId="31951"/>
    <cellStyle name="Virgül 4 3 4 2 5 3 4" xfId="11741"/>
    <cellStyle name="Virgül 4 3 4 2 5 3 4 2" xfId="37003"/>
    <cellStyle name="Virgül 4 3 4 2 5 3 5" xfId="21853"/>
    <cellStyle name="Virgül 4 3 4 2 5 3 6" xfId="26900"/>
    <cellStyle name="Virgül 4 3 4 2 5 3 7" xfId="47117"/>
    <cellStyle name="Virgül 4 3 4 2 5 3 8" xfId="52168"/>
    <cellStyle name="Virgül 4 3 4 2 5 3 9" xfId="57221"/>
    <cellStyle name="Virgül 4 3 4 2 5 4" xfId="2928"/>
    <cellStyle name="Virgül 4 3 4 2 5 4 2" xfId="7996"/>
    <cellStyle name="Virgül 4 3 4 2 5 4 2 2" xfId="18099"/>
    <cellStyle name="Virgül 4 3 4 2 5 4 2 2 2" xfId="43361"/>
    <cellStyle name="Virgül 4 3 4 2 5 4 2 3" xfId="33258"/>
    <cellStyle name="Virgül 4 3 4 2 5 4 3" xfId="13048"/>
    <cellStyle name="Virgül 4 3 4 2 5 4 3 2" xfId="38310"/>
    <cellStyle name="Virgül 4 3 4 2 5 4 4" xfId="23160"/>
    <cellStyle name="Virgül 4 3 4 2 5 4 5" xfId="28207"/>
    <cellStyle name="Virgül 4 3 4 2 5 4 6" xfId="48424"/>
    <cellStyle name="Virgül 4 3 4 2 5 4 7" xfId="53475"/>
    <cellStyle name="Virgül 4 3 4 2 5 4 8" xfId="58546"/>
    <cellStyle name="Virgül 4 3 4 2 5 5" xfId="4600"/>
    <cellStyle name="Virgül 4 3 4 2 5 5 2" xfId="9666"/>
    <cellStyle name="Virgül 4 3 4 2 5 5 2 2" xfId="19769"/>
    <cellStyle name="Virgül 4 3 4 2 5 5 2 2 2" xfId="45031"/>
    <cellStyle name="Virgül 4 3 4 2 5 5 2 3" xfId="34928"/>
    <cellStyle name="Virgül 4 3 4 2 5 5 3" xfId="14718"/>
    <cellStyle name="Virgül 4 3 4 2 5 5 3 2" xfId="39980"/>
    <cellStyle name="Virgül 4 3 4 2 5 5 4" xfId="24830"/>
    <cellStyle name="Virgül 4 3 4 2 5 5 5" xfId="29877"/>
    <cellStyle name="Virgül 4 3 4 2 5 5 6" xfId="50094"/>
    <cellStyle name="Virgül 4 3 4 2 5 5 7" xfId="55145"/>
    <cellStyle name="Virgül 4 3 4 2 5 5 8" xfId="60216"/>
    <cellStyle name="Virgül 4 3 4 2 5 6" xfId="6686"/>
    <cellStyle name="Virgül 4 3 4 2 5 6 2" xfId="16789"/>
    <cellStyle name="Virgül 4 3 4 2 5 6 2 2" xfId="42051"/>
    <cellStyle name="Virgül 4 3 4 2 5 6 3" xfId="31948"/>
    <cellStyle name="Virgül 4 3 4 2 5 7" xfId="11738"/>
    <cellStyle name="Virgül 4 3 4 2 5 7 2" xfId="37000"/>
    <cellStyle name="Virgül 4 3 4 2 5 8" xfId="21850"/>
    <cellStyle name="Virgül 4 3 4 2 5 9" xfId="26897"/>
    <cellStyle name="Virgül 4 3 4 2 6" xfId="1520"/>
    <cellStyle name="Virgül 4 3 4 2 6 10" xfId="52169"/>
    <cellStyle name="Virgül 4 3 4 2 6 11" xfId="57222"/>
    <cellStyle name="Virgül 4 3 4 2 6 2" xfId="1521"/>
    <cellStyle name="Virgül 4 3 4 2 6 2 2" xfId="4605"/>
    <cellStyle name="Virgül 4 3 4 2 6 2 2 2" xfId="9671"/>
    <cellStyle name="Virgül 4 3 4 2 6 2 2 2 2" xfId="19774"/>
    <cellStyle name="Virgül 4 3 4 2 6 2 2 2 2 2" xfId="45036"/>
    <cellStyle name="Virgül 4 3 4 2 6 2 2 2 3" xfId="34933"/>
    <cellStyle name="Virgül 4 3 4 2 6 2 2 3" xfId="14723"/>
    <cellStyle name="Virgül 4 3 4 2 6 2 2 3 2" xfId="39985"/>
    <cellStyle name="Virgül 4 3 4 2 6 2 2 4" xfId="24835"/>
    <cellStyle name="Virgül 4 3 4 2 6 2 2 5" xfId="29882"/>
    <cellStyle name="Virgül 4 3 4 2 6 2 2 6" xfId="50099"/>
    <cellStyle name="Virgül 4 3 4 2 6 2 2 7" xfId="55150"/>
    <cellStyle name="Virgül 4 3 4 2 6 2 2 8" xfId="60221"/>
    <cellStyle name="Virgül 4 3 4 2 6 2 3" xfId="6691"/>
    <cellStyle name="Virgül 4 3 4 2 6 2 3 2" xfId="16794"/>
    <cellStyle name="Virgül 4 3 4 2 6 2 3 2 2" xfId="42056"/>
    <cellStyle name="Virgül 4 3 4 2 6 2 3 3" xfId="31953"/>
    <cellStyle name="Virgül 4 3 4 2 6 2 4" xfId="11743"/>
    <cellStyle name="Virgül 4 3 4 2 6 2 4 2" xfId="37005"/>
    <cellStyle name="Virgül 4 3 4 2 6 2 5" xfId="21855"/>
    <cellStyle name="Virgül 4 3 4 2 6 2 6" xfId="26902"/>
    <cellStyle name="Virgül 4 3 4 2 6 2 7" xfId="47119"/>
    <cellStyle name="Virgül 4 3 4 2 6 2 8" xfId="52170"/>
    <cellStyle name="Virgül 4 3 4 2 6 2 9" xfId="57223"/>
    <cellStyle name="Virgül 4 3 4 2 6 3" xfId="2930"/>
    <cellStyle name="Virgül 4 3 4 2 6 3 2" xfId="7998"/>
    <cellStyle name="Virgül 4 3 4 2 6 3 2 2" xfId="18101"/>
    <cellStyle name="Virgül 4 3 4 2 6 3 2 2 2" xfId="43363"/>
    <cellStyle name="Virgül 4 3 4 2 6 3 2 3" xfId="33260"/>
    <cellStyle name="Virgül 4 3 4 2 6 3 3" xfId="13050"/>
    <cellStyle name="Virgül 4 3 4 2 6 3 3 2" xfId="38312"/>
    <cellStyle name="Virgül 4 3 4 2 6 3 4" xfId="23162"/>
    <cellStyle name="Virgül 4 3 4 2 6 3 5" xfId="28209"/>
    <cellStyle name="Virgül 4 3 4 2 6 3 6" xfId="48426"/>
    <cellStyle name="Virgül 4 3 4 2 6 3 7" xfId="53477"/>
    <cellStyle name="Virgül 4 3 4 2 6 3 8" xfId="58548"/>
    <cellStyle name="Virgül 4 3 4 2 6 4" xfId="4604"/>
    <cellStyle name="Virgül 4 3 4 2 6 4 2" xfId="9670"/>
    <cellStyle name="Virgül 4 3 4 2 6 4 2 2" xfId="19773"/>
    <cellStyle name="Virgül 4 3 4 2 6 4 2 2 2" xfId="45035"/>
    <cellStyle name="Virgül 4 3 4 2 6 4 2 3" xfId="34932"/>
    <cellStyle name="Virgül 4 3 4 2 6 4 3" xfId="14722"/>
    <cellStyle name="Virgül 4 3 4 2 6 4 3 2" xfId="39984"/>
    <cellStyle name="Virgül 4 3 4 2 6 4 4" xfId="24834"/>
    <cellStyle name="Virgül 4 3 4 2 6 4 5" xfId="29881"/>
    <cellStyle name="Virgül 4 3 4 2 6 4 6" xfId="50098"/>
    <cellStyle name="Virgül 4 3 4 2 6 4 7" xfId="55149"/>
    <cellStyle name="Virgül 4 3 4 2 6 4 8" xfId="60220"/>
    <cellStyle name="Virgül 4 3 4 2 6 5" xfId="6690"/>
    <cellStyle name="Virgül 4 3 4 2 6 5 2" xfId="16793"/>
    <cellStyle name="Virgül 4 3 4 2 6 5 2 2" xfId="42055"/>
    <cellStyle name="Virgül 4 3 4 2 6 5 3" xfId="31952"/>
    <cellStyle name="Virgül 4 3 4 2 6 6" xfId="11742"/>
    <cellStyle name="Virgül 4 3 4 2 6 6 2" xfId="37004"/>
    <cellStyle name="Virgül 4 3 4 2 6 7" xfId="21854"/>
    <cellStyle name="Virgül 4 3 4 2 6 8" xfId="26901"/>
    <cellStyle name="Virgül 4 3 4 2 6 9" xfId="47118"/>
    <cellStyle name="Virgül 4 3 4 2 7" xfId="1522"/>
    <cellStyle name="Virgül 4 3 4 2 7 2" xfId="4606"/>
    <cellStyle name="Virgül 4 3 4 2 7 2 2" xfId="9672"/>
    <cellStyle name="Virgül 4 3 4 2 7 2 2 2" xfId="19775"/>
    <cellStyle name="Virgül 4 3 4 2 7 2 2 2 2" xfId="45037"/>
    <cellStyle name="Virgül 4 3 4 2 7 2 2 3" xfId="34934"/>
    <cellStyle name="Virgül 4 3 4 2 7 2 3" xfId="14724"/>
    <cellStyle name="Virgül 4 3 4 2 7 2 3 2" xfId="39986"/>
    <cellStyle name="Virgül 4 3 4 2 7 2 4" xfId="24836"/>
    <cellStyle name="Virgül 4 3 4 2 7 2 5" xfId="29883"/>
    <cellStyle name="Virgül 4 3 4 2 7 2 6" xfId="50100"/>
    <cellStyle name="Virgül 4 3 4 2 7 2 7" xfId="55151"/>
    <cellStyle name="Virgül 4 3 4 2 7 2 8" xfId="60222"/>
    <cellStyle name="Virgül 4 3 4 2 7 3" xfId="6692"/>
    <cellStyle name="Virgül 4 3 4 2 7 3 2" xfId="16795"/>
    <cellStyle name="Virgül 4 3 4 2 7 3 2 2" xfId="42057"/>
    <cellStyle name="Virgül 4 3 4 2 7 3 3" xfId="31954"/>
    <cellStyle name="Virgül 4 3 4 2 7 4" xfId="11744"/>
    <cellStyle name="Virgül 4 3 4 2 7 4 2" xfId="37006"/>
    <cellStyle name="Virgül 4 3 4 2 7 5" xfId="21856"/>
    <cellStyle name="Virgül 4 3 4 2 7 6" xfId="26903"/>
    <cellStyle name="Virgül 4 3 4 2 7 7" xfId="47120"/>
    <cellStyle name="Virgül 4 3 4 2 7 8" xfId="52171"/>
    <cellStyle name="Virgül 4 3 4 2 7 9" xfId="57224"/>
    <cellStyle name="Virgül 4 3 4 2 8" xfId="1523"/>
    <cellStyle name="Virgül 4 3 4 2 8 2" xfId="4607"/>
    <cellStyle name="Virgül 4 3 4 2 8 2 2" xfId="9673"/>
    <cellStyle name="Virgül 4 3 4 2 8 2 2 2" xfId="19776"/>
    <cellStyle name="Virgül 4 3 4 2 8 2 2 2 2" xfId="45038"/>
    <cellStyle name="Virgül 4 3 4 2 8 2 2 3" xfId="34935"/>
    <cellStyle name="Virgül 4 3 4 2 8 2 3" xfId="14725"/>
    <cellStyle name="Virgül 4 3 4 2 8 2 3 2" xfId="39987"/>
    <cellStyle name="Virgül 4 3 4 2 8 2 4" xfId="24837"/>
    <cellStyle name="Virgül 4 3 4 2 8 2 5" xfId="29884"/>
    <cellStyle name="Virgül 4 3 4 2 8 2 6" xfId="50101"/>
    <cellStyle name="Virgül 4 3 4 2 8 2 7" xfId="55152"/>
    <cellStyle name="Virgül 4 3 4 2 8 2 8" xfId="60223"/>
    <cellStyle name="Virgül 4 3 4 2 8 3" xfId="6693"/>
    <cellStyle name="Virgül 4 3 4 2 8 3 2" xfId="16796"/>
    <cellStyle name="Virgül 4 3 4 2 8 3 2 2" xfId="42058"/>
    <cellStyle name="Virgül 4 3 4 2 8 3 3" xfId="31955"/>
    <cellStyle name="Virgül 4 3 4 2 8 4" xfId="11745"/>
    <cellStyle name="Virgül 4 3 4 2 8 4 2" xfId="37007"/>
    <cellStyle name="Virgül 4 3 4 2 8 5" xfId="21857"/>
    <cellStyle name="Virgül 4 3 4 2 8 6" xfId="26904"/>
    <cellStyle name="Virgül 4 3 4 2 8 7" xfId="47121"/>
    <cellStyle name="Virgül 4 3 4 2 8 8" xfId="52172"/>
    <cellStyle name="Virgül 4 3 4 2 8 9" xfId="57225"/>
    <cellStyle name="Virgül 4 3 4 2 9" xfId="2915"/>
    <cellStyle name="Virgül 4 3 4 2 9 2" xfId="7983"/>
    <cellStyle name="Virgül 4 3 4 2 9 2 2" xfId="18086"/>
    <cellStyle name="Virgül 4 3 4 2 9 2 2 2" xfId="43348"/>
    <cellStyle name="Virgül 4 3 4 2 9 2 3" xfId="33245"/>
    <cellStyle name="Virgül 4 3 4 2 9 3" xfId="13035"/>
    <cellStyle name="Virgül 4 3 4 2 9 3 2" xfId="38297"/>
    <cellStyle name="Virgül 4 3 4 2 9 4" xfId="23147"/>
    <cellStyle name="Virgül 4 3 4 2 9 5" xfId="28194"/>
    <cellStyle name="Virgül 4 3 4 2 9 6" xfId="48411"/>
    <cellStyle name="Virgül 4 3 4 2 9 7" xfId="53462"/>
    <cellStyle name="Virgül 4 3 4 2 9 8" xfId="58533"/>
    <cellStyle name="Virgül 4 3 4 3" xfId="1524"/>
    <cellStyle name="Virgül 4 3 4 3 10" xfId="6694"/>
    <cellStyle name="Virgül 4 3 4 3 10 2" xfId="16797"/>
    <cellStyle name="Virgül 4 3 4 3 10 2 2" xfId="42059"/>
    <cellStyle name="Virgül 4 3 4 3 10 3" xfId="31956"/>
    <cellStyle name="Virgül 4 3 4 3 11" xfId="11746"/>
    <cellStyle name="Virgül 4 3 4 3 11 2" xfId="37008"/>
    <cellStyle name="Virgül 4 3 4 3 12" xfId="21858"/>
    <cellStyle name="Virgül 4 3 4 3 13" xfId="26905"/>
    <cellStyle name="Virgül 4 3 4 3 14" xfId="47122"/>
    <cellStyle name="Virgül 4 3 4 3 15" xfId="52173"/>
    <cellStyle name="Virgül 4 3 4 3 16" xfId="57226"/>
    <cellStyle name="Virgül 4 3 4 3 17" xfId="61036"/>
    <cellStyle name="Virgül 4 3 4 3 2" xfId="1525"/>
    <cellStyle name="Virgül 4 3 4 3 2 10" xfId="26906"/>
    <cellStyle name="Virgül 4 3 4 3 2 11" xfId="47123"/>
    <cellStyle name="Virgül 4 3 4 3 2 12" xfId="52174"/>
    <cellStyle name="Virgül 4 3 4 3 2 13" xfId="57227"/>
    <cellStyle name="Virgül 4 3 4 3 2 2" xfId="1526"/>
    <cellStyle name="Virgül 4 3 4 3 2 2 10" xfId="52175"/>
    <cellStyle name="Virgül 4 3 4 3 2 2 11" xfId="57228"/>
    <cellStyle name="Virgül 4 3 4 3 2 2 2" xfId="1527"/>
    <cellStyle name="Virgül 4 3 4 3 2 2 2 2" xfId="4611"/>
    <cellStyle name="Virgül 4 3 4 3 2 2 2 2 2" xfId="9677"/>
    <cellStyle name="Virgül 4 3 4 3 2 2 2 2 2 2" xfId="19780"/>
    <cellStyle name="Virgül 4 3 4 3 2 2 2 2 2 2 2" xfId="45042"/>
    <cellStyle name="Virgül 4 3 4 3 2 2 2 2 2 3" xfId="34939"/>
    <cellStyle name="Virgül 4 3 4 3 2 2 2 2 3" xfId="14729"/>
    <cellStyle name="Virgül 4 3 4 3 2 2 2 2 3 2" xfId="39991"/>
    <cellStyle name="Virgül 4 3 4 3 2 2 2 2 4" xfId="24841"/>
    <cellStyle name="Virgül 4 3 4 3 2 2 2 2 5" xfId="29888"/>
    <cellStyle name="Virgül 4 3 4 3 2 2 2 2 6" xfId="50105"/>
    <cellStyle name="Virgül 4 3 4 3 2 2 2 2 7" xfId="55156"/>
    <cellStyle name="Virgül 4 3 4 3 2 2 2 2 8" xfId="60227"/>
    <cellStyle name="Virgül 4 3 4 3 2 2 2 3" xfId="6697"/>
    <cellStyle name="Virgül 4 3 4 3 2 2 2 3 2" xfId="16800"/>
    <cellStyle name="Virgül 4 3 4 3 2 2 2 3 2 2" xfId="42062"/>
    <cellStyle name="Virgül 4 3 4 3 2 2 2 3 3" xfId="31959"/>
    <cellStyle name="Virgül 4 3 4 3 2 2 2 4" xfId="11749"/>
    <cellStyle name="Virgül 4 3 4 3 2 2 2 4 2" xfId="37011"/>
    <cellStyle name="Virgül 4 3 4 3 2 2 2 5" xfId="21861"/>
    <cellStyle name="Virgül 4 3 4 3 2 2 2 6" xfId="26908"/>
    <cellStyle name="Virgül 4 3 4 3 2 2 2 7" xfId="47125"/>
    <cellStyle name="Virgül 4 3 4 3 2 2 2 8" xfId="52176"/>
    <cellStyle name="Virgül 4 3 4 3 2 2 2 9" xfId="57229"/>
    <cellStyle name="Virgül 4 3 4 3 2 2 3" xfId="2933"/>
    <cellStyle name="Virgül 4 3 4 3 2 2 3 2" xfId="8001"/>
    <cellStyle name="Virgül 4 3 4 3 2 2 3 2 2" xfId="18104"/>
    <cellStyle name="Virgül 4 3 4 3 2 2 3 2 2 2" xfId="43366"/>
    <cellStyle name="Virgül 4 3 4 3 2 2 3 2 3" xfId="33263"/>
    <cellStyle name="Virgül 4 3 4 3 2 2 3 3" xfId="13053"/>
    <cellStyle name="Virgül 4 3 4 3 2 2 3 3 2" xfId="38315"/>
    <cellStyle name="Virgül 4 3 4 3 2 2 3 4" xfId="23165"/>
    <cellStyle name="Virgül 4 3 4 3 2 2 3 5" xfId="28212"/>
    <cellStyle name="Virgül 4 3 4 3 2 2 3 6" xfId="48429"/>
    <cellStyle name="Virgül 4 3 4 3 2 2 3 7" xfId="53480"/>
    <cellStyle name="Virgül 4 3 4 3 2 2 3 8" xfId="58551"/>
    <cellStyle name="Virgül 4 3 4 3 2 2 4" xfId="4610"/>
    <cellStyle name="Virgül 4 3 4 3 2 2 4 2" xfId="9676"/>
    <cellStyle name="Virgül 4 3 4 3 2 2 4 2 2" xfId="19779"/>
    <cellStyle name="Virgül 4 3 4 3 2 2 4 2 2 2" xfId="45041"/>
    <cellStyle name="Virgül 4 3 4 3 2 2 4 2 3" xfId="34938"/>
    <cellStyle name="Virgül 4 3 4 3 2 2 4 3" xfId="14728"/>
    <cellStyle name="Virgül 4 3 4 3 2 2 4 3 2" xfId="39990"/>
    <cellStyle name="Virgül 4 3 4 3 2 2 4 4" xfId="24840"/>
    <cellStyle name="Virgül 4 3 4 3 2 2 4 5" xfId="29887"/>
    <cellStyle name="Virgül 4 3 4 3 2 2 4 6" xfId="50104"/>
    <cellStyle name="Virgül 4 3 4 3 2 2 4 7" xfId="55155"/>
    <cellStyle name="Virgül 4 3 4 3 2 2 4 8" xfId="60226"/>
    <cellStyle name="Virgül 4 3 4 3 2 2 5" xfId="6696"/>
    <cellStyle name="Virgül 4 3 4 3 2 2 5 2" xfId="16799"/>
    <cellStyle name="Virgül 4 3 4 3 2 2 5 2 2" xfId="42061"/>
    <cellStyle name="Virgül 4 3 4 3 2 2 5 3" xfId="31958"/>
    <cellStyle name="Virgül 4 3 4 3 2 2 6" xfId="11748"/>
    <cellStyle name="Virgül 4 3 4 3 2 2 6 2" xfId="37010"/>
    <cellStyle name="Virgül 4 3 4 3 2 2 7" xfId="21860"/>
    <cellStyle name="Virgül 4 3 4 3 2 2 8" xfId="26907"/>
    <cellStyle name="Virgül 4 3 4 3 2 2 9" xfId="47124"/>
    <cellStyle name="Virgül 4 3 4 3 2 3" xfId="1528"/>
    <cellStyle name="Virgül 4 3 4 3 2 3 2" xfId="4612"/>
    <cellStyle name="Virgül 4 3 4 3 2 3 2 2" xfId="9678"/>
    <cellStyle name="Virgül 4 3 4 3 2 3 2 2 2" xfId="19781"/>
    <cellStyle name="Virgül 4 3 4 3 2 3 2 2 2 2" xfId="45043"/>
    <cellStyle name="Virgül 4 3 4 3 2 3 2 2 3" xfId="34940"/>
    <cellStyle name="Virgül 4 3 4 3 2 3 2 3" xfId="14730"/>
    <cellStyle name="Virgül 4 3 4 3 2 3 2 3 2" xfId="39992"/>
    <cellStyle name="Virgül 4 3 4 3 2 3 2 4" xfId="24842"/>
    <cellStyle name="Virgül 4 3 4 3 2 3 2 5" xfId="29889"/>
    <cellStyle name="Virgül 4 3 4 3 2 3 2 6" xfId="50106"/>
    <cellStyle name="Virgül 4 3 4 3 2 3 2 7" xfId="55157"/>
    <cellStyle name="Virgül 4 3 4 3 2 3 2 8" xfId="60228"/>
    <cellStyle name="Virgül 4 3 4 3 2 3 3" xfId="6698"/>
    <cellStyle name="Virgül 4 3 4 3 2 3 3 2" xfId="16801"/>
    <cellStyle name="Virgül 4 3 4 3 2 3 3 2 2" xfId="42063"/>
    <cellStyle name="Virgül 4 3 4 3 2 3 3 3" xfId="31960"/>
    <cellStyle name="Virgül 4 3 4 3 2 3 4" xfId="11750"/>
    <cellStyle name="Virgül 4 3 4 3 2 3 4 2" xfId="37012"/>
    <cellStyle name="Virgül 4 3 4 3 2 3 5" xfId="21862"/>
    <cellStyle name="Virgül 4 3 4 3 2 3 6" xfId="26909"/>
    <cellStyle name="Virgül 4 3 4 3 2 3 7" xfId="47126"/>
    <cellStyle name="Virgül 4 3 4 3 2 3 8" xfId="52177"/>
    <cellStyle name="Virgül 4 3 4 3 2 3 9" xfId="57230"/>
    <cellStyle name="Virgül 4 3 4 3 2 4" xfId="1529"/>
    <cellStyle name="Virgül 4 3 4 3 2 4 2" xfId="4613"/>
    <cellStyle name="Virgül 4 3 4 3 2 4 2 2" xfId="9679"/>
    <cellStyle name="Virgül 4 3 4 3 2 4 2 2 2" xfId="19782"/>
    <cellStyle name="Virgül 4 3 4 3 2 4 2 2 2 2" xfId="45044"/>
    <cellStyle name="Virgül 4 3 4 3 2 4 2 2 3" xfId="34941"/>
    <cellStyle name="Virgül 4 3 4 3 2 4 2 3" xfId="14731"/>
    <cellStyle name="Virgül 4 3 4 3 2 4 2 3 2" xfId="39993"/>
    <cellStyle name="Virgül 4 3 4 3 2 4 2 4" xfId="24843"/>
    <cellStyle name="Virgül 4 3 4 3 2 4 2 5" xfId="29890"/>
    <cellStyle name="Virgül 4 3 4 3 2 4 2 6" xfId="50107"/>
    <cellStyle name="Virgül 4 3 4 3 2 4 2 7" xfId="55158"/>
    <cellStyle name="Virgül 4 3 4 3 2 4 2 8" xfId="60229"/>
    <cellStyle name="Virgül 4 3 4 3 2 4 3" xfId="6699"/>
    <cellStyle name="Virgül 4 3 4 3 2 4 3 2" xfId="16802"/>
    <cellStyle name="Virgül 4 3 4 3 2 4 3 2 2" xfId="42064"/>
    <cellStyle name="Virgül 4 3 4 3 2 4 3 3" xfId="31961"/>
    <cellStyle name="Virgül 4 3 4 3 2 4 4" xfId="11751"/>
    <cellStyle name="Virgül 4 3 4 3 2 4 4 2" xfId="37013"/>
    <cellStyle name="Virgül 4 3 4 3 2 4 5" xfId="21863"/>
    <cellStyle name="Virgül 4 3 4 3 2 4 6" xfId="26910"/>
    <cellStyle name="Virgül 4 3 4 3 2 4 7" xfId="47127"/>
    <cellStyle name="Virgül 4 3 4 3 2 4 8" xfId="52178"/>
    <cellStyle name="Virgül 4 3 4 3 2 4 9" xfId="57231"/>
    <cellStyle name="Virgül 4 3 4 3 2 5" xfId="2932"/>
    <cellStyle name="Virgül 4 3 4 3 2 5 2" xfId="8000"/>
    <cellStyle name="Virgül 4 3 4 3 2 5 2 2" xfId="18103"/>
    <cellStyle name="Virgül 4 3 4 3 2 5 2 2 2" xfId="43365"/>
    <cellStyle name="Virgül 4 3 4 3 2 5 2 3" xfId="33262"/>
    <cellStyle name="Virgül 4 3 4 3 2 5 3" xfId="13052"/>
    <cellStyle name="Virgül 4 3 4 3 2 5 3 2" xfId="38314"/>
    <cellStyle name="Virgül 4 3 4 3 2 5 4" xfId="23164"/>
    <cellStyle name="Virgül 4 3 4 3 2 5 5" xfId="28211"/>
    <cellStyle name="Virgül 4 3 4 3 2 5 6" xfId="48428"/>
    <cellStyle name="Virgül 4 3 4 3 2 5 7" xfId="53479"/>
    <cellStyle name="Virgül 4 3 4 3 2 5 8" xfId="58550"/>
    <cellStyle name="Virgül 4 3 4 3 2 6" xfId="4609"/>
    <cellStyle name="Virgül 4 3 4 3 2 6 2" xfId="9675"/>
    <cellStyle name="Virgül 4 3 4 3 2 6 2 2" xfId="19778"/>
    <cellStyle name="Virgül 4 3 4 3 2 6 2 2 2" xfId="45040"/>
    <cellStyle name="Virgül 4 3 4 3 2 6 2 3" xfId="34937"/>
    <cellStyle name="Virgül 4 3 4 3 2 6 3" xfId="14727"/>
    <cellStyle name="Virgül 4 3 4 3 2 6 3 2" xfId="39989"/>
    <cellStyle name="Virgül 4 3 4 3 2 6 4" xfId="24839"/>
    <cellStyle name="Virgül 4 3 4 3 2 6 5" xfId="29886"/>
    <cellStyle name="Virgül 4 3 4 3 2 6 6" xfId="50103"/>
    <cellStyle name="Virgül 4 3 4 3 2 6 7" xfId="55154"/>
    <cellStyle name="Virgül 4 3 4 3 2 6 8" xfId="60225"/>
    <cellStyle name="Virgül 4 3 4 3 2 7" xfId="6695"/>
    <cellStyle name="Virgül 4 3 4 3 2 7 2" xfId="16798"/>
    <cellStyle name="Virgül 4 3 4 3 2 7 2 2" xfId="42060"/>
    <cellStyle name="Virgül 4 3 4 3 2 7 3" xfId="31957"/>
    <cellStyle name="Virgül 4 3 4 3 2 8" xfId="11747"/>
    <cellStyle name="Virgül 4 3 4 3 2 8 2" xfId="37009"/>
    <cellStyle name="Virgül 4 3 4 3 2 9" xfId="21859"/>
    <cellStyle name="Virgül 4 3 4 3 3" xfId="1530"/>
    <cellStyle name="Virgül 4 3 4 3 3 10" xfId="47128"/>
    <cellStyle name="Virgül 4 3 4 3 3 11" xfId="52179"/>
    <cellStyle name="Virgül 4 3 4 3 3 12" xfId="57232"/>
    <cellStyle name="Virgül 4 3 4 3 3 2" xfId="1531"/>
    <cellStyle name="Virgül 4 3 4 3 3 2 10" xfId="52180"/>
    <cellStyle name="Virgül 4 3 4 3 3 2 11" xfId="57233"/>
    <cellStyle name="Virgül 4 3 4 3 3 2 2" xfId="1532"/>
    <cellStyle name="Virgül 4 3 4 3 3 2 2 2" xfId="4616"/>
    <cellStyle name="Virgül 4 3 4 3 3 2 2 2 2" xfId="9682"/>
    <cellStyle name="Virgül 4 3 4 3 3 2 2 2 2 2" xfId="19785"/>
    <cellStyle name="Virgül 4 3 4 3 3 2 2 2 2 2 2" xfId="45047"/>
    <cellStyle name="Virgül 4 3 4 3 3 2 2 2 2 3" xfId="34944"/>
    <cellStyle name="Virgül 4 3 4 3 3 2 2 2 3" xfId="14734"/>
    <cellStyle name="Virgül 4 3 4 3 3 2 2 2 3 2" xfId="39996"/>
    <cellStyle name="Virgül 4 3 4 3 3 2 2 2 4" xfId="24846"/>
    <cellStyle name="Virgül 4 3 4 3 3 2 2 2 5" xfId="29893"/>
    <cellStyle name="Virgül 4 3 4 3 3 2 2 2 6" xfId="50110"/>
    <cellStyle name="Virgül 4 3 4 3 3 2 2 2 7" xfId="55161"/>
    <cellStyle name="Virgül 4 3 4 3 3 2 2 2 8" xfId="60232"/>
    <cellStyle name="Virgül 4 3 4 3 3 2 2 3" xfId="6702"/>
    <cellStyle name="Virgül 4 3 4 3 3 2 2 3 2" xfId="16805"/>
    <cellStyle name="Virgül 4 3 4 3 3 2 2 3 2 2" xfId="42067"/>
    <cellStyle name="Virgül 4 3 4 3 3 2 2 3 3" xfId="31964"/>
    <cellStyle name="Virgül 4 3 4 3 3 2 2 4" xfId="11754"/>
    <cellStyle name="Virgül 4 3 4 3 3 2 2 4 2" xfId="37016"/>
    <cellStyle name="Virgül 4 3 4 3 3 2 2 5" xfId="21866"/>
    <cellStyle name="Virgül 4 3 4 3 3 2 2 6" xfId="26913"/>
    <cellStyle name="Virgül 4 3 4 3 3 2 2 7" xfId="47130"/>
    <cellStyle name="Virgül 4 3 4 3 3 2 2 8" xfId="52181"/>
    <cellStyle name="Virgül 4 3 4 3 3 2 2 9" xfId="57234"/>
    <cellStyle name="Virgül 4 3 4 3 3 2 3" xfId="2935"/>
    <cellStyle name="Virgül 4 3 4 3 3 2 3 2" xfId="8003"/>
    <cellStyle name="Virgül 4 3 4 3 3 2 3 2 2" xfId="18106"/>
    <cellStyle name="Virgül 4 3 4 3 3 2 3 2 2 2" xfId="43368"/>
    <cellStyle name="Virgül 4 3 4 3 3 2 3 2 3" xfId="33265"/>
    <cellStyle name="Virgül 4 3 4 3 3 2 3 3" xfId="13055"/>
    <cellStyle name="Virgül 4 3 4 3 3 2 3 3 2" xfId="38317"/>
    <cellStyle name="Virgül 4 3 4 3 3 2 3 4" xfId="23167"/>
    <cellStyle name="Virgül 4 3 4 3 3 2 3 5" xfId="28214"/>
    <cellStyle name="Virgül 4 3 4 3 3 2 3 6" xfId="48431"/>
    <cellStyle name="Virgül 4 3 4 3 3 2 3 7" xfId="53482"/>
    <cellStyle name="Virgül 4 3 4 3 3 2 3 8" xfId="58553"/>
    <cellStyle name="Virgül 4 3 4 3 3 2 4" xfId="4615"/>
    <cellStyle name="Virgül 4 3 4 3 3 2 4 2" xfId="9681"/>
    <cellStyle name="Virgül 4 3 4 3 3 2 4 2 2" xfId="19784"/>
    <cellStyle name="Virgül 4 3 4 3 3 2 4 2 2 2" xfId="45046"/>
    <cellStyle name="Virgül 4 3 4 3 3 2 4 2 3" xfId="34943"/>
    <cellStyle name="Virgül 4 3 4 3 3 2 4 3" xfId="14733"/>
    <cellStyle name="Virgül 4 3 4 3 3 2 4 3 2" xfId="39995"/>
    <cellStyle name="Virgül 4 3 4 3 3 2 4 4" xfId="24845"/>
    <cellStyle name="Virgül 4 3 4 3 3 2 4 5" xfId="29892"/>
    <cellStyle name="Virgül 4 3 4 3 3 2 4 6" xfId="50109"/>
    <cellStyle name="Virgül 4 3 4 3 3 2 4 7" xfId="55160"/>
    <cellStyle name="Virgül 4 3 4 3 3 2 4 8" xfId="60231"/>
    <cellStyle name="Virgül 4 3 4 3 3 2 5" xfId="6701"/>
    <cellStyle name="Virgül 4 3 4 3 3 2 5 2" xfId="16804"/>
    <cellStyle name="Virgül 4 3 4 3 3 2 5 2 2" xfId="42066"/>
    <cellStyle name="Virgül 4 3 4 3 3 2 5 3" xfId="31963"/>
    <cellStyle name="Virgül 4 3 4 3 3 2 6" xfId="11753"/>
    <cellStyle name="Virgül 4 3 4 3 3 2 6 2" xfId="37015"/>
    <cellStyle name="Virgül 4 3 4 3 3 2 7" xfId="21865"/>
    <cellStyle name="Virgül 4 3 4 3 3 2 8" xfId="26912"/>
    <cellStyle name="Virgül 4 3 4 3 3 2 9" xfId="47129"/>
    <cellStyle name="Virgül 4 3 4 3 3 3" xfId="1533"/>
    <cellStyle name="Virgül 4 3 4 3 3 3 2" xfId="4617"/>
    <cellStyle name="Virgül 4 3 4 3 3 3 2 2" xfId="9683"/>
    <cellStyle name="Virgül 4 3 4 3 3 3 2 2 2" xfId="19786"/>
    <cellStyle name="Virgül 4 3 4 3 3 3 2 2 2 2" xfId="45048"/>
    <cellStyle name="Virgül 4 3 4 3 3 3 2 2 3" xfId="34945"/>
    <cellStyle name="Virgül 4 3 4 3 3 3 2 3" xfId="14735"/>
    <cellStyle name="Virgül 4 3 4 3 3 3 2 3 2" xfId="39997"/>
    <cellStyle name="Virgül 4 3 4 3 3 3 2 4" xfId="24847"/>
    <cellStyle name="Virgül 4 3 4 3 3 3 2 5" xfId="29894"/>
    <cellStyle name="Virgül 4 3 4 3 3 3 2 6" xfId="50111"/>
    <cellStyle name="Virgül 4 3 4 3 3 3 2 7" xfId="55162"/>
    <cellStyle name="Virgül 4 3 4 3 3 3 2 8" xfId="60233"/>
    <cellStyle name="Virgül 4 3 4 3 3 3 3" xfId="6703"/>
    <cellStyle name="Virgül 4 3 4 3 3 3 3 2" xfId="16806"/>
    <cellStyle name="Virgül 4 3 4 3 3 3 3 2 2" xfId="42068"/>
    <cellStyle name="Virgül 4 3 4 3 3 3 3 3" xfId="31965"/>
    <cellStyle name="Virgül 4 3 4 3 3 3 4" xfId="11755"/>
    <cellStyle name="Virgül 4 3 4 3 3 3 4 2" xfId="37017"/>
    <cellStyle name="Virgül 4 3 4 3 3 3 5" xfId="21867"/>
    <cellStyle name="Virgül 4 3 4 3 3 3 6" xfId="26914"/>
    <cellStyle name="Virgül 4 3 4 3 3 3 7" xfId="47131"/>
    <cellStyle name="Virgül 4 3 4 3 3 3 8" xfId="52182"/>
    <cellStyle name="Virgül 4 3 4 3 3 3 9" xfId="57235"/>
    <cellStyle name="Virgül 4 3 4 3 3 4" xfId="2934"/>
    <cellStyle name="Virgül 4 3 4 3 3 4 2" xfId="8002"/>
    <cellStyle name="Virgül 4 3 4 3 3 4 2 2" xfId="18105"/>
    <cellStyle name="Virgül 4 3 4 3 3 4 2 2 2" xfId="43367"/>
    <cellStyle name="Virgül 4 3 4 3 3 4 2 3" xfId="33264"/>
    <cellStyle name="Virgül 4 3 4 3 3 4 3" xfId="13054"/>
    <cellStyle name="Virgül 4 3 4 3 3 4 3 2" xfId="38316"/>
    <cellStyle name="Virgül 4 3 4 3 3 4 4" xfId="23166"/>
    <cellStyle name="Virgül 4 3 4 3 3 4 5" xfId="28213"/>
    <cellStyle name="Virgül 4 3 4 3 3 4 6" xfId="48430"/>
    <cellStyle name="Virgül 4 3 4 3 3 4 7" xfId="53481"/>
    <cellStyle name="Virgül 4 3 4 3 3 4 8" xfId="58552"/>
    <cellStyle name="Virgül 4 3 4 3 3 5" xfId="4614"/>
    <cellStyle name="Virgül 4 3 4 3 3 5 2" xfId="9680"/>
    <cellStyle name="Virgül 4 3 4 3 3 5 2 2" xfId="19783"/>
    <cellStyle name="Virgül 4 3 4 3 3 5 2 2 2" xfId="45045"/>
    <cellStyle name="Virgül 4 3 4 3 3 5 2 3" xfId="34942"/>
    <cellStyle name="Virgül 4 3 4 3 3 5 3" xfId="14732"/>
    <cellStyle name="Virgül 4 3 4 3 3 5 3 2" xfId="39994"/>
    <cellStyle name="Virgül 4 3 4 3 3 5 4" xfId="24844"/>
    <cellStyle name="Virgül 4 3 4 3 3 5 5" xfId="29891"/>
    <cellStyle name="Virgül 4 3 4 3 3 5 6" xfId="50108"/>
    <cellStyle name="Virgül 4 3 4 3 3 5 7" xfId="55159"/>
    <cellStyle name="Virgül 4 3 4 3 3 5 8" xfId="60230"/>
    <cellStyle name="Virgül 4 3 4 3 3 6" xfId="6700"/>
    <cellStyle name="Virgül 4 3 4 3 3 6 2" xfId="16803"/>
    <cellStyle name="Virgül 4 3 4 3 3 6 2 2" xfId="42065"/>
    <cellStyle name="Virgül 4 3 4 3 3 6 3" xfId="31962"/>
    <cellStyle name="Virgül 4 3 4 3 3 7" xfId="11752"/>
    <cellStyle name="Virgül 4 3 4 3 3 7 2" xfId="37014"/>
    <cellStyle name="Virgül 4 3 4 3 3 8" xfId="21864"/>
    <cellStyle name="Virgül 4 3 4 3 3 9" xfId="26911"/>
    <cellStyle name="Virgül 4 3 4 3 4" xfId="1534"/>
    <cellStyle name="Virgül 4 3 4 3 4 10" xfId="47132"/>
    <cellStyle name="Virgül 4 3 4 3 4 11" xfId="52183"/>
    <cellStyle name="Virgül 4 3 4 3 4 12" xfId="57236"/>
    <cellStyle name="Virgül 4 3 4 3 4 2" xfId="1535"/>
    <cellStyle name="Virgül 4 3 4 3 4 2 10" xfId="52184"/>
    <cellStyle name="Virgül 4 3 4 3 4 2 11" xfId="57237"/>
    <cellStyle name="Virgül 4 3 4 3 4 2 2" xfId="1536"/>
    <cellStyle name="Virgül 4 3 4 3 4 2 2 2" xfId="4620"/>
    <cellStyle name="Virgül 4 3 4 3 4 2 2 2 2" xfId="9686"/>
    <cellStyle name="Virgül 4 3 4 3 4 2 2 2 2 2" xfId="19789"/>
    <cellStyle name="Virgül 4 3 4 3 4 2 2 2 2 2 2" xfId="45051"/>
    <cellStyle name="Virgül 4 3 4 3 4 2 2 2 2 3" xfId="34948"/>
    <cellStyle name="Virgül 4 3 4 3 4 2 2 2 3" xfId="14738"/>
    <cellStyle name="Virgül 4 3 4 3 4 2 2 2 3 2" xfId="40000"/>
    <cellStyle name="Virgül 4 3 4 3 4 2 2 2 4" xfId="24850"/>
    <cellStyle name="Virgül 4 3 4 3 4 2 2 2 5" xfId="29897"/>
    <cellStyle name="Virgül 4 3 4 3 4 2 2 2 6" xfId="50114"/>
    <cellStyle name="Virgül 4 3 4 3 4 2 2 2 7" xfId="55165"/>
    <cellStyle name="Virgül 4 3 4 3 4 2 2 2 8" xfId="60236"/>
    <cellStyle name="Virgül 4 3 4 3 4 2 2 3" xfId="6706"/>
    <cellStyle name="Virgül 4 3 4 3 4 2 2 3 2" xfId="16809"/>
    <cellStyle name="Virgül 4 3 4 3 4 2 2 3 2 2" xfId="42071"/>
    <cellStyle name="Virgül 4 3 4 3 4 2 2 3 3" xfId="31968"/>
    <cellStyle name="Virgül 4 3 4 3 4 2 2 4" xfId="11758"/>
    <cellStyle name="Virgül 4 3 4 3 4 2 2 4 2" xfId="37020"/>
    <cellStyle name="Virgül 4 3 4 3 4 2 2 5" xfId="21870"/>
    <cellStyle name="Virgül 4 3 4 3 4 2 2 6" xfId="26917"/>
    <cellStyle name="Virgül 4 3 4 3 4 2 2 7" xfId="47134"/>
    <cellStyle name="Virgül 4 3 4 3 4 2 2 8" xfId="52185"/>
    <cellStyle name="Virgül 4 3 4 3 4 2 2 9" xfId="57238"/>
    <cellStyle name="Virgül 4 3 4 3 4 2 3" xfId="2937"/>
    <cellStyle name="Virgül 4 3 4 3 4 2 3 2" xfId="8005"/>
    <cellStyle name="Virgül 4 3 4 3 4 2 3 2 2" xfId="18108"/>
    <cellStyle name="Virgül 4 3 4 3 4 2 3 2 2 2" xfId="43370"/>
    <cellStyle name="Virgül 4 3 4 3 4 2 3 2 3" xfId="33267"/>
    <cellStyle name="Virgül 4 3 4 3 4 2 3 3" xfId="13057"/>
    <cellStyle name="Virgül 4 3 4 3 4 2 3 3 2" xfId="38319"/>
    <cellStyle name="Virgül 4 3 4 3 4 2 3 4" xfId="23169"/>
    <cellStyle name="Virgül 4 3 4 3 4 2 3 5" xfId="28216"/>
    <cellStyle name="Virgül 4 3 4 3 4 2 3 6" xfId="48433"/>
    <cellStyle name="Virgül 4 3 4 3 4 2 3 7" xfId="53484"/>
    <cellStyle name="Virgül 4 3 4 3 4 2 3 8" xfId="58555"/>
    <cellStyle name="Virgül 4 3 4 3 4 2 4" xfId="4619"/>
    <cellStyle name="Virgül 4 3 4 3 4 2 4 2" xfId="9685"/>
    <cellStyle name="Virgül 4 3 4 3 4 2 4 2 2" xfId="19788"/>
    <cellStyle name="Virgül 4 3 4 3 4 2 4 2 2 2" xfId="45050"/>
    <cellStyle name="Virgül 4 3 4 3 4 2 4 2 3" xfId="34947"/>
    <cellStyle name="Virgül 4 3 4 3 4 2 4 3" xfId="14737"/>
    <cellStyle name="Virgül 4 3 4 3 4 2 4 3 2" xfId="39999"/>
    <cellStyle name="Virgül 4 3 4 3 4 2 4 4" xfId="24849"/>
    <cellStyle name="Virgül 4 3 4 3 4 2 4 5" xfId="29896"/>
    <cellStyle name="Virgül 4 3 4 3 4 2 4 6" xfId="50113"/>
    <cellStyle name="Virgül 4 3 4 3 4 2 4 7" xfId="55164"/>
    <cellStyle name="Virgül 4 3 4 3 4 2 4 8" xfId="60235"/>
    <cellStyle name="Virgül 4 3 4 3 4 2 5" xfId="6705"/>
    <cellStyle name="Virgül 4 3 4 3 4 2 5 2" xfId="16808"/>
    <cellStyle name="Virgül 4 3 4 3 4 2 5 2 2" xfId="42070"/>
    <cellStyle name="Virgül 4 3 4 3 4 2 5 3" xfId="31967"/>
    <cellStyle name="Virgül 4 3 4 3 4 2 6" xfId="11757"/>
    <cellStyle name="Virgül 4 3 4 3 4 2 6 2" xfId="37019"/>
    <cellStyle name="Virgül 4 3 4 3 4 2 7" xfId="21869"/>
    <cellStyle name="Virgül 4 3 4 3 4 2 8" xfId="26916"/>
    <cellStyle name="Virgül 4 3 4 3 4 2 9" xfId="47133"/>
    <cellStyle name="Virgül 4 3 4 3 4 3" xfId="1537"/>
    <cellStyle name="Virgül 4 3 4 3 4 3 2" xfId="4621"/>
    <cellStyle name="Virgül 4 3 4 3 4 3 2 2" xfId="9687"/>
    <cellStyle name="Virgül 4 3 4 3 4 3 2 2 2" xfId="19790"/>
    <cellStyle name="Virgül 4 3 4 3 4 3 2 2 2 2" xfId="45052"/>
    <cellStyle name="Virgül 4 3 4 3 4 3 2 2 3" xfId="34949"/>
    <cellStyle name="Virgül 4 3 4 3 4 3 2 3" xfId="14739"/>
    <cellStyle name="Virgül 4 3 4 3 4 3 2 3 2" xfId="40001"/>
    <cellStyle name="Virgül 4 3 4 3 4 3 2 4" xfId="24851"/>
    <cellStyle name="Virgül 4 3 4 3 4 3 2 5" xfId="29898"/>
    <cellStyle name="Virgül 4 3 4 3 4 3 2 6" xfId="50115"/>
    <cellStyle name="Virgül 4 3 4 3 4 3 2 7" xfId="55166"/>
    <cellStyle name="Virgül 4 3 4 3 4 3 2 8" xfId="60237"/>
    <cellStyle name="Virgül 4 3 4 3 4 3 3" xfId="6707"/>
    <cellStyle name="Virgül 4 3 4 3 4 3 3 2" xfId="16810"/>
    <cellStyle name="Virgül 4 3 4 3 4 3 3 2 2" xfId="42072"/>
    <cellStyle name="Virgül 4 3 4 3 4 3 3 3" xfId="31969"/>
    <cellStyle name="Virgül 4 3 4 3 4 3 4" xfId="11759"/>
    <cellStyle name="Virgül 4 3 4 3 4 3 4 2" xfId="37021"/>
    <cellStyle name="Virgül 4 3 4 3 4 3 5" xfId="21871"/>
    <cellStyle name="Virgül 4 3 4 3 4 3 6" xfId="26918"/>
    <cellStyle name="Virgül 4 3 4 3 4 3 7" xfId="47135"/>
    <cellStyle name="Virgül 4 3 4 3 4 3 8" xfId="52186"/>
    <cellStyle name="Virgül 4 3 4 3 4 3 9" xfId="57239"/>
    <cellStyle name="Virgül 4 3 4 3 4 4" xfId="2936"/>
    <cellStyle name="Virgül 4 3 4 3 4 4 2" xfId="8004"/>
    <cellStyle name="Virgül 4 3 4 3 4 4 2 2" xfId="18107"/>
    <cellStyle name="Virgül 4 3 4 3 4 4 2 2 2" xfId="43369"/>
    <cellStyle name="Virgül 4 3 4 3 4 4 2 3" xfId="33266"/>
    <cellStyle name="Virgül 4 3 4 3 4 4 3" xfId="13056"/>
    <cellStyle name="Virgül 4 3 4 3 4 4 3 2" xfId="38318"/>
    <cellStyle name="Virgül 4 3 4 3 4 4 4" xfId="23168"/>
    <cellStyle name="Virgül 4 3 4 3 4 4 5" xfId="28215"/>
    <cellStyle name="Virgül 4 3 4 3 4 4 6" xfId="48432"/>
    <cellStyle name="Virgül 4 3 4 3 4 4 7" xfId="53483"/>
    <cellStyle name="Virgül 4 3 4 3 4 4 8" xfId="58554"/>
    <cellStyle name="Virgül 4 3 4 3 4 5" xfId="4618"/>
    <cellStyle name="Virgül 4 3 4 3 4 5 2" xfId="9684"/>
    <cellStyle name="Virgül 4 3 4 3 4 5 2 2" xfId="19787"/>
    <cellStyle name="Virgül 4 3 4 3 4 5 2 2 2" xfId="45049"/>
    <cellStyle name="Virgül 4 3 4 3 4 5 2 3" xfId="34946"/>
    <cellStyle name="Virgül 4 3 4 3 4 5 3" xfId="14736"/>
    <cellStyle name="Virgül 4 3 4 3 4 5 3 2" xfId="39998"/>
    <cellStyle name="Virgül 4 3 4 3 4 5 4" xfId="24848"/>
    <cellStyle name="Virgül 4 3 4 3 4 5 5" xfId="29895"/>
    <cellStyle name="Virgül 4 3 4 3 4 5 6" xfId="50112"/>
    <cellStyle name="Virgül 4 3 4 3 4 5 7" xfId="55163"/>
    <cellStyle name="Virgül 4 3 4 3 4 5 8" xfId="60234"/>
    <cellStyle name="Virgül 4 3 4 3 4 6" xfId="6704"/>
    <cellStyle name="Virgül 4 3 4 3 4 6 2" xfId="16807"/>
    <cellStyle name="Virgül 4 3 4 3 4 6 2 2" xfId="42069"/>
    <cellStyle name="Virgül 4 3 4 3 4 6 3" xfId="31966"/>
    <cellStyle name="Virgül 4 3 4 3 4 7" xfId="11756"/>
    <cellStyle name="Virgül 4 3 4 3 4 7 2" xfId="37018"/>
    <cellStyle name="Virgül 4 3 4 3 4 8" xfId="21868"/>
    <cellStyle name="Virgül 4 3 4 3 4 9" xfId="26915"/>
    <cellStyle name="Virgül 4 3 4 3 5" xfId="1538"/>
    <cellStyle name="Virgül 4 3 4 3 5 10" xfId="52187"/>
    <cellStyle name="Virgül 4 3 4 3 5 11" xfId="57240"/>
    <cellStyle name="Virgül 4 3 4 3 5 2" xfId="1539"/>
    <cellStyle name="Virgül 4 3 4 3 5 2 2" xfId="4623"/>
    <cellStyle name="Virgül 4 3 4 3 5 2 2 2" xfId="9689"/>
    <cellStyle name="Virgül 4 3 4 3 5 2 2 2 2" xfId="19792"/>
    <cellStyle name="Virgül 4 3 4 3 5 2 2 2 2 2" xfId="45054"/>
    <cellStyle name="Virgül 4 3 4 3 5 2 2 2 3" xfId="34951"/>
    <cellStyle name="Virgül 4 3 4 3 5 2 2 3" xfId="14741"/>
    <cellStyle name="Virgül 4 3 4 3 5 2 2 3 2" xfId="40003"/>
    <cellStyle name="Virgül 4 3 4 3 5 2 2 4" xfId="24853"/>
    <cellStyle name="Virgül 4 3 4 3 5 2 2 5" xfId="29900"/>
    <cellStyle name="Virgül 4 3 4 3 5 2 2 6" xfId="50117"/>
    <cellStyle name="Virgül 4 3 4 3 5 2 2 7" xfId="55168"/>
    <cellStyle name="Virgül 4 3 4 3 5 2 2 8" xfId="60239"/>
    <cellStyle name="Virgül 4 3 4 3 5 2 3" xfId="6709"/>
    <cellStyle name="Virgül 4 3 4 3 5 2 3 2" xfId="16812"/>
    <cellStyle name="Virgül 4 3 4 3 5 2 3 2 2" xfId="42074"/>
    <cellStyle name="Virgül 4 3 4 3 5 2 3 3" xfId="31971"/>
    <cellStyle name="Virgül 4 3 4 3 5 2 4" xfId="11761"/>
    <cellStyle name="Virgül 4 3 4 3 5 2 4 2" xfId="37023"/>
    <cellStyle name="Virgül 4 3 4 3 5 2 5" xfId="21873"/>
    <cellStyle name="Virgül 4 3 4 3 5 2 6" xfId="26920"/>
    <cellStyle name="Virgül 4 3 4 3 5 2 7" xfId="47137"/>
    <cellStyle name="Virgül 4 3 4 3 5 2 8" xfId="52188"/>
    <cellStyle name="Virgül 4 3 4 3 5 2 9" xfId="57241"/>
    <cellStyle name="Virgül 4 3 4 3 5 3" xfId="2938"/>
    <cellStyle name="Virgül 4 3 4 3 5 3 2" xfId="8006"/>
    <cellStyle name="Virgül 4 3 4 3 5 3 2 2" xfId="18109"/>
    <cellStyle name="Virgül 4 3 4 3 5 3 2 2 2" xfId="43371"/>
    <cellStyle name="Virgül 4 3 4 3 5 3 2 3" xfId="33268"/>
    <cellStyle name="Virgül 4 3 4 3 5 3 3" xfId="13058"/>
    <cellStyle name="Virgül 4 3 4 3 5 3 3 2" xfId="38320"/>
    <cellStyle name="Virgül 4 3 4 3 5 3 4" xfId="23170"/>
    <cellStyle name="Virgül 4 3 4 3 5 3 5" xfId="28217"/>
    <cellStyle name="Virgül 4 3 4 3 5 3 6" xfId="48434"/>
    <cellStyle name="Virgül 4 3 4 3 5 3 7" xfId="53485"/>
    <cellStyle name="Virgül 4 3 4 3 5 3 8" xfId="58556"/>
    <cellStyle name="Virgül 4 3 4 3 5 4" xfId="4622"/>
    <cellStyle name="Virgül 4 3 4 3 5 4 2" xfId="9688"/>
    <cellStyle name="Virgül 4 3 4 3 5 4 2 2" xfId="19791"/>
    <cellStyle name="Virgül 4 3 4 3 5 4 2 2 2" xfId="45053"/>
    <cellStyle name="Virgül 4 3 4 3 5 4 2 3" xfId="34950"/>
    <cellStyle name="Virgül 4 3 4 3 5 4 3" xfId="14740"/>
    <cellStyle name="Virgül 4 3 4 3 5 4 3 2" xfId="40002"/>
    <cellStyle name="Virgül 4 3 4 3 5 4 4" xfId="24852"/>
    <cellStyle name="Virgül 4 3 4 3 5 4 5" xfId="29899"/>
    <cellStyle name="Virgül 4 3 4 3 5 4 6" xfId="50116"/>
    <cellStyle name="Virgül 4 3 4 3 5 4 7" xfId="55167"/>
    <cellStyle name="Virgül 4 3 4 3 5 4 8" xfId="60238"/>
    <cellStyle name="Virgül 4 3 4 3 5 5" xfId="6708"/>
    <cellStyle name="Virgül 4 3 4 3 5 5 2" xfId="16811"/>
    <cellStyle name="Virgül 4 3 4 3 5 5 2 2" xfId="42073"/>
    <cellStyle name="Virgül 4 3 4 3 5 5 3" xfId="31970"/>
    <cellStyle name="Virgül 4 3 4 3 5 6" xfId="11760"/>
    <cellStyle name="Virgül 4 3 4 3 5 6 2" xfId="37022"/>
    <cellStyle name="Virgül 4 3 4 3 5 7" xfId="21872"/>
    <cellStyle name="Virgül 4 3 4 3 5 8" xfId="26919"/>
    <cellStyle name="Virgül 4 3 4 3 5 9" xfId="47136"/>
    <cellStyle name="Virgül 4 3 4 3 6" xfId="1540"/>
    <cellStyle name="Virgül 4 3 4 3 6 2" xfId="4624"/>
    <cellStyle name="Virgül 4 3 4 3 6 2 2" xfId="9690"/>
    <cellStyle name="Virgül 4 3 4 3 6 2 2 2" xfId="19793"/>
    <cellStyle name="Virgül 4 3 4 3 6 2 2 2 2" xfId="45055"/>
    <cellStyle name="Virgül 4 3 4 3 6 2 2 3" xfId="34952"/>
    <cellStyle name="Virgül 4 3 4 3 6 2 3" xfId="14742"/>
    <cellStyle name="Virgül 4 3 4 3 6 2 3 2" xfId="40004"/>
    <cellStyle name="Virgül 4 3 4 3 6 2 4" xfId="24854"/>
    <cellStyle name="Virgül 4 3 4 3 6 2 5" xfId="29901"/>
    <cellStyle name="Virgül 4 3 4 3 6 2 6" xfId="50118"/>
    <cellStyle name="Virgül 4 3 4 3 6 2 7" xfId="55169"/>
    <cellStyle name="Virgül 4 3 4 3 6 2 8" xfId="60240"/>
    <cellStyle name="Virgül 4 3 4 3 6 3" xfId="6710"/>
    <cellStyle name="Virgül 4 3 4 3 6 3 2" xfId="16813"/>
    <cellStyle name="Virgül 4 3 4 3 6 3 2 2" xfId="42075"/>
    <cellStyle name="Virgül 4 3 4 3 6 3 3" xfId="31972"/>
    <cellStyle name="Virgül 4 3 4 3 6 4" xfId="11762"/>
    <cellStyle name="Virgül 4 3 4 3 6 4 2" xfId="37024"/>
    <cellStyle name="Virgül 4 3 4 3 6 5" xfId="21874"/>
    <cellStyle name="Virgül 4 3 4 3 6 6" xfId="26921"/>
    <cellStyle name="Virgül 4 3 4 3 6 7" xfId="47138"/>
    <cellStyle name="Virgül 4 3 4 3 6 8" xfId="52189"/>
    <cellStyle name="Virgül 4 3 4 3 6 9" xfId="57242"/>
    <cellStyle name="Virgül 4 3 4 3 7" xfId="1541"/>
    <cellStyle name="Virgül 4 3 4 3 7 2" xfId="4625"/>
    <cellStyle name="Virgül 4 3 4 3 7 2 2" xfId="9691"/>
    <cellStyle name="Virgül 4 3 4 3 7 2 2 2" xfId="19794"/>
    <cellStyle name="Virgül 4 3 4 3 7 2 2 2 2" xfId="45056"/>
    <cellStyle name="Virgül 4 3 4 3 7 2 2 3" xfId="34953"/>
    <cellStyle name="Virgül 4 3 4 3 7 2 3" xfId="14743"/>
    <cellStyle name="Virgül 4 3 4 3 7 2 3 2" xfId="40005"/>
    <cellStyle name="Virgül 4 3 4 3 7 2 4" xfId="24855"/>
    <cellStyle name="Virgül 4 3 4 3 7 2 5" xfId="29902"/>
    <cellStyle name="Virgül 4 3 4 3 7 2 6" xfId="50119"/>
    <cellStyle name="Virgül 4 3 4 3 7 2 7" xfId="55170"/>
    <cellStyle name="Virgül 4 3 4 3 7 2 8" xfId="60241"/>
    <cellStyle name="Virgül 4 3 4 3 7 3" xfId="6711"/>
    <cellStyle name="Virgül 4 3 4 3 7 3 2" xfId="16814"/>
    <cellStyle name="Virgül 4 3 4 3 7 3 2 2" xfId="42076"/>
    <cellStyle name="Virgül 4 3 4 3 7 3 3" xfId="31973"/>
    <cellStyle name="Virgül 4 3 4 3 7 4" xfId="11763"/>
    <cellStyle name="Virgül 4 3 4 3 7 4 2" xfId="37025"/>
    <cellStyle name="Virgül 4 3 4 3 7 5" xfId="21875"/>
    <cellStyle name="Virgül 4 3 4 3 7 6" xfId="26922"/>
    <cellStyle name="Virgül 4 3 4 3 7 7" xfId="47139"/>
    <cellStyle name="Virgül 4 3 4 3 7 8" xfId="52190"/>
    <cellStyle name="Virgül 4 3 4 3 7 9" xfId="57243"/>
    <cellStyle name="Virgül 4 3 4 3 8" xfId="2931"/>
    <cellStyle name="Virgül 4 3 4 3 8 2" xfId="7999"/>
    <cellStyle name="Virgül 4 3 4 3 8 2 2" xfId="18102"/>
    <cellStyle name="Virgül 4 3 4 3 8 2 2 2" xfId="43364"/>
    <cellStyle name="Virgül 4 3 4 3 8 2 3" xfId="33261"/>
    <cellStyle name="Virgül 4 3 4 3 8 3" xfId="13051"/>
    <cellStyle name="Virgül 4 3 4 3 8 3 2" xfId="38313"/>
    <cellStyle name="Virgül 4 3 4 3 8 4" xfId="23163"/>
    <cellStyle name="Virgül 4 3 4 3 8 5" xfId="28210"/>
    <cellStyle name="Virgül 4 3 4 3 8 6" xfId="48427"/>
    <cellStyle name="Virgül 4 3 4 3 8 7" xfId="53478"/>
    <cellStyle name="Virgül 4 3 4 3 8 8" xfId="58549"/>
    <cellStyle name="Virgül 4 3 4 3 9" xfId="4608"/>
    <cellStyle name="Virgül 4 3 4 3 9 2" xfId="9674"/>
    <cellStyle name="Virgül 4 3 4 3 9 2 2" xfId="19777"/>
    <cellStyle name="Virgül 4 3 4 3 9 2 2 2" xfId="45039"/>
    <cellStyle name="Virgül 4 3 4 3 9 2 3" xfId="34936"/>
    <cellStyle name="Virgül 4 3 4 3 9 3" xfId="14726"/>
    <cellStyle name="Virgül 4 3 4 3 9 3 2" xfId="39988"/>
    <cellStyle name="Virgül 4 3 4 3 9 4" xfId="24838"/>
    <cellStyle name="Virgül 4 3 4 3 9 5" xfId="29885"/>
    <cellStyle name="Virgül 4 3 4 3 9 6" xfId="50102"/>
    <cellStyle name="Virgül 4 3 4 3 9 7" xfId="55153"/>
    <cellStyle name="Virgül 4 3 4 3 9 8" xfId="60224"/>
    <cellStyle name="Virgül 4 3 4 4" xfId="1542"/>
    <cellStyle name="Virgül 4 3 4 4 10" xfId="26923"/>
    <cellStyle name="Virgül 4 3 4 4 11" xfId="47140"/>
    <cellStyle name="Virgül 4 3 4 4 12" xfId="52191"/>
    <cellStyle name="Virgül 4 3 4 4 13" xfId="57244"/>
    <cellStyle name="Virgül 4 3 4 4 2" xfId="1543"/>
    <cellStyle name="Virgül 4 3 4 4 2 10" xfId="52192"/>
    <cellStyle name="Virgül 4 3 4 4 2 11" xfId="57245"/>
    <cellStyle name="Virgül 4 3 4 4 2 2" xfId="1544"/>
    <cellStyle name="Virgül 4 3 4 4 2 2 2" xfId="4628"/>
    <cellStyle name="Virgül 4 3 4 4 2 2 2 2" xfId="9694"/>
    <cellStyle name="Virgül 4 3 4 4 2 2 2 2 2" xfId="19797"/>
    <cellStyle name="Virgül 4 3 4 4 2 2 2 2 2 2" xfId="45059"/>
    <cellStyle name="Virgül 4 3 4 4 2 2 2 2 3" xfId="34956"/>
    <cellStyle name="Virgül 4 3 4 4 2 2 2 3" xfId="14746"/>
    <cellStyle name="Virgül 4 3 4 4 2 2 2 3 2" xfId="40008"/>
    <cellStyle name="Virgül 4 3 4 4 2 2 2 4" xfId="24858"/>
    <cellStyle name="Virgül 4 3 4 4 2 2 2 5" xfId="29905"/>
    <cellStyle name="Virgül 4 3 4 4 2 2 2 6" xfId="50122"/>
    <cellStyle name="Virgül 4 3 4 4 2 2 2 7" xfId="55173"/>
    <cellStyle name="Virgül 4 3 4 4 2 2 2 8" xfId="60244"/>
    <cellStyle name="Virgül 4 3 4 4 2 2 3" xfId="6714"/>
    <cellStyle name="Virgül 4 3 4 4 2 2 3 2" xfId="16817"/>
    <cellStyle name="Virgül 4 3 4 4 2 2 3 2 2" xfId="42079"/>
    <cellStyle name="Virgül 4 3 4 4 2 2 3 3" xfId="31976"/>
    <cellStyle name="Virgül 4 3 4 4 2 2 4" xfId="11766"/>
    <cellStyle name="Virgül 4 3 4 4 2 2 4 2" xfId="37028"/>
    <cellStyle name="Virgül 4 3 4 4 2 2 5" xfId="21878"/>
    <cellStyle name="Virgül 4 3 4 4 2 2 6" xfId="26925"/>
    <cellStyle name="Virgül 4 3 4 4 2 2 7" xfId="47142"/>
    <cellStyle name="Virgül 4 3 4 4 2 2 8" xfId="52193"/>
    <cellStyle name="Virgül 4 3 4 4 2 2 9" xfId="57246"/>
    <cellStyle name="Virgül 4 3 4 4 2 3" xfId="2940"/>
    <cellStyle name="Virgül 4 3 4 4 2 3 2" xfId="8008"/>
    <cellStyle name="Virgül 4 3 4 4 2 3 2 2" xfId="18111"/>
    <cellStyle name="Virgül 4 3 4 4 2 3 2 2 2" xfId="43373"/>
    <cellStyle name="Virgül 4 3 4 4 2 3 2 3" xfId="33270"/>
    <cellStyle name="Virgül 4 3 4 4 2 3 3" xfId="13060"/>
    <cellStyle name="Virgül 4 3 4 4 2 3 3 2" xfId="38322"/>
    <cellStyle name="Virgül 4 3 4 4 2 3 4" xfId="23172"/>
    <cellStyle name="Virgül 4 3 4 4 2 3 5" xfId="28219"/>
    <cellStyle name="Virgül 4 3 4 4 2 3 6" xfId="48436"/>
    <cellStyle name="Virgül 4 3 4 4 2 3 7" xfId="53487"/>
    <cellStyle name="Virgül 4 3 4 4 2 3 8" xfId="58558"/>
    <cellStyle name="Virgül 4 3 4 4 2 4" xfId="4627"/>
    <cellStyle name="Virgül 4 3 4 4 2 4 2" xfId="9693"/>
    <cellStyle name="Virgül 4 3 4 4 2 4 2 2" xfId="19796"/>
    <cellStyle name="Virgül 4 3 4 4 2 4 2 2 2" xfId="45058"/>
    <cellStyle name="Virgül 4 3 4 4 2 4 2 3" xfId="34955"/>
    <cellStyle name="Virgül 4 3 4 4 2 4 3" xfId="14745"/>
    <cellStyle name="Virgül 4 3 4 4 2 4 3 2" xfId="40007"/>
    <cellStyle name="Virgül 4 3 4 4 2 4 4" xfId="24857"/>
    <cellStyle name="Virgül 4 3 4 4 2 4 5" xfId="29904"/>
    <cellStyle name="Virgül 4 3 4 4 2 4 6" xfId="50121"/>
    <cellStyle name="Virgül 4 3 4 4 2 4 7" xfId="55172"/>
    <cellStyle name="Virgül 4 3 4 4 2 4 8" xfId="60243"/>
    <cellStyle name="Virgül 4 3 4 4 2 5" xfId="6713"/>
    <cellStyle name="Virgül 4 3 4 4 2 5 2" xfId="16816"/>
    <cellStyle name="Virgül 4 3 4 4 2 5 2 2" xfId="42078"/>
    <cellStyle name="Virgül 4 3 4 4 2 5 3" xfId="31975"/>
    <cellStyle name="Virgül 4 3 4 4 2 6" xfId="11765"/>
    <cellStyle name="Virgül 4 3 4 4 2 6 2" xfId="37027"/>
    <cellStyle name="Virgül 4 3 4 4 2 7" xfId="21877"/>
    <cellStyle name="Virgül 4 3 4 4 2 8" xfId="26924"/>
    <cellStyle name="Virgül 4 3 4 4 2 9" xfId="47141"/>
    <cellStyle name="Virgül 4 3 4 4 3" xfId="1545"/>
    <cellStyle name="Virgül 4 3 4 4 3 2" xfId="4629"/>
    <cellStyle name="Virgül 4 3 4 4 3 2 2" xfId="9695"/>
    <cellStyle name="Virgül 4 3 4 4 3 2 2 2" xfId="19798"/>
    <cellStyle name="Virgül 4 3 4 4 3 2 2 2 2" xfId="45060"/>
    <cellStyle name="Virgül 4 3 4 4 3 2 2 3" xfId="34957"/>
    <cellStyle name="Virgül 4 3 4 4 3 2 3" xfId="14747"/>
    <cellStyle name="Virgül 4 3 4 4 3 2 3 2" xfId="40009"/>
    <cellStyle name="Virgül 4 3 4 4 3 2 4" xfId="24859"/>
    <cellStyle name="Virgül 4 3 4 4 3 2 5" xfId="29906"/>
    <cellStyle name="Virgül 4 3 4 4 3 2 6" xfId="50123"/>
    <cellStyle name="Virgül 4 3 4 4 3 2 7" xfId="55174"/>
    <cellStyle name="Virgül 4 3 4 4 3 2 8" xfId="60245"/>
    <cellStyle name="Virgül 4 3 4 4 3 3" xfId="6715"/>
    <cellStyle name="Virgül 4 3 4 4 3 3 2" xfId="16818"/>
    <cellStyle name="Virgül 4 3 4 4 3 3 2 2" xfId="42080"/>
    <cellStyle name="Virgül 4 3 4 4 3 3 3" xfId="31977"/>
    <cellStyle name="Virgül 4 3 4 4 3 4" xfId="11767"/>
    <cellStyle name="Virgül 4 3 4 4 3 4 2" xfId="37029"/>
    <cellStyle name="Virgül 4 3 4 4 3 5" xfId="21879"/>
    <cellStyle name="Virgül 4 3 4 4 3 6" xfId="26926"/>
    <cellStyle name="Virgül 4 3 4 4 3 7" xfId="47143"/>
    <cellStyle name="Virgül 4 3 4 4 3 8" xfId="52194"/>
    <cellStyle name="Virgül 4 3 4 4 3 9" xfId="57247"/>
    <cellStyle name="Virgül 4 3 4 4 4" xfId="1546"/>
    <cellStyle name="Virgül 4 3 4 4 4 2" xfId="4630"/>
    <cellStyle name="Virgül 4 3 4 4 4 2 2" xfId="9696"/>
    <cellStyle name="Virgül 4 3 4 4 4 2 2 2" xfId="19799"/>
    <cellStyle name="Virgül 4 3 4 4 4 2 2 2 2" xfId="45061"/>
    <cellStyle name="Virgül 4 3 4 4 4 2 2 3" xfId="34958"/>
    <cellStyle name="Virgül 4 3 4 4 4 2 3" xfId="14748"/>
    <cellStyle name="Virgül 4 3 4 4 4 2 3 2" xfId="40010"/>
    <cellStyle name="Virgül 4 3 4 4 4 2 4" xfId="24860"/>
    <cellStyle name="Virgül 4 3 4 4 4 2 5" xfId="29907"/>
    <cellStyle name="Virgül 4 3 4 4 4 2 6" xfId="50124"/>
    <cellStyle name="Virgül 4 3 4 4 4 2 7" xfId="55175"/>
    <cellStyle name="Virgül 4 3 4 4 4 2 8" xfId="60246"/>
    <cellStyle name="Virgül 4 3 4 4 4 3" xfId="6716"/>
    <cellStyle name="Virgül 4 3 4 4 4 3 2" xfId="16819"/>
    <cellStyle name="Virgül 4 3 4 4 4 3 2 2" xfId="42081"/>
    <cellStyle name="Virgül 4 3 4 4 4 3 3" xfId="31978"/>
    <cellStyle name="Virgül 4 3 4 4 4 4" xfId="11768"/>
    <cellStyle name="Virgül 4 3 4 4 4 4 2" xfId="37030"/>
    <cellStyle name="Virgül 4 3 4 4 4 5" xfId="21880"/>
    <cellStyle name="Virgül 4 3 4 4 4 6" xfId="26927"/>
    <cellStyle name="Virgül 4 3 4 4 4 7" xfId="47144"/>
    <cellStyle name="Virgül 4 3 4 4 4 8" xfId="52195"/>
    <cellStyle name="Virgül 4 3 4 4 4 9" xfId="57248"/>
    <cellStyle name="Virgül 4 3 4 4 5" xfId="2939"/>
    <cellStyle name="Virgül 4 3 4 4 5 2" xfId="8007"/>
    <cellStyle name="Virgül 4 3 4 4 5 2 2" xfId="18110"/>
    <cellStyle name="Virgül 4 3 4 4 5 2 2 2" xfId="43372"/>
    <cellStyle name="Virgül 4 3 4 4 5 2 3" xfId="33269"/>
    <cellStyle name="Virgül 4 3 4 4 5 3" xfId="13059"/>
    <cellStyle name="Virgül 4 3 4 4 5 3 2" xfId="38321"/>
    <cellStyle name="Virgül 4 3 4 4 5 4" xfId="23171"/>
    <cellStyle name="Virgül 4 3 4 4 5 5" xfId="28218"/>
    <cellStyle name="Virgül 4 3 4 4 5 6" xfId="48435"/>
    <cellStyle name="Virgül 4 3 4 4 5 7" xfId="53486"/>
    <cellStyle name="Virgül 4 3 4 4 5 8" xfId="58557"/>
    <cellStyle name="Virgül 4 3 4 4 6" xfId="4626"/>
    <cellStyle name="Virgül 4 3 4 4 6 2" xfId="9692"/>
    <cellStyle name="Virgül 4 3 4 4 6 2 2" xfId="19795"/>
    <cellStyle name="Virgül 4 3 4 4 6 2 2 2" xfId="45057"/>
    <cellStyle name="Virgül 4 3 4 4 6 2 3" xfId="34954"/>
    <cellStyle name="Virgül 4 3 4 4 6 3" xfId="14744"/>
    <cellStyle name="Virgül 4 3 4 4 6 3 2" xfId="40006"/>
    <cellStyle name="Virgül 4 3 4 4 6 4" xfId="24856"/>
    <cellStyle name="Virgül 4 3 4 4 6 5" xfId="29903"/>
    <cellStyle name="Virgül 4 3 4 4 6 6" xfId="50120"/>
    <cellStyle name="Virgül 4 3 4 4 6 7" xfId="55171"/>
    <cellStyle name="Virgül 4 3 4 4 6 8" xfId="60242"/>
    <cellStyle name="Virgül 4 3 4 4 7" xfId="6712"/>
    <cellStyle name="Virgül 4 3 4 4 7 2" xfId="16815"/>
    <cellStyle name="Virgül 4 3 4 4 7 2 2" xfId="42077"/>
    <cellStyle name="Virgül 4 3 4 4 7 3" xfId="31974"/>
    <cellStyle name="Virgül 4 3 4 4 8" xfId="11764"/>
    <cellStyle name="Virgül 4 3 4 4 8 2" xfId="37026"/>
    <cellStyle name="Virgül 4 3 4 4 9" xfId="21876"/>
    <cellStyle name="Virgül 4 3 4 5" xfId="1547"/>
    <cellStyle name="Virgül 4 3 4 5 10" xfId="47145"/>
    <cellStyle name="Virgül 4 3 4 5 11" xfId="52196"/>
    <cellStyle name="Virgül 4 3 4 5 12" xfId="57249"/>
    <cellStyle name="Virgül 4 3 4 5 2" xfId="1548"/>
    <cellStyle name="Virgül 4 3 4 5 2 10" xfId="52197"/>
    <cellStyle name="Virgül 4 3 4 5 2 11" xfId="57250"/>
    <cellStyle name="Virgül 4 3 4 5 2 2" xfId="1549"/>
    <cellStyle name="Virgül 4 3 4 5 2 2 2" xfId="4633"/>
    <cellStyle name="Virgül 4 3 4 5 2 2 2 2" xfId="9699"/>
    <cellStyle name="Virgül 4 3 4 5 2 2 2 2 2" xfId="19802"/>
    <cellStyle name="Virgül 4 3 4 5 2 2 2 2 2 2" xfId="45064"/>
    <cellStyle name="Virgül 4 3 4 5 2 2 2 2 3" xfId="34961"/>
    <cellStyle name="Virgül 4 3 4 5 2 2 2 3" xfId="14751"/>
    <cellStyle name="Virgül 4 3 4 5 2 2 2 3 2" xfId="40013"/>
    <cellStyle name="Virgül 4 3 4 5 2 2 2 4" xfId="24863"/>
    <cellStyle name="Virgül 4 3 4 5 2 2 2 5" xfId="29910"/>
    <cellStyle name="Virgül 4 3 4 5 2 2 2 6" xfId="50127"/>
    <cellStyle name="Virgül 4 3 4 5 2 2 2 7" xfId="55178"/>
    <cellStyle name="Virgül 4 3 4 5 2 2 2 8" xfId="60249"/>
    <cellStyle name="Virgül 4 3 4 5 2 2 3" xfId="6719"/>
    <cellStyle name="Virgül 4 3 4 5 2 2 3 2" xfId="16822"/>
    <cellStyle name="Virgül 4 3 4 5 2 2 3 2 2" xfId="42084"/>
    <cellStyle name="Virgül 4 3 4 5 2 2 3 3" xfId="31981"/>
    <cellStyle name="Virgül 4 3 4 5 2 2 4" xfId="11771"/>
    <cellStyle name="Virgül 4 3 4 5 2 2 4 2" xfId="37033"/>
    <cellStyle name="Virgül 4 3 4 5 2 2 5" xfId="21883"/>
    <cellStyle name="Virgül 4 3 4 5 2 2 6" xfId="26930"/>
    <cellStyle name="Virgül 4 3 4 5 2 2 7" xfId="47147"/>
    <cellStyle name="Virgül 4 3 4 5 2 2 8" xfId="52198"/>
    <cellStyle name="Virgül 4 3 4 5 2 2 9" xfId="57251"/>
    <cellStyle name="Virgül 4 3 4 5 2 3" xfId="2942"/>
    <cellStyle name="Virgül 4 3 4 5 2 3 2" xfId="8010"/>
    <cellStyle name="Virgül 4 3 4 5 2 3 2 2" xfId="18113"/>
    <cellStyle name="Virgül 4 3 4 5 2 3 2 2 2" xfId="43375"/>
    <cellStyle name="Virgül 4 3 4 5 2 3 2 3" xfId="33272"/>
    <cellStyle name="Virgül 4 3 4 5 2 3 3" xfId="13062"/>
    <cellStyle name="Virgül 4 3 4 5 2 3 3 2" xfId="38324"/>
    <cellStyle name="Virgül 4 3 4 5 2 3 4" xfId="23174"/>
    <cellStyle name="Virgül 4 3 4 5 2 3 5" xfId="28221"/>
    <cellStyle name="Virgül 4 3 4 5 2 3 6" xfId="48438"/>
    <cellStyle name="Virgül 4 3 4 5 2 3 7" xfId="53489"/>
    <cellStyle name="Virgül 4 3 4 5 2 3 8" xfId="58560"/>
    <cellStyle name="Virgül 4 3 4 5 2 4" xfId="4632"/>
    <cellStyle name="Virgül 4 3 4 5 2 4 2" xfId="9698"/>
    <cellStyle name="Virgül 4 3 4 5 2 4 2 2" xfId="19801"/>
    <cellStyle name="Virgül 4 3 4 5 2 4 2 2 2" xfId="45063"/>
    <cellStyle name="Virgül 4 3 4 5 2 4 2 3" xfId="34960"/>
    <cellStyle name="Virgül 4 3 4 5 2 4 3" xfId="14750"/>
    <cellStyle name="Virgül 4 3 4 5 2 4 3 2" xfId="40012"/>
    <cellStyle name="Virgül 4 3 4 5 2 4 4" xfId="24862"/>
    <cellStyle name="Virgül 4 3 4 5 2 4 5" xfId="29909"/>
    <cellStyle name="Virgül 4 3 4 5 2 4 6" xfId="50126"/>
    <cellStyle name="Virgül 4 3 4 5 2 4 7" xfId="55177"/>
    <cellStyle name="Virgül 4 3 4 5 2 4 8" xfId="60248"/>
    <cellStyle name="Virgül 4 3 4 5 2 5" xfId="6718"/>
    <cellStyle name="Virgül 4 3 4 5 2 5 2" xfId="16821"/>
    <cellStyle name="Virgül 4 3 4 5 2 5 2 2" xfId="42083"/>
    <cellStyle name="Virgül 4 3 4 5 2 5 3" xfId="31980"/>
    <cellStyle name="Virgül 4 3 4 5 2 6" xfId="11770"/>
    <cellStyle name="Virgül 4 3 4 5 2 6 2" xfId="37032"/>
    <cellStyle name="Virgül 4 3 4 5 2 7" xfId="21882"/>
    <cellStyle name="Virgül 4 3 4 5 2 8" xfId="26929"/>
    <cellStyle name="Virgül 4 3 4 5 2 9" xfId="47146"/>
    <cellStyle name="Virgül 4 3 4 5 3" xfId="1550"/>
    <cellStyle name="Virgül 4 3 4 5 3 2" xfId="4634"/>
    <cellStyle name="Virgül 4 3 4 5 3 2 2" xfId="9700"/>
    <cellStyle name="Virgül 4 3 4 5 3 2 2 2" xfId="19803"/>
    <cellStyle name="Virgül 4 3 4 5 3 2 2 2 2" xfId="45065"/>
    <cellStyle name="Virgül 4 3 4 5 3 2 2 3" xfId="34962"/>
    <cellStyle name="Virgül 4 3 4 5 3 2 3" xfId="14752"/>
    <cellStyle name="Virgül 4 3 4 5 3 2 3 2" xfId="40014"/>
    <cellStyle name="Virgül 4 3 4 5 3 2 4" xfId="24864"/>
    <cellStyle name="Virgül 4 3 4 5 3 2 5" xfId="29911"/>
    <cellStyle name="Virgül 4 3 4 5 3 2 6" xfId="50128"/>
    <cellStyle name="Virgül 4 3 4 5 3 2 7" xfId="55179"/>
    <cellStyle name="Virgül 4 3 4 5 3 2 8" xfId="60250"/>
    <cellStyle name="Virgül 4 3 4 5 3 3" xfId="6720"/>
    <cellStyle name="Virgül 4 3 4 5 3 3 2" xfId="16823"/>
    <cellStyle name="Virgül 4 3 4 5 3 3 2 2" xfId="42085"/>
    <cellStyle name="Virgül 4 3 4 5 3 3 3" xfId="31982"/>
    <cellStyle name="Virgül 4 3 4 5 3 4" xfId="11772"/>
    <cellStyle name="Virgül 4 3 4 5 3 4 2" xfId="37034"/>
    <cellStyle name="Virgül 4 3 4 5 3 5" xfId="21884"/>
    <cellStyle name="Virgül 4 3 4 5 3 6" xfId="26931"/>
    <cellStyle name="Virgül 4 3 4 5 3 7" xfId="47148"/>
    <cellStyle name="Virgül 4 3 4 5 3 8" xfId="52199"/>
    <cellStyle name="Virgül 4 3 4 5 3 9" xfId="57252"/>
    <cellStyle name="Virgül 4 3 4 5 4" xfId="2941"/>
    <cellStyle name="Virgül 4 3 4 5 4 2" xfId="8009"/>
    <cellStyle name="Virgül 4 3 4 5 4 2 2" xfId="18112"/>
    <cellStyle name="Virgül 4 3 4 5 4 2 2 2" xfId="43374"/>
    <cellStyle name="Virgül 4 3 4 5 4 2 3" xfId="33271"/>
    <cellStyle name="Virgül 4 3 4 5 4 3" xfId="13061"/>
    <cellStyle name="Virgül 4 3 4 5 4 3 2" xfId="38323"/>
    <cellStyle name="Virgül 4 3 4 5 4 4" xfId="23173"/>
    <cellStyle name="Virgül 4 3 4 5 4 5" xfId="28220"/>
    <cellStyle name="Virgül 4 3 4 5 4 6" xfId="48437"/>
    <cellStyle name="Virgül 4 3 4 5 4 7" xfId="53488"/>
    <cellStyle name="Virgül 4 3 4 5 4 8" xfId="58559"/>
    <cellStyle name="Virgül 4 3 4 5 5" xfId="4631"/>
    <cellStyle name="Virgül 4 3 4 5 5 2" xfId="9697"/>
    <cellStyle name="Virgül 4 3 4 5 5 2 2" xfId="19800"/>
    <cellStyle name="Virgül 4 3 4 5 5 2 2 2" xfId="45062"/>
    <cellStyle name="Virgül 4 3 4 5 5 2 3" xfId="34959"/>
    <cellStyle name="Virgül 4 3 4 5 5 3" xfId="14749"/>
    <cellStyle name="Virgül 4 3 4 5 5 3 2" xfId="40011"/>
    <cellStyle name="Virgül 4 3 4 5 5 4" xfId="24861"/>
    <cellStyle name="Virgül 4 3 4 5 5 5" xfId="29908"/>
    <cellStyle name="Virgül 4 3 4 5 5 6" xfId="50125"/>
    <cellStyle name="Virgül 4 3 4 5 5 7" xfId="55176"/>
    <cellStyle name="Virgül 4 3 4 5 5 8" xfId="60247"/>
    <cellStyle name="Virgül 4 3 4 5 6" xfId="6717"/>
    <cellStyle name="Virgül 4 3 4 5 6 2" xfId="16820"/>
    <cellStyle name="Virgül 4 3 4 5 6 2 2" xfId="42082"/>
    <cellStyle name="Virgül 4 3 4 5 6 3" xfId="31979"/>
    <cellStyle name="Virgül 4 3 4 5 7" xfId="11769"/>
    <cellStyle name="Virgül 4 3 4 5 7 2" xfId="37031"/>
    <cellStyle name="Virgül 4 3 4 5 8" xfId="21881"/>
    <cellStyle name="Virgül 4 3 4 5 9" xfId="26928"/>
    <cellStyle name="Virgül 4 3 4 6" xfId="1551"/>
    <cellStyle name="Virgül 4 3 4 6 10" xfId="47149"/>
    <cellStyle name="Virgül 4 3 4 6 11" xfId="52200"/>
    <cellStyle name="Virgül 4 3 4 6 12" xfId="57253"/>
    <cellStyle name="Virgül 4 3 4 6 2" xfId="1552"/>
    <cellStyle name="Virgül 4 3 4 6 2 10" xfId="52201"/>
    <cellStyle name="Virgül 4 3 4 6 2 11" xfId="57254"/>
    <cellStyle name="Virgül 4 3 4 6 2 2" xfId="1553"/>
    <cellStyle name="Virgül 4 3 4 6 2 2 2" xfId="4637"/>
    <cellStyle name="Virgül 4 3 4 6 2 2 2 2" xfId="9703"/>
    <cellStyle name="Virgül 4 3 4 6 2 2 2 2 2" xfId="19806"/>
    <cellStyle name="Virgül 4 3 4 6 2 2 2 2 2 2" xfId="45068"/>
    <cellStyle name="Virgül 4 3 4 6 2 2 2 2 3" xfId="34965"/>
    <cellStyle name="Virgül 4 3 4 6 2 2 2 3" xfId="14755"/>
    <cellStyle name="Virgül 4 3 4 6 2 2 2 3 2" xfId="40017"/>
    <cellStyle name="Virgül 4 3 4 6 2 2 2 4" xfId="24867"/>
    <cellStyle name="Virgül 4 3 4 6 2 2 2 5" xfId="29914"/>
    <cellStyle name="Virgül 4 3 4 6 2 2 2 6" xfId="50131"/>
    <cellStyle name="Virgül 4 3 4 6 2 2 2 7" xfId="55182"/>
    <cellStyle name="Virgül 4 3 4 6 2 2 2 8" xfId="60253"/>
    <cellStyle name="Virgül 4 3 4 6 2 2 3" xfId="6723"/>
    <cellStyle name="Virgül 4 3 4 6 2 2 3 2" xfId="16826"/>
    <cellStyle name="Virgül 4 3 4 6 2 2 3 2 2" xfId="42088"/>
    <cellStyle name="Virgül 4 3 4 6 2 2 3 3" xfId="31985"/>
    <cellStyle name="Virgül 4 3 4 6 2 2 4" xfId="11775"/>
    <cellStyle name="Virgül 4 3 4 6 2 2 4 2" xfId="37037"/>
    <cellStyle name="Virgül 4 3 4 6 2 2 5" xfId="21887"/>
    <cellStyle name="Virgül 4 3 4 6 2 2 6" xfId="26934"/>
    <cellStyle name="Virgül 4 3 4 6 2 2 7" xfId="47151"/>
    <cellStyle name="Virgül 4 3 4 6 2 2 8" xfId="52202"/>
    <cellStyle name="Virgül 4 3 4 6 2 2 9" xfId="57255"/>
    <cellStyle name="Virgül 4 3 4 6 2 3" xfId="2944"/>
    <cellStyle name="Virgül 4 3 4 6 2 3 2" xfId="8012"/>
    <cellStyle name="Virgül 4 3 4 6 2 3 2 2" xfId="18115"/>
    <cellStyle name="Virgül 4 3 4 6 2 3 2 2 2" xfId="43377"/>
    <cellStyle name="Virgül 4 3 4 6 2 3 2 3" xfId="33274"/>
    <cellStyle name="Virgül 4 3 4 6 2 3 3" xfId="13064"/>
    <cellStyle name="Virgül 4 3 4 6 2 3 3 2" xfId="38326"/>
    <cellStyle name="Virgül 4 3 4 6 2 3 4" xfId="23176"/>
    <cellStyle name="Virgül 4 3 4 6 2 3 5" xfId="28223"/>
    <cellStyle name="Virgül 4 3 4 6 2 3 6" xfId="48440"/>
    <cellStyle name="Virgül 4 3 4 6 2 3 7" xfId="53491"/>
    <cellStyle name="Virgül 4 3 4 6 2 3 8" xfId="58562"/>
    <cellStyle name="Virgül 4 3 4 6 2 4" xfId="4636"/>
    <cellStyle name="Virgül 4 3 4 6 2 4 2" xfId="9702"/>
    <cellStyle name="Virgül 4 3 4 6 2 4 2 2" xfId="19805"/>
    <cellStyle name="Virgül 4 3 4 6 2 4 2 2 2" xfId="45067"/>
    <cellStyle name="Virgül 4 3 4 6 2 4 2 3" xfId="34964"/>
    <cellStyle name="Virgül 4 3 4 6 2 4 3" xfId="14754"/>
    <cellStyle name="Virgül 4 3 4 6 2 4 3 2" xfId="40016"/>
    <cellStyle name="Virgül 4 3 4 6 2 4 4" xfId="24866"/>
    <cellStyle name="Virgül 4 3 4 6 2 4 5" xfId="29913"/>
    <cellStyle name="Virgül 4 3 4 6 2 4 6" xfId="50130"/>
    <cellStyle name="Virgül 4 3 4 6 2 4 7" xfId="55181"/>
    <cellStyle name="Virgül 4 3 4 6 2 4 8" xfId="60252"/>
    <cellStyle name="Virgül 4 3 4 6 2 5" xfId="6722"/>
    <cellStyle name="Virgül 4 3 4 6 2 5 2" xfId="16825"/>
    <cellStyle name="Virgül 4 3 4 6 2 5 2 2" xfId="42087"/>
    <cellStyle name="Virgül 4 3 4 6 2 5 3" xfId="31984"/>
    <cellStyle name="Virgül 4 3 4 6 2 6" xfId="11774"/>
    <cellStyle name="Virgül 4 3 4 6 2 6 2" xfId="37036"/>
    <cellStyle name="Virgül 4 3 4 6 2 7" xfId="21886"/>
    <cellStyle name="Virgül 4 3 4 6 2 8" xfId="26933"/>
    <cellStyle name="Virgül 4 3 4 6 2 9" xfId="47150"/>
    <cellStyle name="Virgül 4 3 4 6 3" xfId="1554"/>
    <cellStyle name="Virgül 4 3 4 6 3 2" xfId="4638"/>
    <cellStyle name="Virgül 4 3 4 6 3 2 2" xfId="9704"/>
    <cellStyle name="Virgül 4 3 4 6 3 2 2 2" xfId="19807"/>
    <cellStyle name="Virgül 4 3 4 6 3 2 2 2 2" xfId="45069"/>
    <cellStyle name="Virgül 4 3 4 6 3 2 2 3" xfId="34966"/>
    <cellStyle name="Virgül 4 3 4 6 3 2 3" xfId="14756"/>
    <cellStyle name="Virgül 4 3 4 6 3 2 3 2" xfId="40018"/>
    <cellStyle name="Virgül 4 3 4 6 3 2 4" xfId="24868"/>
    <cellStyle name="Virgül 4 3 4 6 3 2 5" xfId="29915"/>
    <cellStyle name="Virgül 4 3 4 6 3 2 6" xfId="50132"/>
    <cellStyle name="Virgül 4 3 4 6 3 2 7" xfId="55183"/>
    <cellStyle name="Virgül 4 3 4 6 3 2 8" xfId="60254"/>
    <cellStyle name="Virgül 4 3 4 6 3 3" xfId="6724"/>
    <cellStyle name="Virgül 4 3 4 6 3 3 2" xfId="16827"/>
    <cellStyle name="Virgül 4 3 4 6 3 3 2 2" xfId="42089"/>
    <cellStyle name="Virgül 4 3 4 6 3 3 3" xfId="31986"/>
    <cellStyle name="Virgül 4 3 4 6 3 4" xfId="11776"/>
    <cellStyle name="Virgül 4 3 4 6 3 4 2" xfId="37038"/>
    <cellStyle name="Virgül 4 3 4 6 3 5" xfId="21888"/>
    <cellStyle name="Virgül 4 3 4 6 3 6" xfId="26935"/>
    <cellStyle name="Virgül 4 3 4 6 3 7" xfId="47152"/>
    <cellStyle name="Virgül 4 3 4 6 3 8" xfId="52203"/>
    <cellStyle name="Virgül 4 3 4 6 3 9" xfId="57256"/>
    <cellStyle name="Virgül 4 3 4 6 4" xfId="2943"/>
    <cellStyle name="Virgül 4 3 4 6 4 2" xfId="8011"/>
    <cellStyle name="Virgül 4 3 4 6 4 2 2" xfId="18114"/>
    <cellStyle name="Virgül 4 3 4 6 4 2 2 2" xfId="43376"/>
    <cellStyle name="Virgül 4 3 4 6 4 2 3" xfId="33273"/>
    <cellStyle name="Virgül 4 3 4 6 4 3" xfId="13063"/>
    <cellStyle name="Virgül 4 3 4 6 4 3 2" xfId="38325"/>
    <cellStyle name="Virgül 4 3 4 6 4 4" xfId="23175"/>
    <cellStyle name="Virgül 4 3 4 6 4 5" xfId="28222"/>
    <cellStyle name="Virgül 4 3 4 6 4 6" xfId="48439"/>
    <cellStyle name="Virgül 4 3 4 6 4 7" xfId="53490"/>
    <cellStyle name="Virgül 4 3 4 6 4 8" xfId="58561"/>
    <cellStyle name="Virgül 4 3 4 6 5" xfId="4635"/>
    <cellStyle name="Virgül 4 3 4 6 5 2" xfId="9701"/>
    <cellStyle name="Virgül 4 3 4 6 5 2 2" xfId="19804"/>
    <cellStyle name="Virgül 4 3 4 6 5 2 2 2" xfId="45066"/>
    <cellStyle name="Virgül 4 3 4 6 5 2 3" xfId="34963"/>
    <cellStyle name="Virgül 4 3 4 6 5 3" xfId="14753"/>
    <cellStyle name="Virgül 4 3 4 6 5 3 2" xfId="40015"/>
    <cellStyle name="Virgül 4 3 4 6 5 4" xfId="24865"/>
    <cellStyle name="Virgül 4 3 4 6 5 5" xfId="29912"/>
    <cellStyle name="Virgül 4 3 4 6 5 6" xfId="50129"/>
    <cellStyle name="Virgül 4 3 4 6 5 7" xfId="55180"/>
    <cellStyle name="Virgül 4 3 4 6 5 8" xfId="60251"/>
    <cellStyle name="Virgül 4 3 4 6 6" xfId="6721"/>
    <cellStyle name="Virgül 4 3 4 6 6 2" xfId="16824"/>
    <cellStyle name="Virgül 4 3 4 6 6 2 2" xfId="42086"/>
    <cellStyle name="Virgül 4 3 4 6 6 3" xfId="31983"/>
    <cellStyle name="Virgül 4 3 4 6 7" xfId="11773"/>
    <cellStyle name="Virgül 4 3 4 6 7 2" xfId="37035"/>
    <cellStyle name="Virgül 4 3 4 6 8" xfId="21885"/>
    <cellStyle name="Virgül 4 3 4 6 9" xfId="26932"/>
    <cellStyle name="Virgül 4 3 4 7" xfId="1555"/>
    <cellStyle name="Virgül 4 3 4 7 10" xfId="52204"/>
    <cellStyle name="Virgül 4 3 4 7 11" xfId="57257"/>
    <cellStyle name="Virgül 4 3 4 7 2" xfId="1556"/>
    <cellStyle name="Virgül 4 3 4 7 2 2" xfId="4640"/>
    <cellStyle name="Virgül 4 3 4 7 2 2 2" xfId="9706"/>
    <cellStyle name="Virgül 4 3 4 7 2 2 2 2" xfId="19809"/>
    <cellStyle name="Virgül 4 3 4 7 2 2 2 2 2" xfId="45071"/>
    <cellStyle name="Virgül 4 3 4 7 2 2 2 3" xfId="34968"/>
    <cellStyle name="Virgül 4 3 4 7 2 2 3" xfId="14758"/>
    <cellStyle name="Virgül 4 3 4 7 2 2 3 2" xfId="40020"/>
    <cellStyle name="Virgül 4 3 4 7 2 2 4" xfId="24870"/>
    <cellStyle name="Virgül 4 3 4 7 2 2 5" xfId="29917"/>
    <cellStyle name="Virgül 4 3 4 7 2 2 6" xfId="50134"/>
    <cellStyle name="Virgül 4 3 4 7 2 2 7" xfId="55185"/>
    <cellStyle name="Virgül 4 3 4 7 2 2 8" xfId="60256"/>
    <cellStyle name="Virgül 4 3 4 7 2 3" xfId="6726"/>
    <cellStyle name="Virgül 4 3 4 7 2 3 2" xfId="16829"/>
    <cellStyle name="Virgül 4 3 4 7 2 3 2 2" xfId="42091"/>
    <cellStyle name="Virgül 4 3 4 7 2 3 3" xfId="31988"/>
    <cellStyle name="Virgül 4 3 4 7 2 4" xfId="11778"/>
    <cellStyle name="Virgül 4 3 4 7 2 4 2" xfId="37040"/>
    <cellStyle name="Virgül 4 3 4 7 2 5" xfId="21890"/>
    <cellStyle name="Virgül 4 3 4 7 2 6" xfId="26937"/>
    <cellStyle name="Virgül 4 3 4 7 2 7" xfId="47154"/>
    <cellStyle name="Virgül 4 3 4 7 2 8" xfId="52205"/>
    <cellStyle name="Virgül 4 3 4 7 2 9" xfId="57258"/>
    <cellStyle name="Virgül 4 3 4 7 3" xfId="2945"/>
    <cellStyle name="Virgül 4 3 4 7 3 2" xfId="8013"/>
    <cellStyle name="Virgül 4 3 4 7 3 2 2" xfId="18116"/>
    <cellStyle name="Virgül 4 3 4 7 3 2 2 2" xfId="43378"/>
    <cellStyle name="Virgül 4 3 4 7 3 2 3" xfId="33275"/>
    <cellStyle name="Virgül 4 3 4 7 3 3" xfId="13065"/>
    <cellStyle name="Virgül 4 3 4 7 3 3 2" xfId="38327"/>
    <cellStyle name="Virgül 4 3 4 7 3 4" xfId="23177"/>
    <cellStyle name="Virgül 4 3 4 7 3 5" xfId="28224"/>
    <cellStyle name="Virgül 4 3 4 7 3 6" xfId="48441"/>
    <cellStyle name="Virgül 4 3 4 7 3 7" xfId="53492"/>
    <cellStyle name="Virgül 4 3 4 7 3 8" xfId="58563"/>
    <cellStyle name="Virgül 4 3 4 7 4" xfId="4639"/>
    <cellStyle name="Virgül 4 3 4 7 4 2" xfId="9705"/>
    <cellStyle name="Virgül 4 3 4 7 4 2 2" xfId="19808"/>
    <cellStyle name="Virgül 4 3 4 7 4 2 2 2" xfId="45070"/>
    <cellStyle name="Virgül 4 3 4 7 4 2 3" xfId="34967"/>
    <cellStyle name="Virgül 4 3 4 7 4 3" xfId="14757"/>
    <cellStyle name="Virgül 4 3 4 7 4 3 2" xfId="40019"/>
    <cellStyle name="Virgül 4 3 4 7 4 4" xfId="24869"/>
    <cellStyle name="Virgül 4 3 4 7 4 5" xfId="29916"/>
    <cellStyle name="Virgül 4 3 4 7 4 6" xfId="50133"/>
    <cellStyle name="Virgül 4 3 4 7 4 7" xfId="55184"/>
    <cellStyle name="Virgül 4 3 4 7 4 8" xfId="60255"/>
    <cellStyle name="Virgül 4 3 4 7 5" xfId="6725"/>
    <cellStyle name="Virgül 4 3 4 7 5 2" xfId="16828"/>
    <cellStyle name="Virgül 4 3 4 7 5 2 2" xfId="42090"/>
    <cellStyle name="Virgül 4 3 4 7 5 3" xfId="31987"/>
    <cellStyle name="Virgül 4 3 4 7 6" xfId="11777"/>
    <cellStyle name="Virgül 4 3 4 7 6 2" xfId="37039"/>
    <cellStyle name="Virgül 4 3 4 7 7" xfId="21889"/>
    <cellStyle name="Virgül 4 3 4 7 8" xfId="26936"/>
    <cellStyle name="Virgül 4 3 4 7 9" xfId="47153"/>
    <cellStyle name="Virgül 4 3 4 8" xfId="1557"/>
    <cellStyle name="Virgül 4 3 4 8 2" xfId="4641"/>
    <cellStyle name="Virgül 4 3 4 8 2 2" xfId="9707"/>
    <cellStyle name="Virgül 4 3 4 8 2 2 2" xfId="19810"/>
    <cellStyle name="Virgül 4 3 4 8 2 2 2 2" xfId="45072"/>
    <cellStyle name="Virgül 4 3 4 8 2 2 3" xfId="34969"/>
    <cellStyle name="Virgül 4 3 4 8 2 3" xfId="14759"/>
    <cellStyle name="Virgül 4 3 4 8 2 3 2" xfId="40021"/>
    <cellStyle name="Virgül 4 3 4 8 2 4" xfId="24871"/>
    <cellStyle name="Virgül 4 3 4 8 2 5" xfId="29918"/>
    <cellStyle name="Virgül 4 3 4 8 2 6" xfId="50135"/>
    <cellStyle name="Virgül 4 3 4 8 2 7" xfId="55186"/>
    <cellStyle name="Virgül 4 3 4 8 2 8" xfId="60257"/>
    <cellStyle name="Virgül 4 3 4 8 3" xfId="6727"/>
    <cellStyle name="Virgül 4 3 4 8 3 2" xfId="16830"/>
    <cellStyle name="Virgül 4 3 4 8 3 2 2" xfId="42092"/>
    <cellStyle name="Virgül 4 3 4 8 3 3" xfId="31989"/>
    <cellStyle name="Virgül 4 3 4 8 4" xfId="11779"/>
    <cellStyle name="Virgül 4 3 4 8 4 2" xfId="37041"/>
    <cellStyle name="Virgül 4 3 4 8 5" xfId="21891"/>
    <cellStyle name="Virgül 4 3 4 8 6" xfId="26938"/>
    <cellStyle name="Virgül 4 3 4 8 7" xfId="47155"/>
    <cellStyle name="Virgül 4 3 4 8 8" xfId="52206"/>
    <cellStyle name="Virgül 4 3 4 8 9" xfId="57259"/>
    <cellStyle name="Virgül 4 3 4 9" xfId="1558"/>
    <cellStyle name="Virgül 4 3 4 9 2" xfId="4642"/>
    <cellStyle name="Virgül 4 3 4 9 2 2" xfId="9708"/>
    <cellStyle name="Virgül 4 3 4 9 2 2 2" xfId="19811"/>
    <cellStyle name="Virgül 4 3 4 9 2 2 2 2" xfId="45073"/>
    <cellStyle name="Virgül 4 3 4 9 2 2 3" xfId="34970"/>
    <cellStyle name="Virgül 4 3 4 9 2 3" xfId="14760"/>
    <cellStyle name="Virgül 4 3 4 9 2 3 2" xfId="40022"/>
    <cellStyle name="Virgül 4 3 4 9 2 4" xfId="24872"/>
    <cellStyle name="Virgül 4 3 4 9 2 5" xfId="29919"/>
    <cellStyle name="Virgül 4 3 4 9 2 6" xfId="50136"/>
    <cellStyle name="Virgül 4 3 4 9 2 7" xfId="55187"/>
    <cellStyle name="Virgül 4 3 4 9 2 8" xfId="60258"/>
    <cellStyle name="Virgül 4 3 4 9 3" xfId="6728"/>
    <cellStyle name="Virgül 4 3 4 9 3 2" xfId="16831"/>
    <cellStyle name="Virgül 4 3 4 9 3 2 2" xfId="42093"/>
    <cellStyle name="Virgül 4 3 4 9 3 3" xfId="31990"/>
    <cellStyle name="Virgül 4 3 4 9 4" xfId="11780"/>
    <cellStyle name="Virgül 4 3 4 9 4 2" xfId="37042"/>
    <cellStyle name="Virgül 4 3 4 9 5" xfId="21892"/>
    <cellStyle name="Virgül 4 3 4 9 6" xfId="26939"/>
    <cellStyle name="Virgül 4 3 4 9 7" xfId="47156"/>
    <cellStyle name="Virgül 4 3 4 9 8" xfId="52207"/>
    <cellStyle name="Virgül 4 3 4 9 9" xfId="57260"/>
    <cellStyle name="Virgül 4 3 5" xfId="1559"/>
    <cellStyle name="Virgül 4 3 5 10" xfId="2946"/>
    <cellStyle name="Virgül 4 3 5 10 2" xfId="8014"/>
    <cellStyle name="Virgül 4 3 5 10 2 2" xfId="18117"/>
    <cellStyle name="Virgül 4 3 5 10 2 2 2" xfId="43379"/>
    <cellStyle name="Virgül 4 3 5 10 2 3" xfId="33276"/>
    <cellStyle name="Virgül 4 3 5 10 3" xfId="13066"/>
    <cellStyle name="Virgül 4 3 5 10 3 2" xfId="38328"/>
    <cellStyle name="Virgül 4 3 5 10 4" xfId="23178"/>
    <cellStyle name="Virgül 4 3 5 10 5" xfId="28225"/>
    <cellStyle name="Virgül 4 3 5 10 6" xfId="48442"/>
    <cellStyle name="Virgül 4 3 5 10 7" xfId="53493"/>
    <cellStyle name="Virgül 4 3 5 10 8" xfId="58564"/>
    <cellStyle name="Virgül 4 3 5 11" xfId="4643"/>
    <cellStyle name="Virgül 4 3 5 11 2" xfId="9709"/>
    <cellStyle name="Virgül 4 3 5 11 2 2" xfId="19812"/>
    <cellStyle name="Virgül 4 3 5 11 2 2 2" xfId="45074"/>
    <cellStyle name="Virgül 4 3 5 11 2 3" xfId="34971"/>
    <cellStyle name="Virgül 4 3 5 11 3" xfId="14761"/>
    <cellStyle name="Virgül 4 3 5 11 3 2" xfId="40023"/>
    <cellStyle name="Virgül 4 3 5 11 4" xfId="24873"/>
    <cellStyle name="Virgül 4 3 5 11 5" xfId="29920"/>
    <cellStyle name="Virgül 4 3 5 11 6" xfId="50137"/>
    <cellStyle name="Virgül 4 3 5 11 7" xfId="55188"/>
    <cellStyle name="Virgül 4 3 5 11 8" xfId="60259"/>
    <cellStyle name="Virgül 4 3 5 12" xfId="6729"/>
    <cellStyle name="Virgül 4 3 5 12 2" xfId="16832"/>
    <cellStyle name="Virgül 4 3 5 12 2 2" xfId="42094"/>
    <cellStyle name="Virgül 4 3 5 12 3" xfId="31991"/>
    <cellStyle name="Virgül 4 3 5 13" xfId="11781"/>
    <cellStyle name="Virgül 4 3 5 13 2" xfId="37043"/>
    <cellStyle name="Virgül 4 3 5 14" xfId="21893"/>
    <cellStyle name="Virgül 4 3 5 15" xfId="26940"/>
    <cellStyle name="Virgül 4 3 5 16" xfId="47157"/>
    <cellStyle name="Virgül 4 3 5 17" xfId="52208"/>
    <cellStyle name="Virgül 4 3 5 18" xfId="57261"/>
    <cellStyle name="Virgül 4 3 5 19" xfId="61037"/>
    <cellStyle name="Virgül 4 3 5 2" xfId="1560"/>
    <cellStyle name="Virgül 4 3 5 2 10" xfId="4644"/>
    <cellStyle name="Virgül 4 3 5 2 10 2" xfId="9710"/>
    <cellStyle name="Virgül 4 3 5 2 10 2 2" xfId="19813"/>
    <cellStyle name="Virgül 4 3 5 2 10 2 2 2" xfId="45075"/>
    <cellStyle name="Virgül 4 3 5 2 10 2 3" xfId="34972"/>
    <cellStyle name="Virgül 4 3 5 2 10 3" xfId="14762"/>
    <cellStyle name="Virgül 4 3 5 2 10 3 2" xfId="40024"/>
    <cellStyle name="Virgül 4 3 5 2 10 4" xfId="24874"/>
    <cellStyle name="Virgül 4 3 5 2 10 5" xfId="29921"/>
    <cellStyle name="Virgül 4 3 5 2 10 6" xfId="50138"/>
    <cellStyle name="Virgül 4 3 5 2 10 7" xfId="55189"/>
    <cellStyle name="Virgül 4 3 5 2 10 8" xfId="60260"/>
    <cellStyle name="Virgül 4 3 5 2 11" xfId="6730"/>
    <cellStyle name="Virgül 4 3 5 2 11 2" xfId="16833"/>
    <cellStyle name="Virgül 4 3 5 2 11 2 2" xfId="42095"/>
    <cellStyle name="Virgül 4 3 5 2 11 3" xfId="31992"/>
    <cellStyle name="Virgül 4 3 5 2 12" xfId="11782"/>
    <cellStyle name="Virgül 4 3 5 2 12 2" xfId="37044"/>
    <cellStyle name="Virgül 4 3 5 2 13" xfId="21894"/>
    <cellStyle name="Virgül 4 3 5 2 14" xfId="26941"/>
    <cellStyle name="Virgül 4 3 5 2 15" xfId="47158"/>
    <cellStyle name="Virgül 4 3 5 2 16" xfId="52209"/>
    <cellStyle name="Virgül 4 3 5 2 17" xfId="57262"/>
    <cellStyle name="Virgül 4 3 5 2 18" xfId="61038"/>
    <cellStyle name="Virgül 4 3 5 2 2" xfId="1561"/>
    <cellStyle name="Virgül 4 3 5 2 2 10" xfId="6731"/>
    <cellStyle name="Virgül 4 3 5 2 2 10 2" xfId="16834"/>
    <cellStyle name="Virgül 4 3 5 2 2 10 2 2" xfId="42096"/>
    <cellStyle name="Virgül 4 3 5 2 2 10 3" xfId="31993"/>
    <cellStyle name="Virgül 4 3 5 2 2 11" xfId="11783"/>
    <cellStyle name="Virgül 4 3 5 2 2 11 2" xfId="37045"/>
    <cellStyle name="Virgül 4 3 5 2 2 12" xfId="21895"/>
    <cellStyle name="Virgül 4 3 5 2 2 13" xfId="26942"/>
    <cellStyle name="Virgül 4 3 5 2 2 14" xfId="47159"/>
    <cellStyle name="Virgül 4 3 5 2 2 15" xfId="52210"/>
    <cellStyle name="Virgül 4 3 5 2 2 16" xfId="57263"/>
    <cellStyle name="Virgül 4 3 5 2 2 17" xfId="61039"/>
    <cellStyle name="Virgül 4 3 5 2 2 2" xfId="1562"/>
    <cellStyle name="Virgül 4 3 5 2 2 2 10" xfId="26943"/>
    <cellStyle name="Virgül 4 3 5 2 2 2 11" xfId="47160"/>
    <cellStyle name="Virgül 4 3 5 2 2 2 12" xfId="52211"/>
    <cellStyle name="Virgül 4 3 5 2 2 2 13" xfId="57264"/>
    <cellStyle name="Virgül 4 3 5 2 2 2 2" xfId="1563"/>
    <cellStyle name="Virgül 4 3 5 2 2 2 2 10" xfId="52212"/>
    <cellStyle name="Virgül 4 3 5 2 2 2 2 11" xfId="57265"/>
    <cellStyle name="Virgül 4 3 5 2 2 2 2 2" xfId="1564"/>
    <cellStyle name="Virgül 4 3 5 2 2 2 2 2 2" xfId="4648"/>
    <cellStyle name="Virgül 4 3 5 2 2 2 2 2 2 2" xfId="9714"/>
    <cellStyle name="Virgül 4 3 5 2 2 2 2 2 2 2 2" xfId="19817"/>
    <cellStyle name="Virgül 4 3 5 2 2 2 2 2 2 2 2 2" xfId="45079"/>
    <cellStyle name="Virgül 4 3 5 2 2 2 2 2 2 2 3" xfId="34976"/>
    <cellStyle name="Virgül 4 3 5 2 2 2 2 2 2 3" xfId="14766"/>
    <cellStyle name="Virgül 4 3 5 2 2 2 2 2 2 3 2" xfId="40028"/>
    <cellStyle name="Virgül 4 3 5 2 2 2 2 2 2 4" xfId="24878"/>
    <cellStyle name="Virgül 4 3 5 2 2 2 2 2 2 5" xfId="29925"/>
    <cellStyle name="Virgül 4 3 5 2 2 2 2 2 2 6" xfId="50142"/>
    <cellStyle name="Virgül 4 3 5 2 2 2 2 2 2 7" xfId="55193"/>
    <cellStyle name="Virgül 4 3 5 2 2 2 2 2 2 8" xfId="60264"/>
    <cellStyle name="Virgül 4 3 5 2 2 2 2 2 3" xfId="6734"/>
    <cellStyle name="Virgül 4 3 5 2 2 2 2 2 3 2" xfId="16837"/>
    <cellStyle name="Virgül 4 3 5 2 2 2 2 2 3 2 2" xfId="42099"/>
    <cellStyle name="Virgül 4 3 5 2 2 2 2 2 3 3" xfId="31996"/>
    <cellStyle name="Virgül 4 3 5 2 2 2 2 2 4" xfId="11786"/>
    <cellStyle name="Virgül 4 3 5 2 2 2 2 2 4 2" xfId="37048"/>
    <cellStyle name="Virgül 4 3 5 2 2 2 2 2 5" xfId="21898"/>
    <cellStyle name="Virgül 4 3 5 2 2 2 2 2 6" xfId="26945"/>
    <cellStyle name="Virgül 4 3 5 2 2 2 2 2 7" xfId="47162"/>
    <cellStyle name="Virgül 4 3 5 2 2 2 2 2 8" xfId="52213"/>
    <cellStyle name="Virgül 4 3 5 2 2 2 2 2 9" xfId="57266"/>
    <cellStyle name="Virgül 4 3 5 2 2 2 2 3" xfId="2950"/>
    <cellStyle name="Virgül 4 3 5 2 2 2 2 3 2" xfId="8018"/>
    <cellStyle name="Virgül 4 3 5 2 2 2 2 3 2 2" xfId="18121"/>
    <cellStyle name="Virgül 4 3 5 2 2 2 2 3 2 2 2" xfId="43383"/>
    <cellStyle name="Virgül 4 3 5 2 2 2 2 3 2 3" xfId="33280"/>
    <cellStyle name="Virgül 4 3 5 2 2 2 2 3 3" xfId="13070"/>
    <cellStyle name="Virgül 4 3 5 2 2 2 2 3 3 2" xfId="38332"/>
    <cellStyle name="Virgül 4 3 5 2 2 2 2 3 4" xfId="23182"/>
    <cellStyle name="Virgül 4 3 5 2 2 2 2 3 5" xfId="28229"/>
    <cellStyle name="Virgül 4 3 5 2 2 2 2 3 6" xfId="48446"/>
    <cellStyle name="Virgül 4 3 5 2 2 2 2 3 7" xfId="53497"/>
    <cellStyle name="Virgül 4 3 5 2 2 2 2 3 8" xfId="58568"/>
    <cellStyle name="Virgül 4 3 5 2 2 2 2 4" xfId="4647"/>
    <cellStyle name="Virgül 4 3 5 2 2 2 2 4 2" xfId="9713"/>
    <cellStyle name="Virgül 4 3 5 2 2 2 2 4 2 2" xfId="19816"/>
    <cellStyle name="Virgül 4 3 5 2 2 2 2 4 2 2 2" xfId="45078"/>
    <cellStyle name="Virgül 4 3 5 2 2 2 2 4 2 3" xfId="34975"/>
    <cellStyle name="Virgül 4 3 5 2 2 2 2 4 3" xfId="14765"/>
    <cellStyle name="Virgül 4 3 5 2 2 2 2 4 3 2" xfId="40027"/>
    <cellStyle name="Virgül 4 3 5 2 2 2 2 4 4" xfId="24877"/>
    <cellStyle name="Virgül 4 3 5 2 2 2 2 4 5" xfId="29924"/>
    <cellStyle name="Virgül 4 3 5 2 2 2 2 4 6" xfId="50141"/>
    <cellStyle name="Virgül 4 3 5 2 2 2 2 4 7" xfId="55192"/>
    <cellStyle name="Virgül 4 3 5 2 2 2 2 4 8" xfId="60263"/>
    <cellStyle name="Virgül 4 3 5 2 2 2 2 5" xfId="6733"/>
    <cellStyle name="Virgül 4 3 5 2 2 2 2 5 2" xfId="16836"/>
    <cellStyle name="Virgül 4 3 5 2 2 2 2 5 2 2" xfId="42098"/>
    <cellStyle name="Virgül 4 3 5 2 2 2 2 5 3" xfId="31995"/>
    <cellStyle name="Virgül 4 3 5 2 2 2 2 6" xfId="11785"/>
    <cellStyle name="Virgül 4 3 5 2 2 2 2 6 2" xfId="37047"/>
    <cellStyle name="Virgül 4 3 5 2 2 2 2 7" xfId="21897"/>
    <cellStyle name="Virgül 4 3 5 2 2 2 2 8" xfId="26944"/>
    <cellStyle name="Virgül 4 3 5 2 2 2 2 9" xfId="47161"/>
    <cellStyle name="Virgül 4 3 5 2 2 2 3" xfId="1565"/>
    <cellStyle name="Virgül 4 3 5 2 2 2 3 2" xfId="4649"/>
    <cellStyle name="Virgül 4 3 5 2 2 2 3 2 2" xfId="9715"/>
    <cellStyle name="Virgül 4 3 5 2 2 2 3 2 2 2" xfId="19818"/>
    <cellStyle name="Virgül 4 3 5 2 2 2 3 2 2 2 2" xfId="45080"/>
    <cellStyle name="Virgül 4 3 5 2 2 2 3 2 2 3" xfId="34977"/>
    <cellStyle name="Virgül 4 3 5 2 2 2 3 2 3" xfId="14767"/>
    <cellStyle name="Virgül 4 3 5 2 2 2 3 2 3 2" xfId="40029"/>
    <cellStyle name="Virgül 4 3 5 2 2 2 3 2 4" xfId="24879"/>
    <cellStyle name="Virgül 4 3 5 2 2 2 3 2 5" xfId="29926"/>
    <cellStyle name="Virgül 4 3 5 2 2 2 3 2 6" xfId="50143"/>
    <cellStyle name="Virgül 4 3 5 2 2 2 3 2 7" xfId="55194"/>
    <cellStyle name="Virgül 4 3 5 2 2 2 3 2 8" xfId="60265"/>
    <cellStyle name="Virgül 4 3 5 2 2 2 3 3" xfId="6735"/>
    <cellStyle name="Virgül 4 3 5 2 2 2 3 3 2" xfId="16838"/>
    <cellStyle name="Virgül 4 3 5 2 2 2 3 3 2 2" xfId="42100"/>
    <cellStyle name="Virgül 4 3 5 2 2 2 3 3 3" xfId="31997"/>
    <cellStyle name="Virgül 4 3 5 2 2 2 3 4" xfId="11787"/>
    <cellStyle name="Virgül 4 3 5 2 2 2 3 4 2" xfId="37049"/>
    <cellStyle name="Virgül 4 3 5 2 2 2 3 5" xfId="21899"/>
    <cellStyle name="Virgül 4 3 5 2 2 2 3 6" xfId="26946"/>
    <cellStyle name="Virgül 4 3 5 2 2 2 3 7" xfId="47163"/>
    <cellStyle name="Virgül 4 3 5 2 2 2 3 8" xfId="52214"/>
    <cellStyle name="Virgül 4 3 5 2 2 2 3 9" xfId="57267"/>
    <cellStyle name="Virgül 4 3 5 2 2 2 4" xfId="1566"/>
    <cellStyle name="Virgül 4 3 5 2 2 2 4 2" xfId="4650"/>
    <cellStyle name="Virgül 4 3 5 2 2 2 4 2 2" xfId="9716"/>
    <cellStyle name="Virgül 4 3 5 2 2 2 4 2 2 2" xfId="19819"/>
    <cellStyle name="Virgül 4 3 5 2 2 2 4 2 2 2 2" xfId="45081"/>
    <cellStyle name="Virgül 4 3 5 2 2 2 4 2 2 3" xfId="34978"/>
    <cellStyle name="Virgül 4 3 5 2 2 2 4 2 3" xfId="14768"/>
    <cellStyle name="Virgül 4 3 5 2 2 2 4 2 3 2" xfId="40030"/>
    <cellStyle name="Virgül 4 3 5 2 2 2 4 2 4" xfId="24880"/>
    <cellStyle name="Virgül 4 3 5 2 2 2 4 2 5" xfId="29927"/>
    <cellStyle name="Virgül 4 3 5 2 2 2 4 2 6" xfId="50144"/>
    <cellStyle name="Virgül 4 3 5 2 2 2 4 2 7" xfId="55195"/>
    <cellStyle name="Virgül 4 3 5 2 2 2 4 2 8" xfId="60266"/>
    <cellStyle name="Virgül 4 3 5 2 2 2 4 3" xfId="6736"/>
    <cellStyle name="Virgül 4 3 5 2 2 2 4 3 2" xfId="16839"/>
    <cellStyle name="Virgül 4 3 5 2 2 2 4 3 2 2" xfId="42101"/>
    <cellStyle name="Virgül 4 3 5 2 2 2 4 3 3" xfId="31998"/>
    <cellStyle name="Virgül 4 3 5 2 2 2 4 4" xfId="11788"/>
    <cellStyle name="Virgül 4 3 5 2 2 2 4 4 2" xfId="37050"/>
    <cellStyle name="Virgül 4 3 5 2 2 2 4 5" xfId="21900"/>
    <cellStyle name="Virgül 4 3 5 2 2 2 4 6" xfId="26947"/>
    <cellStyle name="Virgül 4 3 5 2 2 2 4 7" xfId="47164"/>
    <cellStyle name="Virgül 4 3 5 2 2 2 4 8" xfId="52215"/>
    <cellStyle name="Virgül 4 3 5 2 2 2 4 9" xfId="57268"/>
    <cellStyle name="Virgül 4 3 5 2 2 2 5" xfId="2949"/>
    <cellStyle name="Virgül 4 3 5 2 2 2 5 2" xfId="8017"/>
    <cellStyle name="Virgül 4 3 5 2 2 2 5 2 2" xfId="18120"/>
    <cellStyle name="Virgül 4 3 5 2 2 2 5 2 2 2" xfId="43382"/>
    <cellStyle name="Virgül 4 3 5 2 2 2 5 2 3" xfId="33279"/>
    <cellStyle name="Virgül 4 3 5 2 2 2 5 3" xfId="13069"/>
    <cellStyle name="Virgül 4 3 5 2 2 2 5 3 2" xfId="38331"/>
    <cellStyle name="Virgül 4 3 5 2 2 2 5 4" xfId="23181"/>
    <cellStyle name="Virgül 4 3 5 2 2 2 5 5" xfId="28228"/>
    <cellStyle name="Virgül 4 3 5 2 2 2 5 6" xfId="48445"/>
    <cellStyle name="Virgül 4 3 5 2 2 2 5 7" xfId="53496"/>
    <cellStyle name="Virgül 4 3 5 2 2 2 5 8" xfId="58567"/>
    <cellStyle name="Virgül 4 3 5 2 2 2 6" xfId="4646"/>
    <cellStyle name="Virgül 4 3 5 2 2 2 6 2" xfId="9712"/>
    <cellStyle name="Virgül 4 3 5 2 2 2 6 2 2" xfId="19815"/>
    <cellStyle name="Virgül 4 3 5 2 2 2 6 2 2 2" xfId="45077"/>
    <cellStyle name="Virgül 4 3 5 2 2 2 6 2 3" xfId="34974"/>
    <cellStyle name="Virgül 4 3 5 2 2 2 6 3" xfId="14764"/>
    <cellStyle name="Virgül 4 3 5 2 2 2 6 3 2" xfId="40026"/>
    <cellStyle name="Virgül 4 3 5 2 2 2 6 4" xfId="24876"/>
    <cellStyle name="Virgül 4 3 5 2 2 2 6 5" xfId="29923"/>
    <cellStyle name="Virgül 4 3 5 2 2 2 6 6" xfId="50140"/>
    <cellStyle name="Virgül 4 3 5 2 2 2 6 7" xfId="55191"/>
    <cellStyle name="Virgül 4 3 5 2 2 2 6 8" xfId="60262"/>
    <cellStyle name="Virgül 4 3 5 2 2 2 7" xfId="6732"/>
    <cellStyle name="Virgül 4 3 5 2 2 2 7 2" xfId="16835"/>
    <cellStyle name="Virgül 4 3 5 2 2 2 7 2 2" xfId="42097"/>
    <cellStyle name="Virgül 4 3 5 2 2 2 7 3" xfId="31994"/>
    <cellStyle name="Virgül 4 3 5 2 2 2 8" xfId="11784"/>
    <cellStyle name="Virgül 4 3 5 2 2 2 8 2" xfId="37046"/>
    <cellStyle name="Virgül 4 3 5 2 2 2 9" xfId="21896"/>
    <cellStyle name="Virgül 4 3 5 2 2 3" xfId="1567"/>
    <cellStyle name="Virgül 4 3 5 2 2 3 10" xfId="47165"/>
    <cellStyle name="Virgül 4 3 5 2 2 3 11" xfId="52216"/>
    <cellStyle name="Virgül 4 3 5 2 2 3 12" xfId="57269"/>
    <cellStyle name="Virgül 4 3 5 2 2 3 2" xfId="1568"/>
    <cellStyle name="Virgül 4 3 5 2 2 3 2 10" xfId="52217"/>
    <cellStyle name="Virgül 4 3 5 2 2 3 2 11" xfId="57270"/>
    <cellStyle name="Virgül 4 3 5 2 2 3 2 2" xfId="1569"/>
    <cellStyle name="Virgül 4 3 5 2 2 3 2 2 2" xfId="4653"/>
    <cellStyle name="Virgül 4 3 5 2 2 3 2 2 2 2" xfId="9719"/>
    <cellStyle name="Virgül 4 3 5 2 2 3 2 2 2 2 2" xfId="19822"/>
    <cellStyle name="Virgül 4 3 5 2 2 3 2 2 2 2 2 2" xfId="45084"/>
    <cellStyle name="Virgül 4 3 5 2 2 3 2 2 2 2 3" xfId="34981"/>
    <cellStyle name="Virgül 4 3 5 2 2 3 2 2 2 3" xfId="14771"/>
    <cellStyle name="Virgül 4 3 5 2 2 3 2 2 2 3 2" xfId="40033"/>
    <cellStyle name="Virgül 4 3 5 2 2 3 2 2 2 4" xfId="24883"/>
    <cellStyle name="Virgül 4 3 5 2 2 3 2 2 2 5" xfId="29930"/>
    <cellStyle name="Virgül 4 3 5 2 2 3 2 2 2 6" xfId="50147"/>
    <cellStyle name="Virgül 4 3 5 2 2 3 2 2 2 7" xfId="55198"/>
    <cellStyle name="Virgül 4 3 5 2 2 3 2 2 2 8" xfId="60269"/>
    <cellStyle name="Virgül 4 3 5 2 2 3 2 2 3" xfId="6739"/>
    <cellStyle name="Virgül 4 3 5 2 2 3 2 2 3 2" xfId="16842"/>
    <cellStyle name="Virgül 4 3 5 2 2 3 2 2 3 2 2" xfId="42104"/>
    <cellStyle name="Virgül 4 3 5 2 2 3 2 2 3 3" xfId="32001"/>
    <cellStyle name="Virgül 4 3 5 2 2 3 2 2 4" xfId="11791"/>
    <cellStyle name="Virgül 4 3 5 2 2 3 2 2 4 2" xfId="37053"/>
    <cellStyle name="Virgül 4 3 5 2 2 3 2 2 5" xfId="21903"/>
    <cellStyle name="Virgül 4 3 5 2 2 3 2 2 6" xfId="26950"/>
    <cellStyle name="Virgül 4 3 5 2 2 3 2 2 7" xfId="47167"/>
    <cellStyle name="Virgül 4 3 5 2 2 3 2 2 8" xfId="52218"/>
    <cellStyle name="Virgül 4 3 5 2 2 3 2 2 9" xfId="57271"/>
    <cellStyle name="Virgül 4 3 5 2 2 3 2 3" xfId="2952"/>
    <cellStyle name="Virgül 4 3 5 2 2 3 2 3 2" xfId="8020"/>
    <cellStyle name="Virgül 4 3 5 2 2 3 2 3 2 2" xfId="18123"/>
    <cellStyle name="Virgül 4 3 5 2 2 3 2 3 2 2 2" xfId="43385"/>
    <cellStyle name="Virgül 4 3 5 2 2 3 2 3 2 3" xfId="33282"/>
    <cellStyle name="Virgül 4 3 5 2 2 3 2 3 3" xfId="13072"/>
    <cellStyle name="Virgül 4 3 5 2 2 3 2 3 3 2" xfId="38334"/>
    <cellStyle name="Virgül 4 3 5 2 2 3 2 3 4" xfId="23184"/>
    <cellStyle name="Virgül 4 3 5 2 2 3 2 3 5" xfId="28231"/>
    <cellStyle name="Virgül 4 3 5 2 2 3 2 3 6" xfId="48448"/>
    <cellStyle name="Virgül 4 3 5 2 2 3 2 3 7" xfId="53499"/>
    <cellStyle name="Virgül 4 3 5 2 2 3 2 3 8" xfId="58570"/>
    <cellStyle name="Virgül 4 3 5 2 2 3 2 4" xfId="4652"/>
    <cellStyle name="Virgül 4 3 5 2 2 3 2 4 2" xfId="9718"/>
    <cellStyle name="Virgül 4 3 5 2 2 3 2 4 2 2" xfId="19821"/>
    <cellStyle name="Virgül 4 3 5 2 2 3 2 4 2 2 2" xfId="45083"/>
    <cellStyle name="Virgül 4 3 5 2 2 3 2 4 2 3" xfId="34980"/>
    <cellStyle name="Virgül 4 3 5 2 2 3 2 4 3" xfId="14770"/>
    <cellStyle name="Virgül 4 3 5 2 2 3 2 4 3 2" xfId="40032"/>
    <cellStyle name="Virgül 4 3 5 2 2 3 2 4 4" xfId="24882"/>
    <cellStyle name="Virgül 4 3 5 2 2 3 2 4 5" xfId="29929"/>
    <cellStyle name="Virgül 4 3 5 2 2 3 2 4 6" xfId="50146"/>
    <cellStyle name="Virgül 4 3 5 2 2 3 2 4 7" xfId="55197"/>
    <cellStyle name="Virgül 4 3 5 2 2 3 2 4 8" xfId="60268"/>
    <cellStyle name="Virgül 4 3 5 2 2 3 2 5" xfId="6738"/>
    <cellStyle name="Virgül 4 3 5 2 2 3 2 5 2" xfId="16841"/>
    <cellStyle name="Virgül 4 3 5 2 2 3 2 5 2 2" xfId="42103"/>
    <cellStyle name="Virgül 4 3 5 2 2 3 2 5 3" xfId="32000"/>
    <cellStyle name="Virgül 4 3 5 2 2 3 2 6" xfId="11790"/>
    <cellStyle name="Virgül 4 3 5 2 2 3 2 6 2" xfId="37052"/>
    <cellStyle name="Virgül 4 3 5 2 2 3 2 7" xfId="21902"/>
    <cellStyle name="Virgül 4 3 5 2 2 3 2 8" xfId="26949"/>
    <cellStyle name="Virgül 4 3 5 2 2 3 2 9" xfId="47166"/>
    <cellStyle name="Virgül 4 3 5 2 2 3 3" xfId="1570"/>
    <cellStyle name="Virgül 4 3 5 2 2 3 3 2" xfId="4654"/>
    <cellStyle name="Virgül 4 3 5 2 2 3 3 2 2" xfId="9720"/>
    <cellStyle name="Virgül 4 3 5 2 2 3 3 2 2 2" xfId="19823"/>
    <cellStyle name="Virgül 4 3 5 2 2 3 3 2 2 2 2" xfId="45085"/>
    <cellStyle name="Virgül 4 3 5 2 2 3 3 2 2 3" xfId="34982"/>
    <cellStyle name="Virgül 4 3 5 2 2 3 3 2 3" xfId="14772"/>
    <cellStyle name="Virgül 4 3 5 2 2 3 3 2 3 2" xfId="40034"/>
    <cellStyle name="Virgül 4 3 5 2 2 3 3 2 4" xfId="24884"/>
    <cellStyle name="Virgül 4 3 5 2 2 3 3 2 5" xfId="29931"/>
    <cellStyle name="Virgül 4 3 5 2 2 3 3 2 6" xfId="50148"/>
    <cellStyle name="Virgül 4 3 5 2 2 3 3 2 7" xfId="55199"/>
    <cellStyle name="Virgül 4 3 5 2 2 3 3 2 8" xfId="60270"/>
    <cellStyle name="Virgül 4 3 5 2 2 3 3 3" xfId="6740"/>
    <cellStyle name="Virgül 4 3 5 2 2 3 3 3 2" xfId="16843"/>
    <cellStyle name="Virgül 4 3 5 2 2 3 3 3 2 2" xfId="42105"/>
    <cellStyle name="Virgül 4 3 5 2 2 3 3 3 3" xfId="32002"/>
    <cellStyle name="Virgül 4 3 5 2 2 3 3 4" xfId="11792"/>
    <cellStyle name="Virgül 4 3 5 2 2 3 3 4 2" xfId="37054"/>
    <cellStyle name="Virgül 4 3 5 2 2 3 3 5" xfId="21904"/>
    <cellStyle name="Virgül 4 3 5 2 2 3 3 6" xfId="26951"/>
    <cellStyle name="Virgül 4 3 5 2 2 3 3 7" xfId="47168"/>
    <cellStyle name="Virgül 4 3 5 2 2 3 3 8" xfId="52219"/>
    <cellStyle name="Virgül 4 3 5 2 2 3 3 9" xfId="57272"/>
    <cellStyle name="Virgül 4 3 5 2 2 3 4" xfId="2951"/>
    <cellStyle name="Virgül 4 3 5 2 2 3 4 2" xfId="8019"/>
    <cellStyle name="Virgül 4 3 5 2 2 3 4 2 2" xfId="18122"/>
    <cellStyle name="Virgül 4 3 5 2 2 3 4 2 2 2" xfId="43384"/>
    <cellStyle name="Virgül 4 3 5 2 2 3 4 2 3" xfId="33281"/>
    <cellStyle name="Virgül 4 3 5 2 2 3 4 3" xfId="13071"/>
    <cellStyle name="Virgül 4 3 5 2 2 3 4 3 2" xfId="38333"/>
    <cellStyle name="Virgül 4 3 5 2 2 3 4 4" xfId="23183"/>
    <cellStyle name="Virgül 4 3 5 2 2 3 4 5" xfId="28230"/>
    <cellStyle name="Virgül 4 3 5 2 2 3 4 6" xfId="48447"/>
    <cellStyle name="Virgül 4 3 5 2 2 3 4 7" xfId="53498"/>
    <cellStyle name="Virgül 4 3 5 2 2 3 4 8" xfId="58569"/>
    <cellStyle name="Virgül 4 3 5 2 2 3 5" xfId="4651"/>
    <cellStyle name="Virgül 4 3 5 2 2 3 5 2" xfId="9717"/>
    <cellStyle name="Virgül 4 3 5 2 2 3 5 2 2" xfId="19820"/>
    <cellStyle name="Virgül 4 3 5 2 2 3 5 2 2 2" xfId="45082"/>
    <cellStyle name="Virgül 4 3 5 2 2 3 5 2 3" xfId="34979"/>
    <cellStyle name="Virgül 4 3 5 2 2 3 5 3" xfId="14769"/>
    <cellStyle name="Virgül 4 3 5 2 2 3 5 3 2" xfId="40031"/>
    <cellStyle name="Virgül 4 3 5 2 2 3 5 4" xfId="24881"/>
    <cellStyle name="Virgül 4 3 5 2 2 3 5 5" xfId="29928"/>
    <cellStyle name="Virgül 4 3 5 2 2 3 5 6" xfId="50145"/>
    <cellStyle name="Virgül 4 3 5 2 2 3 5 7" xfId="55196"/>
    <cellStyle name="Virgül 4 3 5 2 2 3 5 8" xfId="60267"/>
    <cellStyle name="Virgül 4 3 5 2 2 3 6" xfId="6737"/>
    <cellStyle name="Virgül 4 3 5 2 2 3 6 2" xfId="16840"/>
    <cellStyle name="Virgül 4 3 5 2 2 3 6 2 2" xfId="42102"/>
    <cellStyle name="Virgül 4 3 5 2 2 3 6 3" xfId="31999"/>
    <cellStyle name="Virgül 4 3 5 2 2 3 7" xfId="11789"/>
    <cellStyle name="Virgül 4 3 5 2 2 3 7 2" xfId="37051"/>
    <cellStyle name="Virgül 4 3 5 2 2 3 8" xfId="21901"/>
    <cellStyle name="Virgül 4 3 5 2 2 3 9" xfId="26948"/>
    <cellStyle name="Virgül 4 3 5 2 2 4" xfId="1571"/>
    <cellStyle name="Virgül 4 3 5 2 2 4 10" xfId="47169"/>
    <cellStyle name="Virgül 4 3 5 2 2 4 11" xfId="52220"/>
    <cellStyle name="Virgül 4 3 5 2 2 4 12" xfId="57273"/>
    <cellStyle name="Virgül 4 3 5 2 2 4 2" xfId="1572"/>
    <cellStyle name="Virgül 4 3 5 2 2 4 2 10" xfId="52221"/>
    <cellStyle name="Virgül 4 3 5 2 2 4 2 11" xfId="57274"/>
    <cellStyle name="Virgül 4 3 5 2 2 4 2 2" xfId="1573"/>
    <cellStyle name="Virgül 4 3 5 2 2 4 2 2 2" xfId="4657"/>
    <cellStyle name="Virgül 4 3 5 2 2 4 2 2 2 2" xfId="9723"/>
    <cellStyle name="Virgül 4 3 5 2 2 4 2 2 2 2 2" xfId="19826"/>
    <cellStyle name="Virgül 4 3 5 2 2 4 2 2 2 2 2 2" xfId="45088"/>
    <cellStyle name="Virgül 4 3 5 2 2 4 2 2 2 2 3" xfId="34985"/>
    <cellStyle name="Virgül 4 3 5 2 2 4 2 2 2 3" xfId="14775"/>
    <cellStyle name="Virgül 4 3 5 2 2 4 2 2 2 3 2" xfId="40037"/>
    <cellStyle name="Virgül 4 3 5 2 2 4 2 2 2 4" xfId="24887"/>
    <cellStyle name="Virgül 4 3 5 2 2 4 2 2 2 5" xfId="29934"/>
    <cellStyle name="Virgül 4 3 5 2 2 4 2 2 2 6" xfId="50151"/>
    <cellStyle name="Virgül 4 3 5 2 2 4 2 2 2 7" xfId="55202"/>
    <cellStyle name="Virgül 4 3 5 2 2 4 2 2 2 8" xfId="60273"/>
    <cellStyle name="Virgül 4 3 5 2 2 4 2 2 3" xfId="6743"/>
    <cellStyle name="Virgül 4 3 5 2 2 4 2 2 3 2" xfId="16846"/>
    <cellStyle name="Virgül 4 3 5 2 2 4 2 2 3 2 2" xfId="42108"/>
    <cellStyle name="Virgül 4 3 5 2 2 4 2 2 3 3" xfId="32005"/>
    <cellStyle name="Virgül 4 3 5 2 2 4 2 2 4" xfId="11795"/>
    <cellStyle name="Virgül 4 3 5 2 2 4 2 2 4 2" xfId="37057"/>
    <cellStyle name="Virgül 4 3 5 2 2 4 2 2 5" xfId="21907"/>
    <cellStyle name="Virgül 4 3 5 2 2 4 2 2 6" xfId="26954"/>
    <cellStyle name="Virgül 4 3 5 2 2 4 2 2 7" xfId="47171"/>
    <cellStyle name="Virgül 4 3 5 2 2 4 2 2 8" xfId="52222"/>
    <cellStyle name="Virgül 4 3 5 2 2 4 2 2 9" xfId="57275"/>
    <cellStyle name="Virgül 4 3 5 2 2 4 2 3" xfId="2954"/>
    <cellStyle name="Virgül 4 3 5 2 2 4 2 3 2" xfId="8022"/>
    <cellStyle name="Virgül 4 3 5 2 2 4 2 3 2 2" xfId="18125"/>
    <cellStyle name="Virgül 4 3 5 2 2 4 2 3 2 2 2" xfId="43387"/>
    <cellStyle name="Virgül 4 3 5 2 2 4 2 3 2 3" xfId="33284"/>
    <cellStyle name="Virgül 4 3 5 2 2 4 2 3 3" xfId="13074"/>
    <cellStyle name="Virgül 4 3 5 2 2 4 2 3 3 2" xfId="38336"/>
    <cellStyle name="Virgül 4 3 5 2 2 4 2 3 4" xfId="23186"/>
    <cellStyle name="Virgül 4 3 5 2 2 4 2 3 5" xfId="28233"/>
    <cellStyle name="Virgül 4 3 5 2 2 4 2 3 6" xfId="48450"/>
    <cellStyle name="Virgül 4 3 5 2 2 4 2 3 7" xfId="53501"/>
    <cellStyle name="Virgül 4 3 5 2 2 4 2 3 8" xfId="58572"/>
    <cellStyle name="Virgül 4 3 5 2 2 4 2 4" xfId="4656"/>
    <cellStyle name="Virgül 4 3 5 2 2 4 2 4 2" xfId="9722"/>
    <cellStyle name="Virgül 4 3 5 2 2 4 2 4 2 2" xfId="19825"/>
    <cellStyle name="Virgül 4 3 5 2 2 4 2 4 2 2 2" xfId="45087"/>
    <cellStyle name="Virgül 4 3 5 2 2 4 2 4 2 3" xfId="34984"/>
    <cellStyle name="Virgül 4 3 5 2 2 4 2 4 3" xfId="14774"/>
    <cellStyle name="Virgül 4 3 5 2 2 4 2 4 3 2" xfId="40036"/>
    <cellStyle name="Virgül 4 3 5 2 2 4 2 4 4" xfId="24886"/>
    <cellStyle name="Virgül 4 3 5 2 2 4 2 4 5" xfId="29933"/>
    <cellStyle name="Virgül 4 3 5 2 2 4 2 4 6" xfId="50150"/>
    <cellStyle name="Virgül 4 3 5 2 2 4 2 4 7" xfId="55201"/>
    <cellStyle name="Virgül 4 3 5 2 2 4 2 4 8" xfId="60272"/>
    <cellStyle name="Virgül 4 3 5 2 2 4 2 5" xfId="6742"/>
    <cellStyle name="Virgül 4 3 5 2 2 4 2 5 2" xfId="16845"/>
    <cellStyle name="Virgül 4 3 5 2 2 4 2 5 2 2" xfId="42107"/>
    <cellStyle name="Virgül 4 3 5 2 2 4 2 5 3" xfId="32004"/>
    <cellStyle name="Virgül 4 3 5 2 2 4 2 6" xfId="11794"/>
    <cellStyle name="Virgül 4 3 5 2 2 4 2 6 2" xfId="37056"/>
    <cellStyle name="Virgül 4 3 5 2 2 4 2 7" xfId="21906"/>
    <cellStyle name="Virgül 4 3 5 2 2 4 2 8" xfId="26953"/>
    <cellStyle name="Virgül 4 3 5 2 2 4 2 9" xfId="47170"/>
    <cellStyle name="Virgül 4 3 5 2 2 4 3" xfId="1574"/>
    <cellStyle name="Virgül 4 3 5 2 2 4 3 2" xfId="4658"/>
    <cellStyle name="Virgül 4 3 5 2 2 4 3 2 2" xfId="9724"/>
    <cellStyle name="Virgül 4 3 5 2 2 4 3 2 2 2" xfId="19827"/>
    <cellStyle name="Virgül 4 3 5 2 2 4 3 2 2 2 2" xfId="45089"/>
    <cellStyle name="Virgül 4 3 5 2 2 4 3 2 2 3" xfId="34986"/>
    <cellStyle name="Virgül 4 3 5 2 2 4 3 2 3" xfId="14776"/>
    <cellStyle name="Virgül 4 3 5 2 2 4 3 2 3 2" xfId="40038"/>
    <cellStyle name="Virgül 4 3 5 2 2 4 3 2 4" xfId="24888"/>
    <cellStyle name="Virgül 4 3 5 2 2 4 3 2 5" xfId="29935"/>
    <cellStyle name="Virgül 4 3 5 2 2 4 3 2 6" xfId="50152"/>
    <cellStyle name="Virgül 4 3 5 2 2 4 3 2 7" xfId="55203"/>
    <cellStyle name="Virgül 4 3 5 2 2 4 3 2 8" xfId="60274"/>
    <cellStyle name="Virgül 4 3 5 2 2 4 3 3" xfId="6744"/>
    <cellStyle name="Virgül 4 3 5 2 2 4 3 3 2" xfId="16847"/>
    <cellStyle name="Virgül 4 3 5 2 2 4 3 3 2 2" xfId="42109"/>
    <cellStyle name="Virgül 4 3 5 2 2 4 3 3 3" xfId="32006"/>
    <cellStyle name="Virgül 4 3 5 2 2 4 3 4" xfId="11796"/>
    <cellStyle name="Virgül 4 3 5 2 2 4 3 4 2" xfId="37058"/>
    <cellStyle name="Virgül 4 3 5 2 2 4 3 5" xfId="21908"/>
    <cellStyle name="Virgül 4 3 5 2 2 4 3 6" xfId="26955"/>
    <cellStyle name="Virgül 4 3 5 2 2 4 3 7" xfId="47172"/>
    <cellStyle name="Virgül 4 3 5 2 2 4 3 8" xfId="52223"/>
    <cellStyle name="Virgül 4 3 5 2 2 4 3 9" xfId="57276"/>
    <cellStyle name="Virgül 4 3 5 2 2 4 4" xfId="2953"/>
    <cellStyle name="Virgül 4 3 5 2 2 4 4 2" xfId="8021"/>
    <cellStyle name="Virgül 4 3 5 2 2 4 4 2 2" xfId="18124"/>
    <cellStyle name="Virgül 4 3 5 2 2 4 4 2 2 2" xfId="43386"/>
    <cellStyle name="Virgül 4 3 5 2 2 4 4 2 3" xfId="33283"/>
    <cellStyle name="Virgül 4 3 5 2 2 4 4 3" xfId="13073"/>
    <cellStyle name="Virgül 4 3 5 2 2 4 4 3 2" xfId="38335"/>
    <cellStyle name="Virgül 4 3 5 2 2 4 4 4" xfId="23185"/>
    <cellStyle name="Virgül 4 3 5 2 2 4 4 5" xfId="28232"/>
    <cellStyle name="Virgül 4 3 5 2 2 4 4 6" xfId="48449"/>
    <cellStyle name="Virgül 4 3 5 2 2 4 4 7" xfId="53500"/>
    <cellStyle name="Virgül 4 3 5 2 2 4 4 8" xfId="58571"/>
    <cellStyle name="Virgül 4 3 5 2 2 4 5" xfId="4655"/>
    <cellStyle name="Virgül 4 3 5 2 2 4 5 2" xfId="9721"/>
    <cellStyle name="Virgül 4 3 5 2 2 4 5 2 2" xfId="19824"/>
    <cellStyle name="Virgül 4 3 5 2 2 4 5 2 2 2" xfId="45086"/>
    <cellStyle name="Virgül 4 3 5 2 2 4 5 2 3" xfId="34983"/>
    <cellStyle name="Virgül 4 3 5 2 2 4 5 3" xfId="14773"/>
    <cellStyle name="Virgül 4 3 5 2 2 4 5 3 2" xfId="40035"/>
    <cellStyle name="Virgül 4 3 5 2 2 4 5 4" xfId="24885"/>
    <cellStyle name="Virgül 4 3 5 2 2 4 5 5" xfId="29932"/>
    <cellStyle name="Virgül 4 3 5 2 2 4 5 6" xfId="50149"/>
    <cellStyle name="Virgül 4 3 5 2 2 4 5 7" xfId="55200"/>
    <cellStyle name="Virgül 4 3 5 2 2 4 5 8" xfId="60271"/>
    <cellStyle name="Virgül 4 3 5 2 2 4 6" xfId="6741"/>
    <cellStyle name="Virgül 4 3 5 2 2 4 6 2" xfId="16844"/>
    <cellStyle name="Virgül 4 3 5 2 2 4 6 2 2" xfId="42106"/>
    <cellStyle name="Virgül 4 3 5 2 2 4 6 3" xfId="32003"/>
    <cellStyle name="Virgül 4 3 5 2 2 4 7" xfId="11793"/>
    <cellStyle name="Virgül 4 3 5 2 2 4 7 2" xfId="37055"/>
    <cellStyle name="Virgül 4 3 5 2 2 4 8" xfId="21905"/>
    <cellStyle name="Virgül 4 3 5 2 2 4 9" xfId="26952"/>
    <cellStyle name="Virgül 4 3 5 2 2 5" xfId="1575"/>
    <cellStyle name="Virgül 4 3 5 2 2 5 10" xfId="52224"/>
    <cellStyle name="Virgül 4 3 5 2 2 5 11" xfId="57277"/>
    <cellStyle name="Virgül 4 3 5 2 2 5 2" xfId="1576"/>
    <cellStyle name="Virgül 4 3 5 2 2 5 2 2" xfId="4660"/>
    <cellStyle name="Virgül 4 3 5 2 2 5 2 2 2" xfId="9726"/>
    <cellStyle name="Virgül 4 3 5 2 2 5 2 2 2 2" xfId="19829"/>
    <cellStyle name="Virgül 4 3 5 2 2 5 2 2 2 2 2" xfId="45091"/>
    <cellStyle name="Virgül 4 3 5 2 2 5 2 2 2 3" xfId="34988"/>
    <cellStyle name="Virgül 4 3 5 2 2 5 2 2 3" xfId="14778"/>
    <cellStyle name="Virgül 4 3 5 2 2 5 2 2 3 2" xfId="40040"/>
    <cellStyle name="Virgül 4 3 5 2 2 5 2 2 4" xfId="24890"/>
    <cellStyle name="Virgül 4 3 5 2 2 5 2 2 5" xfId="29937"/>
    <cellStyle name="Virgül 4 3 5 2 2 5 2 2 6" xfId="50154"/>
    <cellStyle name="Virgül 4 3 5 2 2 5 2 2 7" xfId="55205"/>
    <cellStyle name="Virgül 4 3 5 2 2 5 2 2 8" xfId="60276"/>
    <cellStyle name="Virgül 4 3 5 2 2 5 2 3" xfId="6746"/>
    <cellStyle name="Virgül 4 3 5 2 2 5 2 3 2" xfId="16849"/>
    <cellStyle name="Virgül 4 3 5 2 2 5 2 3 2 2" xfId="42111"/>
    <cellStyle name="Virgül 4 3 5 2 2 5 2 3 3" xfId="32008"/>
    <cellStyle name="Virgül 4 3 5 2 2 5 2 4" xfId="11798"/>
    <cellStyle name="Virgül 4 3 5 2 2 5 2 4 2" xfId="37060"/>
    <cellStyle name="Virgül 4 3 5 2 2 5 2 5" xfId="21910"/>
    <cellStyle name="Virgül 4 3 5 2 2 5 2 6" xfId="26957"/>
    <cellStyle name="Virgül 4 3 5 2 2 5 2 7" xfId="47174"/>
    <cellStyle name="Virgül 4 3 5 2 2 5 2 8" xfId="52225"/>
    <cellStyle name="Virgül 4 3 5 2 2 5 2 9" xfId="57278"/>
    <cellStyle name="Virgül 4 3 5 2 2 5 3" xfId="2955"/>
    <cellStyle name="Virgül 4 3 5 2 2 5 3 2" xfId="8023"/>
    <cellStyle name="Virgül 4 3 5 2 2 5 3 2 2" xfId="18126"/>
    <cellStyle name="Virgül 4 3 5 2 2 5 3 2 2 2" xfId="43388"/>
    <cellStyle name="Virgül 4 3 5 2 2 5 3 2 3" xfId="33285"/>
    <cellStyle name="Virgül 4 3 5 2 2 5 3 3" xfId="13075"/>
    <cellStyle name="Virgül 4 3 5 2 2 5 3 3 2" xfId="38337"/>
    <cellStyle name="Virgül 4 3 5 2 2 5 3 4" xfId="23187"/>
    <cellStyle name="Virgül 4 3 5 2 2 5 3 5" xfId="28234"/>
    <cellStyle name="Virgül 4 3 5 2 2 5 3 6" xfId="48451"/>
    <cellStyle name="Virgül 4 3 5 2 2 5 3 7" xfId="53502"/>
    <cellStyle name="Virgül 4 3 5 2 2 5 3 8" xfId="58573"/>
    <cellStyle name="Virgül 4 3 5 2 2 5 4" xfId="4659"/>
    <cellStyle name="Virgül 4 3 5 2 2 5 4 2" xfId="9725"/>
    <cellStyle name="Virgül 4 3 5 2 2 5 4 2 2" xfId="19828"/>
    <cellStyle name="Virgül 4 3 5 2 2 5 4 2 2 2" xfId="45090"/>
    <cellStyle name="Virgül 4 3 5 2 2 5 4 2 3" xfId="34987"/>
    <cellStyle name="Virgül 4 3 5 2 2 5 4 3" xfId="14777"/>
    <cellStyle name="Virgül 4 3 5 2 2 5 4 3 2" xfId="40039"/>
    <cellStyle name="Virgül 4 3 5 2 2 5 4 4" xfId="24889"/>
    <cellStyle name="Virgül 4 3 5 2 2 5 4 5" xfId="29936"/>
    <cellStyle name="Virgül 4 3 5 2 2 5 4 6" xfId="50153"/>
    <cellStyle name="Virgül 4 3 5 2 2 5 4 7" xfId="55204"/>
    <cellStyle name="Virgül 4 3 5 2 2 5 4 8" xfId="60275"/>
    <cellStyle name="Virgül 4 3 5 2 2 5 5" xfId="6745"/>
    <cellStyle name="Virgül 4 3 5 2 2 5 5 2" xfId="16848"/>
    <cellStyle name="Virgül 4 3 5 2 2 5 5 2 2" xfId="42110"/>
    <cellStyle name="Virgül 4 3 5 2 2 5 5 3" xfId="32007"/>
    <cellStyle name="Virgül 4 3 5 2 2 5 6" xfId="11797"/>
    <cellStyle name="Virgül 4 3 5 2 2 5 6 2" xfId="37059"/>
    <cellStyle name="Virgül 4 3 5 2 2 5 7" xfId="21909"/>
    <cellStyle name="Virgül 4 3 5 2 2 5 8" xfId="26956"/>
    <cellStyle name="Virgül 4 3 5 2 2 5 9" xfId="47173"/>
    <cellStyle name="Virgül 4 3 5 2 2 6" xfId="1577"/>
    <cellStyle name="Virgül 4 3 5 2 2 6 2" xfId="4661"/>
    <cellStyle name="Virgül 4 3 5 2 2 6 2 2" xfId="9727"/>
    <cellStyle name="Virgül 4 3 5 2 2 6 2 2 2" xfId="19830"/>
    <cellStyle name="Virgül 4 3 5 2 2 6 2 2 2 2" xfId="45092"/>
    <cellStyle name="Virgül 4 3 5 2 2 6 2 2 3" xfId="34989"/>
    <cellStyle name="Virgül 4 3 5 2 2 6 2 3" xfId="14779"/>
    <cellStyle name="Virgül 4 3 5 2 2 6 2 3 2" xfId="40041"/>
    <cellStyle name="Virgül 4 3 5 2 2 6 2 4" xfId="24891"/>
    <cellStyle name="Virgül 4 3 5 2 2 6 2 5" xfId="29938"/>
    <cellStyle name="Virgül 4 3 5 2 2 6 2 6" xfId="50155"/>
    <cellStyle name="Virgül 4 3 5 2 2 6 2 7" xfId="55206"/>
    <cellStyle name="Virgül 4 3 5 2 2 6 2 8" xfId="60277"/>
    <cellStyle name="Virgül 4 3 5 2 2 6 3" xfId="6747"/>
    <cellStyle name="Virgül 4 3 5 2 2 6 3 2" xfId="16850"/>
    <cellStyle name="Virgül 4 3 5 2 2 6 3 2 2" xfId="42112"/>
    <cellStyle name="Virgül 4 3 5 2 2 6 3 3" xfId="32009"/>
    <cellStyle name="Virgül 4 3 5 2 2 6 4" xfId="11799"/>
    <cellStyle name="Virgül 4 3 5 2 2 6 4 2" xfId="37061"/>
    <cellStyle name="Virgül 4 3 5 2 2 6 5" xfId="21911"/>
    <cellStyle name="Virgül 4 3 5 2 2 6 6" xfId="26958"/>
    <cellStyle name="Virgül 4 3 5 2 2 6 7" xfId="47175"/>
    <cellStyle name="Virgül 4 3 5 2 2 6 8" xfId="52226"/>
    <cellStyle name="Virgül 4 3 5 2 2 6 9" xfId="57279"/>
    <cellStyle name="Virgül 4 3 5 2 2 7" xfId="1578"/>
    <cellStyle name="Virgül 4 3 5 2 2 7 2" xfId="4662"/>
    <cellStyle name="Virgül 4 3 5 2 2 7 2 2" xfId="9728"/>
    <cellStyle name="Virgül 4 3 5 2 2 7 2 2 2" xfId="19831"/>
    <cellStyle name="Virgül 4 3 5 2 2 7 2 2 2 2" xfId="45093"/>
    <cellStyle name="Virgül 4 3 5 2 2 7 2 2 3" xfId="34990"/>
    <cellStyle name="Virgül 4 3 5 2 2 7 2 3" xfId="14780"/>
    <cellStyle name="Virgül 4 3 5 2 2 7 2 3 2" xfId="40042"/>
    <cellStyle name="Virgül 4 3 5 2 2 7 2 4" xfId="24892"/>
    <cellStyle name="Virgül 4 3 5 2 2 7 2 5" xfId="29939"/>
    <cellStyle name="Virgül 4 3 5 2 2 7 2 6" xfId="50156"/>
    <cellStyle name="Virgül 4 3 5 2 2 7 2 7" xfId="55207"/>
    <cellStyle name="Virgül 4 3 5 2 2 7 2 8" xfId="60278"/>
    <cellStyle name="Virgül 4 3 5 2 2 7 3" xfId="6748"/>
    <cellStyle name="Virgül 4 3 5 2 2 7 3 2" xfId="16851"/>
    <cellStyle name="Virgül 4 3 5 2 2 7 3 2 2" xfId="42113"/>
    <cellStyle name="Virgül 4 3 5 2 2 7 3 3" xfId="32010"/>
    <cellStyle name="Virgül 4 3 5 2 2 7 4" xfId="11800"/>
    <cellStyle name="Virgül 4 3 5 2 2 7 4 2" xfId="37062"/>
    <cellStyle name="Virgül 4 3 5 2 2 7 5" xfId="21912"/>
    <cellStyle name="Virgül 4 3 5 2 2 7 6" xfId="26959"/>
    <cellStyle name="Virgül 4 3 5 2 2 7 7" xfId="47176"/>
    <cellStyle name="Virgül 4 3 5 2 2 7 8" xfId="52227"/>
    <cellStyle name="Virgül 4 3 5 2 2 7 9" xfId="57280"/>
    <cellStyle name="Virgül 4 3 5 2 2 8" xfId="2948"/>
    <cellStyle name="Virgül 4 3 5 2 2 8 2" xfId="8016"/>
    <cellStyle name="Virgül 4 3 5 2 2 8 2 2" xfId="18119"/>
    <cellStyle name="Virgül 4 3 5 2 2 8 2 2 2" xfId="43381"/>
    <cellStyle name="Virgül 4 3 5 2 2 8 2 3" xfId="33278"/>
    <cellStyle name="Virgül 4 3 5 2 2 8 3" xfId="13068"/>
    <cellStyle name="Virgül 4 3 5 2 2 8 3 2" xfId="38330"/>
    <cellStyle name="Virgül 4 3 5 2 2 8 4" xfId="23180"/>
    <cellStyle name="Virgül 4 3 5 2 2 8 5" xfId="28227"/>
    <cellStyle name="Virgül 4 3 5 2 2 8 6" xfId="48444"/>
    <cellStyle name="Virgül 4 3 5 2 2 8 7" xfId="53495"/>
    <cellStyle name="Virgül 4 3 5 2 2 8 8" xfId="58566"/>
    <cellStyle name="Virgül 4 3 5 2 2 9" xfId="4645"/>
    <cellStyle name="Virgül 4 3 5 2 2 9 2" xfId="9711"/>
    <cellStyle name="Virgül 4 3 5 2 2 9 2 2" xfId="19814"/>
    <cellStyle name="Virgül 4 3 5 2 2 9 2 2 2" xfId="45076"/>
    <cellStyle name="Virgül 4 3 5 2 2 9 2 3" xfId="34973"/>
    <cellStyle name="Virgül 4 3 5 2 2 9 3" xfId="14763"/>
    <cellStyle name="Virgül 4 3 5 2 2 9 3 2" xfId="40025"/>
    <cellStyle name="Virgül 4 3 5 2 2 9 4" xfId="24875"/>
    <cellStyle name="Virgül 4 3 5 2 2 9 5" xfId="29922"/>
    <cellStyle name="Virgül 4 3 5 2 2 9 6" xfId="50139"/>
    <cellStyle name="Virgül 4 3 5 2 2 9 7" xfId="55190"/>
    <cellStyle name="Virgül 4 3 5 2 2 9 8" xfId="60261"/>
    <cellStyle name="Virgül 4 3 5 2 3" xfId="1579"/>
    <cellStyle name="Virgül 4 3 5 2 3 10" xfId="26960"/>
    <cellStyle name="Virgül 4 3 5 2 3 11" xfId="47177"/>
    <cellStyle name="Virgül 4 3 5 2 3 12" xfId="52228"/>
    <cellStyle name="Virgül 4 3 5 2 3 13" xfId="57281"/>
    <cellStyle name="Virgül 4 3 5 2 3 2" xfId="1580"/>
    <cellStyle name="Virgül 4 3 5 2 3 2 10" xfId="52229"/>
    <cellStyle name="Virgül 4 3 5 2 3 2 11" xfId="57282"/>
    <cellStyle name="Virgül 4 3 5 2 3 2 2" xfId="1581"/>
    <cellStyle name="Virgül 4 3 5 2 3 2 2 2" xfId="4665"/>
    <cellStyle name="Virgül 4 3 5 2 3 2 2 2 2" xfId="9731"/>
    <cellStyle name="Virgül 4 3 5 2 3 2 2 2 2 2" xfId="19834"/>
    <cellStyle name="Virgül 4 3 5 2 3 2 2 2 2 2 2" xfId="45096"/>
    <cellStyle name="Virgül 4 3 5 2 3 2 2 2 2 3" xfId="34993"/>
    <cellStyle name="Virgül 4 3 5 2 3 2 2 2 3" xfId="14783"/>
    <cellStyle name="Virgül 4 3 5 2 3 2 2 2 3 2" xfId="40045"/>
    <cellStyle name="Virgül 4 3 5 2 3 2 2 2 4" xfId="24895"/>
    <cellStyle name="Virgül 4 3 5 2 3 2 2 2 5" xfId="29942"/>
    <cellStyle name="Virgül 4 3 5 2 3 2 2 2 6" xfId="50159"/>
    <cellStyle name="Virgül 4 3 5 2 3 2 2 2 7" xfId="55210"/>
    <cellStyle name="Virgül 4 3 5 2 3 2 2 2 8" xfId="60281"/>
    <cellStyle name="Virgül 4 3 5 2 3 2 2 3" xfId="6751"/>
    <cellStyle name="Virgül 4 3 5 2 3 2 2 3 2" xfId="16854"/>
    <cellStyle name="Virgül 4 3 5 2 3 2 2 3 2 2" xfId="42116"/>
    <cellStyle name="Virgül 4 3 5 2 3 2 2 3 3" xfId="32013"/>
    <cellStyle name="Virgül 4 3 5 2 3 2 2 4" xfId="11803"/>
    <cellStyle name="Virgül 4 3 5 2 3 2 2 4 2" xfId="37065"/>
    <cellStyle name="Virgül 4 3 5 2 3 2 2 5" xfId="21915"/>
    <cellStyle name="Virgül 4 3 5 2 3 2 2 6" xfId="26962"/>
    <cellStyle name="Virgül 4 3 5 2 3 2 2 7" xfId="47179"/>
    <cellStyle name="Virgül 4 3 5 2 3 2 2 8" xfId="52230"/>
    <cellStyle name="Virgül 4 3 5 2 3 2 2 9" xfId="57283"/>
    <cellStyle name="Virgül 4 3 5 2 3 2 3" xfId="2957"/>
    <cellStyle name="Virgül 4 3 5 2 3 2 3 2" xfId="8025"/>
    <cellStyle name="Virgül 4 3 5 2 3 2 3 2 2" xfId="18128"/>
    <cellStyle name="Virgül 4 3 5 2 3 2 3 2 2 2" xfId="43390"/>
    <cellStyle name="Virgül 4 3 5 2 3 2 3 2 3" xfId="33287"/>
    <cellStyle name="Virgül 4 3 5 2 3 2 3 3" xfId="13077"/>
    <cellStyle name="Virgül 4 3 5 2 3 2 3 3 2" xfId="38339"/>
    <cellStyle name="Virgül 4 3 5 2 3 2 3 4" xfId="23189"/>
    <cellStyle name="Virgül 4 3 5 2 3 2 3 5" xfId="28236"/>
    <cellStyle name="Virgül 4 3 5 2 3 2 3 6" xfId="48453"/>
    <cellStyle name="Virgül 4 3 5 2 3 2 3 7" xfId="53504"/>
    <cellStyle name="Virgül 4 3 5 2 3 2 3 8" xfId="58575"/>
    <cellStyle name="Virgül 4 3 5 2 3 2 4" xfId="4664"/>
    <cellStyle name="Virgül 4 3 5 2 3 2 4 2" xfId="9730"/>
    <cellStyle name="Virgül 4 3 5 2 3 2 4 2 2" xfId="19833"/>
    <cellStyle name="Virgül 4 3 5 2 3 2 4 2 2 2" xfId="45095"/>
    <cellStyle name="Virgül 4 3 5 2 3 2 4 2 3" xfId="34992"/>
    <cellStyle name="Virgül 4 3 5 2 3 2 4 3" xfId="14782"/>
    <cellStyle name="Virgül 4 3 5 2 3 2 4 3 2" xfId="40044"/>
    <cellStyle name="Virgül 4 3 5 2 3 2 4 4" xfId="24894"/>
    <cellStyle name="Virgül 4 3 5 2 3 2 4 5" xfId="29941"/>
    <cellStyle name="Virgül 4 3 5 2 3 2 4 6" xfId="50158"/>
    <cellStyle name="Virgül 4 3 5 2 3 2 4 7" xfId="55209"/>
    <cellStyle name="Virgül 4 3 5 2 3 2 4 8" xfId="60280"/>
    <cellStyle name="Virgül 4 3 5 2 3 2 5" xfId="6750"/>
    <cellStyle name="Virgül 4 3 5 2 3 2 5 2" xfId="16853"/>
    <cellStyle name="Virgül 4 3 5 2 3 2 5 2 2" xfId="42115"/>
    <cellStyle name="Virgül 4 3 5 2 3 2 5 3" xfId="32012"/>
    <cellStyle name="Virgül 4 3 5 2 3 2 6" xfId="11802"/>
    <cellStyle name="Virgül 4 3 5 2 3 2 6 2" xfId="37064"/>
    <cellStyle name="Virgül 4 3 5 2 3 2 7" xfId="21914"/>
    <cellStyle name="Virgül 4 3 5 2 3 2 8" xfId="26961"/>
    <cellStyle name="Virgül 4 3 5 2 3 2 9" xfId="47178"/>
    <cellStyle name="Virgül 4 3 5 2 3 3" xfId="1582"/>
    <cellStyle name="Virgül 4 3 5 2 3 3 2" xfId="4666"/>
    <cellStyle name="Virgül 4 3 5 2 3 3 2 2" xfId="9732"/>
    <cellStyle name="Virgül 4 3 5 2 3 3 2 2 2" xfId="19835"/>
    <cellStyle name="Virgül 4 3 5 2 3 3 2 2 2 2" xfId="45097"/>
    <cellStyle name="Virgül 4 3 5 2 3 3 2 2 3" xfId="34994"/>
    <cellStyle name="Virgül 4 3 5 2 3 3 2 3" xfId="14784"/>
    <cellStyle name="Virgül 4 3 5 2 3 3 2 3 2" xfId="40046"/>
    <cellStyle name="Virgül 4 3 5 2 3 3 2 4" xfId="24896"/>
    <cellStyle name="Virgül 4 3 5 2 3 3 2 5" xfId="29943"/>
    <cellStyle name="Virgül 4 3 5 2 3 3 2 6" xfId="50160"/>
    <cellStyle name="Virgül 4 3 5 2 3 3 2 7" xfId="55211"/>
    <cellStyle name="Virgül 4 3 5 2 3 3 2 8" xfId="60282"/>
    <cellStyle name="Virgül 4 3 5 2 3 3 3" xfId="6752"/>
    <cellStyle name="Virgül 4 3 5 2 3 3 3 2" xfId="16855"/>
    <cellStyle name="Virgül 4 3 5 2 3 3 3 2 2" xfId="42117"/>
    <cellStyle name="Virgül 4 3 5 2 3 3 3 3" xfId="32014"/>
    <cellStyle name="Virgül 4 3 5 2 3 3 4" xfId="11804"/>
    <cellStyle name="Virgül 4 3 5 2 3 3 4 2" xfId="37066"/>
    <cellStyle name="Virgül 4 3 5 2 3 3 5" xfId="21916"/>
    <cellStyle name="Virgül 4 3 5 2 3 3 6" xfId="26963"/>
    <cellStyle name="Virgül 4 3 5 2 3 3 7" xfId="47180"/>
    <cellStyle name="Virgül 4 3 5 2 3 3 8" xfId="52231"/>
    <cellStyle name="Virgül 4 3 5 2 3 3 9" xfId="57284"/>
    <cellStyle name="Virgül 4 3 5 2 3 4" xfId="1583"/>
    <cellStyle name="Virgül 4 3 5 2 3 4 2" xfId="4667"/>
    <cellStyle name="Virgül 4 3 5 2 3 4 2 2" xfId="9733"/>
    <cellStyle name="Virgül 4 3 5 2 3 4 2 2 2" xfId="19836"/>
    <cellStyle name="Virgül 4 3 5 2 3 4 2 2 2 2" xfId="45098"/>
    <cellStyle name="Virgül 4 3 5 2 3 4 2 2 3" xfId="34995"/>
    <cellStyle name="Virgül 4 3 5 2 3 4 2 3" xfId="14785"/>
    <cellStyle name="Virgül 4 3 5 2 3 4 2 3 2" xfId="40047"/>
    <cellStyle name="Virgül 4 3 5 2 3 4 2 4" xfId="24897"/>
    <cellStyle name="Virgül 4 3 5 2 3 4 2 5" xfId="29944"/>
    <cellStyle name="Virgül 4 3 5 2 3 4 2 6" xfId="50161"/>
    <cellStyle name="Virgül 4 3 5 2 3 4 2 7" xfId="55212"/>
    <cellStyle name="Virgül 4 3 5 2 3 4 2 8" xfId="60283"/>
    <cellStyle name="Virgül 4 3 5 2 3 4 3" xfId="6753"/>
    <cellStyle name="Virgül 4 3 5 2 3 4 3 2" xfId="16856"/>
    <cellStyle name="Virgül 4 3 5 2 3 4 3 2 2" xfId="42118"/>
    <cellStyle name="Virgül 4 3 5 2 3 4 3 3" xfId="32015"/>
    <cellStyle name="Virgül 4 3 5 2 3 4 4" xfId="11805"/>
    <cellStyle name="Virgül 4 3 5 2 3 4 4 2" xfId="37067"/>
    <cellStyle name="Virgül 4 3 5 2 3 4 5" xfId="21917"/>
    <cellStyle name="Virgül 4 3 5 2 3 4 6" xfId="26964"/>
    <cellStyle name="Virgül 4 3 5 2 3 4 7" xfId="47181"/>
    <cellStyle name="Virgül 4 3 5 2 3 4 8" xfId="52232"/>
    <cellStyle name="Virgül 4 3 5 2 3 4 9" xfId="57285"/>
    <cellStyle name="Virgül 4 3 5 2 3 5" xfId="2956"/>
    <cellStyle name="Virgül 4 3 5 2 3 5 2" xfId="8024"/>
    <cellStyle name="Virgül 4 3 5 2 3 5 2 2" xfId="18127"/>
    <cellStyle name="Virgül 4 3 5 2 3 5 2 2 2" xfId="43389"/>
    <cellStyle name="Virgül 4 3 5 2 3 5 2 3" xfId="33286"/>
    <cellStyle name="Virgül 4 3 5 2 3 5 3" xfId="13076"/>
    <cellStyle name="Virgül 4 3 5 2 3 5 3 2" xfId="38338"/>
    <cellStyle name="Virgül 4 3 5 2 3 5 4" xfId="23188"/>
    <cellStyle name="Virgül 4 3 5 2 3 5 5" xfId="28235"/>
    <cellStyle name="Virgül 4 3 5 2 3 5 6" xfId="48452"/>
    <cellStyle name="Virgül 4 3 5 2 3 5 7" xfId="53503"/>
    <cellStyle name="Virgül 4 3 5 2 3 5 8" xfId="58574"/>
    <cellStyle name="Virgül 4 3 5 2 3 6" xfId="4663"/>
    <cellStyle name="Virgül 4 3 5 2 3 6 2" xfId="9729"/>
    <cellStyle name="Virgül 4 3 5 2 3 6 2 2" xfId="19832"/>
    <cellStyle name="Virgül 4 3 5 2 3 6 2 2 2" xfId="45094"/>
    <cellStyle name="Virgül 4 3 5 2 3 6 2 3" xfId="34991"/>
    <cellStyle name="Virgül 4 3 5 2 3 6 3" xfId="14781"/>
    <cellStyle name="Virgül 4 3 5 2 3 6 3 2" xfId="40043"/>
    <cellStyle name="Virgül 4 3 5 2 3 6 4" xfId="24893"/>
    <cellStyle name="Virgül 4 3 5 2 3 6 5" xfId="29940"/>
    <cellStyle name="Virgül 4 3 5 2 3 6 6" xfId="50157"/>
    <cellStyle name="Virgül 4 3 5 2 3 6 7" xfId="55208"/>
    <cellStyle name="Virgül 4 3 5 2 3 6 8" xfId="60279"/>
    <cellStyle name="Virgül 4 3 5 2 3 7" xfId="6749"/>
    <cellStyle name="Virgül 4 3 5 2 3 7 2" xfId="16852"/>
    <cellStyle name="Virgül 4 3 5 2 3 7 2 2" xfId="42114"/>
    <cellStyle name="Virgül 4 3 5 2 3 7 3" xfId="32011"/>
    <cellStyle name="Virgül 4 3 5 2 3 8" xfId="11801"/>
    <cellStyle name="Virgül 4 3 5 2 3 8 2" xfId="37063"/>
    <cellStyle name="Virgül 4 3 5 2 3 9" xfId="21913"/>
    <cellStyle name="Virgül 4 3 5 2 4" xfId="1584"/>
    <cellStyle name="Virgül 4 3 5 2 4 10" xfId="47182"/>
    <cellStyle name="Virgül 4 3 5 2 4 11" xfId="52233"/>
    <cellStyle name="Virgül 4 3 5 2 4 12" xfId="57286"/>
    <cellStyle name="Virgül 4 3 5 2 4 2" xfId="1585"/>
    <cellStyle name="Virgül 4 3 5 2 4 2 10" xfId="52234"/>
    <cellStyle name="Virgül 4 3 5 2 4 2 11" xfId="57287"/>
    <cellStyle name="Virgül 4 3 5 2 4 2 2" xfId="1586"/>
    <cellStyle name="Virgül 4 3 5 2 4 2 2 2" xfId="4670"/>
    <cellStyle name="Virgül 4 3 5 2 4 2 2 2 2" xfId="9736"/>
    <cellStyle name="Virgül 4 3 5 2 4 2 2 2 2 2" xfId="19839"/>
    <cellStyle name="Virgül 4 3 5 2 4 2 2 2 2 2 2" xfId="45101"/>
    <cellStyle name="Virgül 4 3 5 2 4 2 2 2 2 3" xfId="34998"/>
    <cellStyle name="Virgül 4 3 5 2 4 2 2 2 3" xfId="14788"/>
    <cellStyle name="Virgül 4 3 5 2 4 2 2 2 3 2" xfId="40050"/>
    <cellStyle name="Virgül 4 3 5 2 4 2 2 2 4" xfId="24900"/>
    <cellStyle name="Virgül 4 3 5 2 4 2 2 2 5" xfId="29947"/>
    <cellStyle name="Virgül 4 3 5 2 4 2 2 2 6" xfId="50164"/>
    <cellStyle name="Virgül 4 3 5 2 4 2 2 2 7" xfId="55215"/>
    <cellStyle name="Virgül 4 3 5 2 4 2 2 2 8" xfId="60286"/>
    <cellStyle name="Virgül 4 3 5 2 4 2 2 3" xfId="6756"/>
    <cellStyle name="Virgül 4 3 5 2 4 2 2 3 2" xfId="16859"/>
    <cellStyle name="Virgül 4 3 5 2 4 2 2 3 2 2" xfId="42121"/>
    <cellStyle name="Virgül 4 3 5 2 4 2 2 3 3" xfId="32018"/>
    <cellStyle name="Virgül 4 3 5 2 4 2 2 4" xfId="11808"/>
    <cellStyle name="Virgül 4 3 5 2 4 2 2 4 2" xfId="37070"/>
    <cellStyle name="Virgül 4 3 5 2 4 2 2 5" xfId="21920"/>
    <cellStyle name="Virgül 4 3 5 2 4 2 2 6" xfId="26967"/>
    <cellStyle name="Virgül 4 3 5 2 4 2 2 7" xfId="47184"/>
    <cellStyle name="Virgül 4 3 5 2 4 2 2 8" xfId="52235"/>
    <cellStyle name="Virgül 4 3 5 2 4 2 2 9" xfId="57288"/>
    <cellStyle name="Virgül 4 3 5 2 4 2 3" xfId="2959"/>
    <cellStyle name="Virgül 4 3 5 2 4 2 3 2" xfId="8027"/>
    <cellStyle name="Virgül 4 3 5 2 4 2 3 2 2" xfId="18130"/>
    <cellStyle name="Virgül 4 3 5 2 4 2 3 2 2 2" xfId="43392"/>
    <cellStyle name="Virgül 4 3 5 2 4 2 3 2 3" xfId="33289"/>
    <cellStyle name="Virgül 4 3 5 2 4 2 3 3" xfId="13079"/>
    <cellStyle name="Virgül 4 3 5 2 4 2 3 3 2" xfId="38341"/>
    <cellStyle name="Virgül 4 3 5 2 4 2 3 4" xfId="23191"/>
    <cellStyle name="Virgül 4 3 5 2 4 2 3 5" xfId="28238"/>
    <cellStyle name="Virgül 4 3 5 2 4 2 3 6" xfId="48455"/>
    <cellStyle name="Virgül 4 3 5 2 4 2 3 7" xfId="53506"/>
    <cellStyle name="Virgül 4 3 5 2 4 2 3 8" xfId="58577"/>
    <cellStyle name="Virgül 4 3 5 2 4 2 4" xfId="4669"/>
    <cellStyle name="Virgül 4 3 5 2 4 2 4 2" xfId="9735"/>
    <cellStyle name="Virgül 4 3 5 2 4 2 4 2 2" xfId="19838"/>
    <cellStyle name="Virgül 4 3 5 2 4 2 4 2 2 2" xfId="45100"/>
    <cellStyle name="Virgül 4 3 5 2 4 2 4 2 3" xfId="34997"/>
    <cellStyle name="Virgül 4 3 5 2 4 2 4 3" xfId="14787"/>
    <cellStyle name="Virgül 4 3 5 2 4 2 4 3 2" xfId="40049"/>
    <cellStyle name="Virgül 4 3 5 2 4 2 4 4" xfId="24899"/>
    <cellStyle name="Virgül 4 3 5 2 4 2 4 5" xfId="29946"/>
    <cellStyle name="Virgül 4 3 5 2 4 2 4 6" xfId="50163"/>
    <cellStyle name="Virgül 4 3 5 2 4 2 4 7" xfId="55214"/>
    <cellStyle name="Virgül 4 3 5 2 4 2 4 8" xfId="60285"/>
    <cellStyle name="Virgül 4 3 5 2 4 2 5" xfId="6755"/>
    <cellStyle name="Virgül 4 3 5 2 4 2 5 2" xfId="16858"/>
    <cellStyle name="Virgül 4 3 5 2 4 2 5 2 2" xfId="42120"/>
    <cellStyle name="Virgül 4 3 5 2 4 2 5 3" xfId="32017"/>
    <cellStyle name="Virgül 4 3 5 2 4 2 6" xfId="11807"/>
    <cellStyle name="Virgül 4 3 5 2 4 2 6 2" xfId="37069"/>
    <cellStyle name="Virgül 4 3 5 2 4 2 7" xfId="21919"/>
    <cellStyle name="Virgül 4 3 5 2 4 2 8" xfId="26966"/>
    <cellStyle name="Virgül 4 3 5 2 4 2 9" xfId="47183"/>
    <cellStyle name="Virgül 4 3 5 2 4 3" xfId="1587"/>
    <cellStyle name="Virgül 4 3 5 2 4 3 2" xfId="4671"/>
    <cellStyle name="Virgül 4 3 5 2 4 3 2 2" xfId="9737"/>
    <cellStyle name="Virgül 4 3 5 2 4 3 2 2 2" xfId="19840"/>
    <cellStyle name="Virgül 4 3 5 2 4 3 2 2 2 2" xfId="45102"/>
    <cellStyle name="Virgül 4 3 5 2 4 3 2 2 3" xfId="34999"/>
    <cellStyle name="Virgül 4 3 5 2 4 3 2 3" xfId="14789"/>
    <cellStyle name="Virgül 4 3 5 2 4 3 2 3 2" xfId="40051"/>
    <cellStyle name="Virgül 4 3 5 2 4 3 2 4" xfId="24901"/>
    <cellStyle name="Virgül 4 3 5 2 4 3 2 5" xfId="29948"/>
    <cellStyle name="Virgül 4 3 5 2 4 3 2 6" xfId="50165"/>
    <cellStyle name="Virgül 4 3 5 2 4 3 2 7" xfId="55216"/>
    <cellStyle name="Virgül 4 3 5 2 4 3 2 8" xfId="60287"/>
    <cellStyle name="Virgül 4 3 5 2 4 3 3" xfId="6757"/>
    <cellStyle name="Virgül 4 3 5 2 4 3 3 2" xfId="16860"/>
    <cellStyle name="Virgül 4 3 5 2 4 3 3 2 2" xfId="42122"/>
    <cellStyle name="Virgül 4 3 5 2 4 3 3 3" xfId="32019"/>
    <cellStyle name="Virgül 4 3 5 2 4 3 4" xfId="11809"/>
    <cellStyle name="Virgül 4 3 5 2 4 3 4 2" xfId="37071"/>
    <cellStyle name="Virgül 4 3 5 2 4 3 5" xfId="21921"/>
    <cellStyle name="Virgül 4 3 5 2 4 3 6" xfId="26968"/>
    <cellStyle name="Virgül 4 3 5 2 4 3 7" xfId="47185"/>
    <cellStyle name="Virgül 4 3 5 2 4 3 8" xfId="52236"/>
    <cellStyle name="Virgül 4 3 5 2 4 3 9" xfId="57289"/>
    <cellStyle name="Virgül 4 3 5 2 4 4" xfId="2958"/>
    <cellStyle name="Virgül 4 3 5 2 4 4 2" xfId="8026"/>
    <cellStyle name="Virgül 4 3 5 2 4 4 2 2" xfId="18129"/>
    <cellStyle name="Virgül 4 3 5 2 4 4 2 2 2" xfId="43391"/>
    <cellStyle name="Virgül 4 3 5 2 4 4 2 3" xfId="33288"/>
    <cellStyle name="Virgül 4 3 5 2 4 4 3" xfId="13078"/>
    <cellStyle name="Virgül 4 3 5 2 4 4 3 2" xfId="38340"/>
    <cellStyle name="Virgül 4 3 5 2 4 4 4" xfId="23190"/>
    <cellStyle name="Virgül 4 3 5 2 4 4 5" xfId="28237"/>
    <cellStyle name="Virgül 4 3 5 2 4 4 6" xfId="48454"/>
    <cellStyle name="Virgül 4 3 5 2 4 4 7" xfId="53505"/>
    <cellStyle name="Virgül 4 3 5 2 4 4 8" xfId="58576"/>
    <cellStyle name="Virgül 4 3 5 2 4 5" xfId="4668"/>
    <cellStyle name="Virgül 4 3 5 2 4 5 2" xfId="9734"/>
    <cellStyle name="Virgül 4 3 5 2 4 5 2 2" xfId="19837"/>
    <cellStyle name="Virgül 4 3 5 2 4 5 2 2 2" xfId="45099"/>
    <cellStyle name="Virgül 4 3 5 2 4 5 2 3" xfId="34996"/>
    <cellStyle name="Virgül 4 3 5 2 4 5 3" xfId="14786"/>
    <cellStyle name="Virgül 4 3 5 2 4 5 3 2" xfId="40048"/>
    <cellStyle name="Virgül 4 3 5 2 4 5 4" xfId="24898"/>
    <cellStyle name="Virgül 4 3 5 2 4 5 5" xfId="29945"/>
    <cellStyle name="Virgül 4 3 5 2 4 5 6" xfId="50162"/>
    <cellStyle name="Virgül 4 3 5 2 4 5 7" xfId="55213"/>
    <cellStyle name="Virgül 4 3 5 2 4 5 8" xfId="60284"/>
    <cellStyle name="Virgül 4 3 5 2 4 6" xfId="6754"/>
    <cellStyle name="Virgül 4 3 5 2 4 6 2" xfId="16857"/>
    <cellStyle name="Virgül 4 3 5 2 4 6 2 2" xfId="42119"/>
    <cellStyle name="Virgül 4 3 5 2 4 6 3" xfId="32016"/>
    <cellStyle name="Virgül 4 3 5 2 4 7" xfId="11806"/>
    <cellStyle name="Virgül 4 3 5 2 4 7 2" xfId="37068"/>
    <cellStyle name="Virgül 4 3 5 2 4 8" xfId="21918"/>
    <cellStyle name="Virgül 4 3 5 2 4 9" xfId="26965"/>
    <cellStyle name="Virgül 4 3 5 2 5" xfId="1588"/>
    <cellStyle name="Virgül 4 3 5 2 5 10" xfId="47186"/>
    <cellStyle name="Virgül 4 3 5 2 5 11" xfId="52237"/>
    <cellStyle name="Virgül 4 3 5 2 5 12" xfId="57290"/>
    <cellStyle name="Virgül 4 3 5 2 5 2" xfId="1589"/>
    <cellStyle name="Virgül 4 3 5 2 5 2 10" xfId="52238"/>
    <cellStyle name="Virgül 4 3 5 2 5 2 11" xfId="57291"/>
    <cellStyle name="Virgül 4 3 5 2 5 2 2" xfId="1590"/>
    <cellStyle name="Virgül 4 3 5 2 5 2 2 2" xfId="4674"/>
    <cellStyle name="Virgül 4 3 5 2 5 2 2 2 2" xfId="9740"/>
    <cellStyle name="Virgül 4 3 5 2 5 2 2 2 2 2" xfId="19843"/>
    <cellStyle name="Virgül 4 3 5 2 5 2 2 2 2 2 2" xfId="45105"/>
    <cellStyle name="Virgül 4 3 5 2 5 2 2 2 2 3" xfId="35002"/>
    <cellStyle name="Virgül 4 3 5 2 5 2 2 2 3" xfId="14792"/>
    <cellStyle name="Virgül 4 3 5 2 5 2 2 2 3 2" xfId="40054"/>
    <cellStyle name="Virgül 4 3 5 2 5 2 2 2 4" xfId="24904"/>
    <cellStyle name="Virgül 4 3 5 2 5 2 2 2 5" xfId="29951"/>
    <cellStyle name="Virgül 4 3 5 2 5 2 2 2 6" xfId="50168"/>
    <cellStyle name="Virgül 4 3 5 2 5 2 2 2 7" xfId="55219"/>
    <cellStyle name="Virgül 4 3 5 2 5 2 2 2 8" xfId="60290"/>
    <cellStyle name="Virgül 4 3 5 2 5 2 2 3" xfId="6760"/>
    <cellStyle name="Virgül 4 3 5 2 5 2 2 3 2" xfId="16863"/>
    <cellStyle name="Virgül 4 3 5 2 5 2 2 3 2 2" xfId="42125"/>
    <cellStyle name="Virgül 4 3 5 2 5 2 2 3 3" xfId="32022"/>
    <cellStyle name="Virgül 4 3 5 2 5 2 2 4" xfId="11812"/>
    <cellStyle name="Virgül 4 3 5 2 5 2 2 4 2" xfId="37074"/>
    <cellStyle name="Virgül 4 3 5 2 5 2 2 5" xfId="21924"/>
    <cellStyle name="Virgül 4 3 5 2 5 2 2 6" xfId="26971"/>
    <cellStyle name="Virgül 4 3 5 2 5 2 2 7" xfId="47188"/>
    <cellStyle name="Virgül 4 3 5 2 5 2 2 8" xfId="52239"/>
    <cellStyle name="Virgül 4 3 5 2 5 2 2 9" xfId="57292"/>
    <cellStyle name="Virgül 4 3 5 2 5 2 3" xfId="2961"/>
    <cellStyle name="Virgül 4 3 5 2 5 2 3 2" xfId="8029"/>
    <cellStyle name="Virgül 4 3 5 2 5 2 3 2 2" xfId="18132"/>
    <cellStyle name="Virgül 4 3 5 2 5 2 3 2 2 2" xfId="43394"/>
    <cellStyle name="Virgül 4 3 5 2 5 2 3 2 3" xfId="33291"/>
    <cellStyle name="Virgül 4 3 5 2 5 2 3 3" xfId="13081"/>
    <cellStyle name="Virgül 4 3 5 2 5 2 3 3 2" xfId="38343"/>
    <cellStyle name="Virgül 4 3 5 2 5 2 3 4" xfId="23193"/>
    <cellStyle name="Virgül 4 3 5 2 5 2 3 5" xfId="28240"/>
    <cellStyle name="Virgül 4 3 5 2 5 2 3 6" xfId="48457"/>
    <cellStyle name="Virgül 4 3 5 2 5 2 3 7" xfId="53508"/>
    <cellStyle name="Virgül 4 3 5 2 5 2 3 8" xfId="58579"/>
    <cellStyle name="Virgül 4 3 5 2 5 2 4" xfId="4673"/>
    <cellStyle name="Virgül 4 3 5 2 5 2 4 2" xfId="9739"/>
    <cellStyle name="Virgül 4 3 5 2 5 2 4 2 2" xfId="19842"/>
    <cellStyle name="Virgül 4 3 5 2 5 2 4 2 2 2" xfId="45104"/>
    <cellStyle name="Virgül 4 3 5 2 5 2 4 2 3" xfId="35001"/>
    <cellStyle name="Virgül 4 3 5 2 5 2 4 3" xfId="14791"/>
    <cellStyle name="Virgül 4 3 5 2 5 2 4 3 2" xfId="40053"/>
    <cellStyle name="Virgül 4 3 5 2 5 2 4 4" xfId="24903"/>
    <cellStyle name="Virgül 4 3 5 2 5 2 4 5" xfId="29950"/>
    <cellStyle name="Virgül 4 3 5 2 5 2 4 6" xfId="50167"/>
    <cellStyle name="Virgül 4 3 5 2 5 2 4 7" xfId="55218"/>
    <cellStyle name="Virgül 4 3 5 2 5 2 4 8" xfId="60289"/>
    <cellStyle name="Virgül 4 3 5 2 5 2 5" xfId="6759"/>
    <cellStyle name="Virgül 4 3 5 2 5 2 5 2" xfId="16862"/>
    <cellStyle name="Virgül 4 3 5 2 5 2 5 2 2" xfId="42124"/>
    <cellStyle name="Virgül 4 3 5 2 5 2 5 3" xfId="32021"/>
    <cellStyle name="Virgül 4 3 5 2 5 2 6" xfId="11811"/>
    <cellStyle name="Virgül 4 3 5 2 5 2 6 2" xfId="37073"/>
    <cellStyle name="Virgül 4 3 5 2 5 2 7" xfId="21923"/>
    <cellStyle name="Virgül 4 3 5 2 5 2 8" xfId="26970"/>
    <cellStyle name="Virgül 4 3 5 2 5 2 9" xfId="47187"/>
    <cellStyle name="Virgül 4 3 5 2 5 3" xfId="1591"/>
    <cellStyle name="Virgül 4 3 5 2 5 3 2" xfId="4675"/>
    <cellStyle name="Virgül 4 3 5 2 5 3 2 2" xfId="9741"/>
    <cellStyle name="Virgül 4 3 5 2 5 3 2 2 2" xfId="19844"/>
    <cellStyle name="Virgül 4 3 5 2 5 3 2 2 2 2" xfId="45106"/>
    <cellStyle name="Virgül 4 3 5 2 5 3 2 2 3" xfId="35003"/>
    <cellStyle name="Virgül 4 3 5 2 5 3 2 3" xfId="14793"/>
    <cellStyle name="Virgül 4 3 5 2 5 3 2 3 2" xfId="40055"/>
    <cellStyle name="Virgül 4 3 5 2 5 3 2 4" xfId="24905"/>
    <cellStyle name="Virgül 4 3 5 2 5 3 2 5" xfId="29952"/>
    <cellStyle name="Virgül 4 3 5 2 5 3 2 6" xfId="50169"/>
    <cellStyle name="Virgül 4 3 5 2 5 3 2 7" xfId="55220"/>
    <cellStyle name="Virgül 4 3 5 2 5 3 2 8" xfId="60291"/>
    <cellStyle name="Virgül 4 3 5 2 5 3 3" xfId="6761"/>
    <cellStyle name="Virgül 4 3 5 2 5 3 3 2" xfId="16864"/>
    <cellStyle name="Virgül 4 3 5 2 5 3 3 2 2" xfId="42126"/>
    <cellStyle name="Virgül 4 3 5 2 5 3 3 3" xfId="32023"/>
    <cellStyle name="Virgül 4 3 5 2 5 3 4" xfId="11813"/>
    <cellStyle name="Virgül 4 3 5 2 5 3 4 2" xfId="37075"/>
    <cellStyle name="Virgül 4 3 5 2 5 3 5" xfId="21925"/>
    <cellStyle name="Virgül 4 3 5 2 5 3 6" xfId="26972"/>
    <cellStyle name="Virgül 4 3 5 2 5 3 7" xfId="47189"/>
    <cellStyle name="Virgül 4 3 5 2 5 3 8" xfId="52240"/>
    <cellStyle name="Virgül 4 3 5 2 5 3 9" xfId="57293"/>
    <cellStyle name="Virgül 4 3 5 2 5 4" xfId="2960"/>
    <cellStyle name="Virgül 4 3 5 2 5 4 2" xfId="8028"/>
    <cellStyle name="Virgül 4 3 5 2 5 4 2 2" xfId="18131"/>
    <cellStyle name="Virgül 4 3 5 2 5 4 2 2 2" xfId="43393"/>
    <cellStyle name="Virgül 4 3 5 2 5 4 2 3" xfId="33290"/>
    <cellStyle name="Virgül 4 3 5 2 5 4 3" xfId="13080"/>
    <cellStyle name="Virgül 4 3 5 2 5 4 3 2" xfId="38342"/>
    <cellStyle name="Virgül 4 3 5 2 5 4 4" xfId="23192"/>
    <cellStyle name="Virgül 4 3 5 2 5 4 5" xfId="28239"/>
    <cellStyle name="Virgül 4 3 5 2 5 4 6" xfId="48456"/>
    <cellStyle name="Virgül 4 3 5 2 5 4 7" xfId="53507"/>
    <cellStyle name="Virgül 4 3 5 2 5 4 8" xfId="58578"/>
    <cellStyle name="Virgül 4 3 5 2 5 5" xfId="4672"/>
    <cellStyle name="Virgül 4 3 5 2 5 5 2" xfId="9738"/>
    <cellStyle name="Virgül 4 3 5 2 5 5 2 2" xfId="19841"/>
    <cellStyle name="Virgül 4 3 5 2 5 5 2 2 2" xfId="45103"/>
    <cellStyle name="Virgül 4 3 5 2 5 5 2 3" xfId="35000"/>
    <cellStyle name="Virgül 4 3 5 2 5 5 3" xfId="14790"/>
    <cellStyle name="Virgül 4 3 5 2 5 5 3 2" xfId="40052"/>
    <cellStyle name="Virgül 4 3 5 2 5 5 4" xfId="24902"/>
    <cellStyle name="Virgül 4 3 5 2 5 5 5" xfId="29949"/>
    <cellStyle name="Virgül 4 3 5 2 5 5 6" xfId="50166"/>
    <cellStyle name="Virgül 4 3 5 2 5 5 7" xfId="55217"/>
    <cellStyle name="Virgül 4 3 5 2 5 5 8" xfId="60288"/>
    <cellStyle name="Virgül 4 3 5 2 5 6" xfId="6758"/>
    <cellStyle name="Virgül 4 3 5 2 5 6 2" xfId="16861"/>
    <cellStyle name="Virgül 4 3 5 2 5 6 2 2" xfId="42123"/>
    <cellStyle name="Virgül 4 3 5 2 5 6 3" xfId="32020"/>
    <cellStyle name="Virgül 4 3 5 2 5 7" xfId="11810"/>
    <cellStyle name="Virgül 4 3 5 2 5 7 2" xfId="37072"/>
    <cellStyle name="Virgül 4 3 5 2 5 8" xfId="21922"/>
    <cellStyle name="Virgül 4 3 5 2 5 9" xfId="26969"/>
    <cellStyle name="Virgül 4 3 5 2 6" xfId="1592"/>
    <cellStyle name="Virgül 4 3 5 2 6 10" xfId="52241"/>
    <cellStyle name="Virgül 4 3 5 2 6 11" xfId="57294"/>
    <cellStyle name="Virgül 4 3 5 2 6 2" xfId="1593"/>
    <cellStyle name="Virgül 4 3 5 2 6 2 2" xfId="4677"/>
    <cellStyle name="Virgül 4 3 5 2 6 2 2 2" xfId="9743"/>
    <cellStyle name="Virgül 4 3 5 2 6 2 2 2 2" xfId="19846"/>
    <cellStyle name="Virgül 4 3 5 2 6 2 2 2 2 2" xfId="45108"/>
    <cellStyle name="Virgül 4 3 5 2 6 2 2 2 3" xfId="35005"/>
    <cellStyle name="Virgül 4 3 5 2 6 2 2 3" xfId="14795"/>
    <cellStyle name="Virgül 4 3 5 2 6 2 2 3 2" xfId="40057"/>
    <cellStyle name="Virgül 4 3 5 2 6 2 2 4" xfId="24907"/>
    <cellStyle name="Virgül 4 3 5 2 6 2 2 5" xfId="29954"/>
    <cellStyle name="Virgül 4 3 5 2 6 2 2 6" xfId="50171"/>
    <cellStyle name="Virgül 4 3 5 2 6 2 2 7" xfId="55222"/>
    <cellStyle name="Virgül 4 3 5 2 6 2 2 8" xfId="60293"/>
    <cellStyle name="Virgül 4 3 5 2 6 2 3" xfId="6763"/>
    <cellStyle name="Virgül 4 3 5 2 6 2 3 2" xfId="16866"/>
    <cellStyle name="Virgül 4 3 5 2 6 2 3 2 2" xfId="42128"/>
    <cellStyle name="Virgül 4 3 5 2 6 2 3 3" xfId="32025"/>
    <cellStyle name="Virgül 4 3 5 2 6 2 4" xfId="11815"/>
    <cellStyle name="Virgül 4 3 5 2 6 2 4 2" xfId="37077"/>
    <cellStyle name="Virgül 4 3 5 2 6 2 5" xfId="21927"/>
    <cellStyle name="Virgül 4 3 5 2 6 2 6" xfId="26974"/>
    <cellStyle name="Virgül 4 3 5 2 6 2 7" xfId="47191"/>
    <cellStyle name="Virgül 4 3 5 2 6 2 8" xfId="52242"/>
    <cellStyle name="Virgül 4 3 5 2 6 2 9" xfId="57295"/>
    <cellStyle name="Virgül 4 3 5 2 6 3" xfId="2962"/>
    <cellStyle name="Virgül 4 3 5 2 6 3 2" xfId="8030"/>
    <cellStyle name="Virgül 4 3 5 2 6 3 2 2" xfId="18133"/>
    <cellStyle name="Virgül 4 3 5 2 6 3 2 2 2" xfId="43395"/>
    <cellStyle name="Virgül 4 3 5 2 6 3 2 3" xfId="33292"/>
    <cellStyle name="Virgül 4 3 5 2 6 3 3" xfId="13082"/>
    <cellStyle name="Virgül 4 3 5 2 6 3 3 2" xfId="38344"/>
    <cellStyle name="Virgül 4 3 5 2 6 3 4" xfId="23194"/>
    <cellStyle name="Virgül 4 3 5 2 6 3 5" xfId="28241"/>
    <cellStyle name="Virgül 4 3 5 2 6 3 6" xfId="48458"/>
    <cellStyle name="Virgül 4 3 5 2 6 3 7" xfId="53509"/>
    <cellStyle name="Virgül 4 3 5 2 6 3 8" xfId="58580"/>
    <cellStyle name="Virgül 4 3 5 2 6 4" xfId="4676"/>
    <cellStyle name="Virgül 4 3 5 2 6 4 2" xfId="9742"/>
    <cellStyle name="Virgül 4 3 5 2 6 4 2 2" xfId="19845"/>
    <cellStyle name="Virgül 4 3 5 2 6 4 2 2 2" xfId="45107"/>
    <cellStyle name="Virgül 4 3 5 2 6 4 2 3" xfId="35004"/>
    <cellStyle name="Virgül 4 3 5 2 6 4 3" xfId="14794"/>
    <cellStyle name="Virgül 4 3 5 2 6 4 3 2" xfId="40056"/>
    <cellStyle name="Virgül 4 3 5 2 6 4 4" xfId="24906"/>
    <cellStyle name="Virgül 4 3 5 2 6 4 5" xfId="29953"/>
    <cellStyle name="Virgül 4 3 5 2 6 4 6" xfId="50170"/>
    <cellStyle name="Virgül 4 3 5 2 6 4 7" xfId="55221"/>
    <cellStyle name="Virgül 4 3 5 2 6 4 8" xfId="60292"/>
    <cellStyle name="Virgül 4 3 5 2 6 5" xfId="6762"/>
    <cellStyle name="Virgül 4 3 5 2 6 5 2" xfId="16865"/>
    <cellStyle name="Virgül 4 3 5 2 6 5 2 2" xfId="42127"/>
    <cellStyle name="Virgül 4 3 5 2 6 5 3" xfId="32024"/>
    <cellStyle name="Virgül 4 3 5 2 6 6" xfId="11814"/>
    <cellStyle name="Virgül 4 3 5 2 6 6 2" xfId="37076"/>
    <cellStyle name="Virgül 4 3 5 2 6 7" xfId="21926"/>
    <cellStyle name="Virgül 4 3 5 2 6 8" xfId="26973"/>
    <cellStyle name="Virgül 4 3 5 2 6 9" xfId="47190"/>
    <cellStyle name="Virgül 4 3 5 2 7" xfId="1594"/>
    <cellStyle name="Virgül 4 3 5 2 7 2" xfId="4678"/>
    <cellStyle name="Virgül 4 3 5 2 7 2 2" xfId="9744"/>
    <cellStyle name="Virgül 4 3 5 2 7 2 2 2" xfId="19847"/>
    <cellStyle name="Virgül 4 3 5 2 7 2 2 2 2" xfId="45109"/>
    <cellStyle name="Virgül 4 3 5 2 7 2 2 3" xfId="35006"/>
    <cellStyle name="Virgül 4 3 5 2 7 2 3" xfId="14796"/>
    <cellStyle name="Virgül 4 3 5 2 7 2 3 2" xfId="40058"/>
    <cellStyle name="Virgül 4 3 5 2 7 2 4" xfId="24908"/>
    <cellStyle name="Virgül 4 3 5 2 7 2 5" xfId="29955"/>
    <cellStyle name="Virgül 4 3 5 2 7 2 6" xfId="50172"/>
    <cellStyle name="Virgül 4 3 5 2 7 2 7" xfId="55223"/>
    <cellStyle name="Virgül 4 3 5 2 7 2 8" xfId="60294"/>
    <cellStyle name="Virgül 4 3 5 2 7 3" xfId="6764"/>
    <cellStyle name="Virgül 4 3 5 2 7 3 2" xfId="16867"/>
    <cellStyle name="Virgül 4 3 5 2 7 3 2 2" xfId="42129"/>
    <cellStyle name="Virgül 4 3 5 2 7 3 3" xfId="32026"/>
    <cellStyle name="Virgül 4 3 5 2 7 4" xfId="11816"/>
    <cellStyle name="Virgül 4 3 5 2 7 4 2" xfId="37078"/>
    <cellStyle name="Virgül 4 3 5 2 7 5" xfId="21928"/>
    <cellStyle name="Virgül 4 3 5 2 7 6" xfId="26975"/>
    <cellStyle name="Virgül 4 3 5 2 7 7" xfId="47192"/>
    <cellStyle name="Virgül 4 3 5 2 7 8" xfId="52243"/>
    <cellStyle name="Virgül 4 3 5 2 7 9" xfId="57296"/>
    <cellStyle name="Virgül 4 3 5 2 8" xfId="1595"/>
    <cellStyle name="Virgül 4 3 5 2 8 2" xfId="4679"/>
    <cellStyle name="Virgül 4 3 5 2 8 2 2" xfId="9745"/>
    <cellStyle name="Virgül 4 3 5 2 8 2 2 2" xfId="19848"/>
    <cellStyle name="Virgül 4 3 5 2 8 2 2 2 2" xfId="45110"/>
    <cellStyle name="Virgül 4 3 5 2 8 2 2 3" xfId="35007"/>
    <cellStyle name="Virgül 4 3 5 2 8 2 3" xfId="14797"/>
    <cellStyle name="Virgül 4 3 5 2 8 2 3 2" xfId="40059"/>
    <cellStyle name="Virgül 4 3 5 2 8 2 4" xfId="24909"/>
    <cellStyle name="Virgül 4 3 5 2 8 2 5" xfId="29956"/>
    <cellStyle name="Virgül 4 3 5 2 8 2 6" xfId="50173"/>
    <cellStyle name="Virgül 4 3 5 2 8 2 7" xfId="55224"/>
    <cellStyle name="Virgül 4 3 5 2 8 2 8" xfId="60295"/>
    <cellStyle name="Virgül 4 3 5 2 8 3" xfId="6765"/>
    <cellStyle name="Virgül 4 3 5 2 8 3 2" xfId="16868"/>
    <cellStyle name="Virgül 4 3 5 2 8 3 2 2" xfId="42130"/>
    <cellStyle name="Virgül 4 3 5 2 8 3 3" xfId="32027"/>
    <cellStyle name="Virgül 4 3 5 2 8 4" xfId="11817"/>
    <cellStyle name="Virgül 4 3 5 2 8 4 2" xfId="37079"/>
    <cellStyle name="Virgül 4 3 5 2 8 5" xfId="21929"/>
    <cellStyle name="Virgül 4 3 5 2 8 6" xfId="26976"/>
    <cellStyle name="Virgül 4 3 5 2 8 7" xfId="47193"/>
    <cellStyle name="Virgül 4 3 5 2 8 8" xfId="52244"/>
    <cellStyle name="Virgül 4 3 5 2 8 9" xfId="57297"/>
    <cellStyle name="Virgül 4 3 5 2 9" xfId="2947"/>
    <cellStyle name="Virgül 4 3 5 2 9 2" xfId="8015"/>
    <cellStyle name="Virgül 4 3 5 2 9 2 2" xfId="18118"/>
    <cellStyle name="Virgül 4 3 5 2 9 2 2 2" xfId="43380"/>
    <cellStyle name="Virgül 4 3 5 2 9 2 3" xfId="33277"/>
    <cellStyle name="Virgül 4 3 5 2 9 3" xfId="13067"/>
    <cellStyle name="Virgül 4 3 5 2 9 3 2" xfId="38329"/>
    <cellStyle name="Virgül 4 3 5 2 9 4" xfId="23179"/>
    <cellStyle name="Virgül 4 3 5 2 9 5" xfId="28226"/>
    <cellStyle name="Virgül 4 3 5 2 9 6" xfId="48443"/>
    <cellStyle name="Virgül 4 3 5 2 9 7" xfId="53494"/>
    <cellStyle name="Virgül 4 3 5 2 9 8" xfId="58565"/>
    <cellStyle name="Virgül 4 3 5 3" xfId="1596"/>
    <cellStyle name="Virgül 4 3 5 3 10" xfId="6766"/>
    <cellStyle name="Virgül 4 3 5 3 10 2" xfId="16869"/>
    <cellStyle name="Virgül 4 3 5 3 10 2 2" xfId="42131"/>
    <cellStyle name="Virgül 4 3 5 3 10 3" xfId="32028"/>
    <cellStyle name="Virgül 4 3 5 3 11" xfId="11818"/>
    <cellStyle name="Virgül 4 3 5 3 11 2" xfId="37080"/>
    <cellStyle name="Virgül 4 3 5 3 12" xfId="21930"/>
    <cellStyle name="Virgül 4 3 5 3 13" xfId="26977"/>
    <cellStyle name="Virgül 4 3 5 3 14" xfId="47194"/>
    <cellStyle name="Virgül 4 3 5 3 15" xfId="52245"/>
    <cellStyle name="Virgül 4 3 5 3 16" xfId="57298"/>
    <cellStyle name="Virgül 4 3 5 3 17" xfId="61040"/>
    <cellStyle name="Virgül 4 3 5 3 2" xfId="1597"/>
    <cellStyle name="Virgül 4 3 5 3 2 10" xfId="26978"/>
    <cellStyle name="Virgül 4 3 5 3 2 11" xfId="47195"/>
    <cellStyle name="Virgül 4 3 5 3 2 12" xfId="52246"/>
    <cellStyle name="Virgül 4 3 5 3 2 13" xfId="57299"/>
    <cellStyle name="Virgül 4 3 5 3 2 2" xfId="1598"/>
    <cellStyle name="Virgül 4 3 5 3 2 2 10" xfId="52247"/>
    <cellStyle name="Virgül 4 3 5 3 2 2 11" xfId="57300"/>
    <cellStyle name="Virgül 4 3 5 3 2 2 2" xfId="1599"/>
    <cellStyle name="Virgül 4 3 5 3 2 2 2 2" xfId="4683"/>
    <cellStyle name="Virgül 4 3 5 3 2 2 2 2 2" xfId="9749"/>
    <cellStyle name="Virgül 4 3 5 3 2 2 2 2 2 2" xfId="19852"/>
    <cellStyle name="Virgül 4 3 5 3 2 2 2 2 2 2 2" xfId="45114"/>
    <cellStyle name="Virgül 4 3 5 3 2 2 2 2 2 3" xfId="35011"/>
    <cellStyle name="Virgül 4 3 5 3 2 2 2 2 3" xfId="14801"/>
    <cellStyle name="Virgül 4 3 5 3 2 2 2 2 3 2" xfId="40063"/>
    <cellStyle name="Virgül 4 3 5 3 2 2 2 2 4" xfId="24913"/>
    <cellStyle name="Virgül 4 3 5 3 2 2 2 2 5" xfId="29960"/>
    <cellStyle name="Virgül 4 3 5 3 2 2 2 2 6" xfId="50177"/>
    <cellStyle name="Virgül 4 3 5 3 2 2 2 2 7" xfId="55228"/>
    <cellStyle name="Virgül 4 3 5 3 2 2 2 2 8" xfId="60299"/>
    <cellStyle name="Virgül 4 3 5 3 2 2 2 3" xfId="6769"/>
    <cellStyle name="Virgül 4 3 5 3 2 2 2 3 2" xfId="16872"/>
    <cellStyle name="Virgül 4 3 5 3 2 2 2 3 2 2" xfId="42134"/>
    <cellStyle name="Virgül 4 3 5 3 2 2 2 3 3" xfId="32031"/>
    <cellStyle name="Virgül 4 3 5 3 2 2 2 4" xfId="11821"/>
    <cellStyle name="Virgül 4 3 5 3 2 2 2 4 2" xfId="37083"/>
    <cellStyle name="Virgül 4 3 5 3 2 2 2 5" xfId="21933"/>
    <cellStyle name="Virgül 4 3 5 3 2 2 2 6" xfId="26980"/>
    <cellStyle name="Virgül 4 3 5 3 2 2 2 7" xfId="47197"/>
    <cellStyle name="Virgül 4 3 5 3 2 2 2 8" xfId="52248"/>
    <cellStyle name="Virgül 4 3 5 3 2 2 2 9" xfId="57301"/>
    <cellStyle name="Virgül 4 3 5 3 2 2 3" xfId="2965"/>
    <cellStyle name="Virgül 4 3 5 3 2 2 3 2" xfId="8033"/>
    <cellStyle name="Virgül 4 3 5 3 2 2 3 2 2" xfId="18136"/>
    <cellStyle name="Virgül 4 3 5 3 2 2 3 2 2 2" xfId="43398"/>
    <cellStyle name="Virgül 4 3 5 3 2 2 3 2 3" xfId="33295"/>
    <cellStyle name="Virgül 4 3 5 3 2 2 3 3" xfId="13085"/>
    <cellStyle name="Virgül 4 3 5 3 2 2 3 3 2" xfId="38347"/>
    <cellStyle name="Virgül 4 3 5 3 2 2 3 4" xfId="23197"/>
    <cellStyle name="Virgül 4 3 5 3 2 2 3 5" xfId="28244"/>
    <cellStyle name="Virgül 4 3 5 3 2 2 3 6" xfId="48461"/>
    <cellStyle name="Virgül 4 3 5 3 2 2 3 7" xfId="53512"/>
    <cellStyle name="Virgül 4 3 5 3 2 2 3 8" xfId="58583"/>
    <cellStyle name="Virgül 4 3 5 3 2 2 4" xfId="4682"/>
    <cellStyle name="Virgül 4 3 5 3 2 2 4 2" xfId="9748"/>
    <cellStyle name="Virgül 4 3 5 3 2 2 4 2 2" xfId="19851"/>
    <cellStyle name="Virgül 4 3 5 3 2 2 4 2 2 2" xfId="45113"/>
    <cellStyle name="Virgül 4 3 5 3 2 2 4 2 3" xfId="35010"/>
    <cellStyle name="Virgül 4 3 5 3 2 2 4 3" xfId="14800"/>
    <cellStyle name="Virgül 4 3 5 3 2 2 4 3 2" xfId="40062"/>
    <cellStyle name="Virgül 4 3 5 3 2 2 4 4" xfId="24912"/>
    <cellStyle name="Virgül 4 3 5 3 2 2 4 5" xfId="29959"/>
    <cellStyle name="Virgül 4 3 5 3 2 2 4 6" xfId="50176"/>
    <cellStyle name="Virgül 4 3 5 3 2 2 4 7" xfId="55227"/>
    <cellStyle name="Virgül 4 3 5 3 2 2 4 8" xfId="60298"/>
    <cellStyle name="Virgül 4 3 5 3 2 2 5" xfId="6768"/>
    <cellStyle name="Virgül 4 3 5 3 2 2 5 2" xfId="16871"/>
    <cellStyle name="Virgül 4 3 5 3 2 2 5 2 2" xfId="42133"/>
    <cellStyle name="Virgül 4 3 5 3 2 2 5 3" xfId="32030"/>
    <cellStyle name="Virgül 4 3 5 3 2 2 6" xfId="11820"/>
    <cellStyle name="Virgül 4 3 5 3 2 2 6 2" xfId="37082"/>
    <cellStyle name="Virgül 4 3 5 3 2 2 7" xfId="21932"/>
    <cellStyle name="Virgül 4 3 5 3 2 2 8" xfId="26979"/>
    <cellStyle name="Virgül 4 3 5 3 2 2 9" xfId="47196"/>
    <cellStyle name="Virgül 4 3 5 3 2 3" xfId="1600"/>
    <cellStyle name="Virgül 4 3 5 3 2 3 2" xfId="4684"/>
    <cellStyle name="Virgül 4 3 5 3 2 3 2 2" xfId="9750"/>
    <cellStyle name="Virgül 4 3 5 3 2 3 2 2 2" xfId="19853"/>
    <cellStyle name="Virgül 4 3 5 3 2 3 2 2 2 2" xfId="45115"/>
    <cellStyle name="Virgül 4 3 5 3 2 3 2 2 3" xfId="35012"/>
    <cellStyle name="Virgül 4 3 5 3 2 3 2 3" xfId="14802"/>
    <cellStyle name="Virgül 4 3 5 3 2 3 2 3 2" xfId="40064"/>
    <cellStyle name="Virgül 4 3 5 3 2 3 2 4" xfId="24914"/>
    <cellStyle name="Virgül 4 3 5 3 2 3 2 5" xfId="29961"/>
    <cellStyle name="Virgül 4 3 5 3 2 3 2 6" xfId="50178"/>
    <cellStyle name="Virgül 4 3 5 3 2 3 2 7" xfId="55229"/>
    <cellStyle name="Virgül 4 3 5 3 2 3 2 8" xfId="60300"/>
    <cellStyle name="Virgül 4 3 5 3 2 3 3" xfId="6770"/>
    <cellStyle name="Virgül 4 3 5 3 2 3 3 2" xfId="16873"/>
    <cellStyle name="Virgül 4 3 5 3 2 3 3 2 2" xfId="42135"/>
    <cellStyle name="Virgül 4 3 5 3 2 3 3 3" xfId="32032"/>
    <cellStyle name="Virgül 4 3 5 3 2 3 4" xfId="11822"/>
    <cellStyle name="Virgül 4 3 5 3 2 3 4 2" xfId="37084"/>
    <cellStyle name="Virgül 4 3 5 3 2 3 5" xfId="21934"/>
    <cellStyle name="Virgül 4 3 5 3 2 3 6" xfId="26981"/>
    <cellStyle name="Virgül 4 3 5 3 2 3 7" xfId="47198"/>
    <cellStyle name="Virgül 4 3 5 3 2 3 8" xfId="52249"/>
    <cellStyle name="Virgül 4 3 5 3 2 3 9" xfId="57302"/>
    <cellStyle name="Virgül 4 3 5 3 2 4" xfId="1601"/>
    <cellStyle name="Virgül 4 3 5 3 2 4 2" xfId="4685"/>
    <cellStyle name="Virgül 4 3 5 3 2 4 2 2" xfId="9751"/>
    <cellStyle name="Virgül 4 3 5 3 2 4 2 2 2" xfId="19854"/>
    <cellStyle name="Virgül 4 3 5 3 2 4 2 2 2 2" xfId="45116"/>
    <cellStyle name="Virgül 4 3 5 3 2 4 2 2 3" xfId="35013"/>
    <cellStyle name="Virgül 4 3 5 3 2 4 2 3" xfId="14803"/>
    <cellStyle name="Virgül 4 3 5 3 2 4 2 3 2" xfId="40065"/>
    <cellStyle name="Virgül 4 3 5 3 2 4 2 4" xfId="24915"/>
    <cellStyle name="Virgül 4 3 5 3 2 4 2 5" xfId="29962"/>
    <cellStyle name="Virgül 4 3 5 3 2 4 2 6" xfId="50179"/>
    <cellStyle name="Virgül 4 3 5 3 2 4 2 7" xfId="55230"/>
    <cellStyle name="Virgül 4 3 5 3 2 4 2 8" xfId="60301"/>
    <cellStyle name="Virgül 4 3 5 3 2 4 3" xfId="6771"/>
    <cellStyle name="Virgül 4 3 5 3 2 4 3 2" xfId="16874"/>
    <cellStyle name="Virgül 4 3 5 3 2 4 3 2 2" xfId="42136"/>
    <cellStyle name="Virgül 4 3 5 3 2 4 3 3" xfId="32033"/>
    <cellStyle name="Virgül 4 3 5 3 2 4 4" xfId="11823"/>
    <cellStyle name="Virgül 4 3 5 3 2 4 4 2" xfId="37085"/>
    <cellStyle name="Virgül 4 3 5 3 2 4 5" xfId="21935"/>
    <cellStyle name="Virgül 4 3 5 3 2 4 6" xfId="26982"/>
    <cellStyle name="Virgül 4 3 5 3 2 4 7" xfId="47199"/>
    <cellStyle name="Virgül 4 3 5 3 2 4 8" xfId="52250"/>
    <cellStyle name="Virgül 4 3 5 3 2 4 9" xfId="57303"/>
    <cellStyle name="Virgül 4 3 5 3 2 5" xfId="2964"/>
    <cellStyle name="Virgül 4 3 5 3 2 5 2" xfId="8032"/>
    <cellStyle name="Virgül 4 3 5 3 2 5 2 2" xfId="18135"/>
    <cellStyle name="Virgül 4 3 5 3 2 5 2 2 2" xfId="43397"/>
    <cellStyle name="Virgül 4 3 5 3 2 5 2 3" xfId="33294"/>
    <cellStyle name="Virgül 4 3 5 3 2 5 3" xfId="13084"/>
    <cellStyle name="Virgül 4 3 5 3 2 5 3 2" xfId="38346"/>
    <cellStyle name="Virgül 4 3 5 3 2 5 4" xfId="23196"/>
    <cellStyle name="Virgül 4 3 5 3 2 5 5" xfId="28243"/>
    <cellStyle name="Virgül 4 3 5 3 2 5 6" xfId="48460"/>
    <cellStyle name="Virgül 4 3 5 3 2 5 7" xfId="53511"/>
    <cellStyle name="Virgül 4 3 5 3 2 5 8" xfId="58582"/>
    <cellStyle name="Virgül 4 3 5 3 2 6" xfId="4681"/>
    <cellStyle name="Virgül 4 3 5 3 2 6 2" xfId="9747"/>
    <cellStyle name="Virgül 4 3 5 3 2 6 2 2" xfId="19850"/>
    <cellStyle name="Virgül 4 3 5 3 2 6 2 2 2" xfId="45112"/>
    <cellStyle name="Virgül 4 3 5 3 2 6 2 3" xfId="35009"/>
    <cellStyle name="Virgül 4 3 5 3 2 6 3" xfId="14799"/>
    <cellStyle name="Virgül 4 3 5 3 2 6 3 2" xfId="40061"/>
    <cellStyle name="Virgül 4 3 5 3 2 6 4" xfId="24911"/>
    <cellStyle name="Virgül 4 3 5 3 2 6 5" xfId="29958"/>
    <cellStyle name="Virgül 4 3 5 3 2 6 6" xfId="50175"/>
    <cellStyle name="Virgül 4 3 5 3 2 6 7" xfId="55226"/>
    <cellStyle name="Virgül 4 3 5 3 2 6 8" xfId="60297"/>
    <cellStyle name="Virgül 4 3 5 3 2 7" xfId="6767"/>
    <cellStyle name="Virgül 4 3 5 3 2 7 2" xfId="16870"/>
    <cellStyle name="Virgül 4 3 5 3 2 7 2 2" xfId="42132"/>
    <cellStyle name="Virgül 4 3 5 3 2 7 3" xfId="32029"/>
    <cellStyle name="Virgül 4 3 5 3 2 8" xfId="11819"/>
    <cellStyle name="Virgül 4 3 5 3 2 8 2" xfId="37081"/>
    <cellStyle name="Virgül 4 3 5 3 2 9" xfId="21931"/>
    <cellStyle name="Virgül 4 3 5 3 3" xfId="1602"/>
    <cellStyle name="Virgül 4 3 5 3 3 10" xfId="47200"/>
    <cellStyle name="Virgül 4 3 5 3 3 11" xfId="52251"/>
    <cellStyle name="Virgül 4 3 5 3 3 12" xfId="57304"/>
    <cellStyle name="Virgül 4 3 5 3 3 2" xfId="1603"/>
    <cellStyle name="Virgül 4 3 5 3 3 2 10" xfId="52252"/>
    <cellStyle name="Virgül 4 3 5 3 3 2 11" xfId="57305"/>
    <cellStyle name="Virgül 4 3 5 3 3 2 2" xfId="1604"/>
    <cellStyle name="Virgül 4 3 5 3 3 2 2 2" xfId="4688"/>
    <cellStyle name="Virgül 4 3 5 3 3 2 2 2 2" xfId="9754"/>
    <cellStyle name="Virgül 4 3 5 3 3 2 2 2 2 2" xfId="19857"/>
    <cellStyle name="Virgül 4 3 5 3 3 2 2 2 2 2 2" xfId="45119"/>
    <cellStyle name="Virgül 4 3 5 3 3 2 2 2 2 3" xfId="35016"/>
    <cellStyle name="Virgül 4 3 5 3 3 2 2 2 3" xfId="14806"/>
    <cellStyle name="Virgül 4 3 5 3 3 2 2 2 3 2" xfId="40068"/>
    <cellStyle name="Virgül 4 3 5 3 3 2 2 2 4" xfId="24918"/>
    <cellStyle name="Virgül 4 3 5 3 3 2 2 2 5" xfId="29965"/>
    <cellStyle name="Virgül 4 3 5 3 3 2 2 2 6" xfId="50182"/>
    <cellStyle name="Virgül 4 3 5 3 3 2 2 2 7" xfId="55233"/>
    <cellStyle name="Virgül 4 3 5 3 3 2 2 2 8" xfId="60304"/>
    <cellStyle name="Virgül 4 3 5 3 3 2 2 3" xfId="6774"/>
    <cellStyle name="Virgül 4 3 5 3 3 2 2 3 2" xfId="16877"/>
    <cellStyle name="Virgül 4 3 5 3 3 2 2 3 2 2" xfId="42139"/>
    <cellStyle name="Virgül 4 3 5 3 3 2 2 3 3" xfId="32036"/>
    <cellStyle name="Virgül 4 3 5 3 3 2 2 4" xfId="11826"/>
    <cellStyle name="Virgül 4 3 5 3 3 2 2 4 2" xfId="37088"/>
    <cellStyle name="Virgül 4 3 5 3 3 2 2 5" xfId="21938"/>
    <cellStyle name="Virgül 4 3 5 3 3 2 2 6" xfId="26985"/>
    <cellStyle name="Virgül 4 3 5 3 3 2 2 7" xfId="47202"/>
    <cellStyle name="Virgül 4 3 5 3 3 2 2 8" xfId="52253"/>
    <cellStyle name="Virgül 4 3 5 3 3 2 2 9" xfId="57306"/>
    <cellStyle name="Virgül 4 3 5 3 3 2 3" xfId="2967"/>
    <cellStyle name="Virgül 4 3 5 3 3 2 3 2" xfId="8035"/>
    <cellStyle name="Virgül 4 3 5 3 3 2 3 2 2" xfId="18138"/>
    <cellStyle name="Virgül 4 3 5 3 3 2 3 2 2 2" xfId="43400"/>
    <cellStyle name="Virgül 4 3 5 3 3 2 3 2 3" xfId="33297"/>
    <cellStyle name="Virgül 4 3 5 3 3 2 3 3" xfId="13087"/>
    <cellStyle name="Virgül 4 3 5 3 3 2 3 3 2" xfId="38349"/>
    <cellStyle name="Virgül 4 3 5 3 3 2 3 4" xfId="23199"/>
    <cellStyle name="Virgül 4 3 5 3 3 2 3 5" xfId="28246"/>
    <cellStyle name="Virgül 4 3 5 3 3 2 3 6" xfId="48463"/>
    <cellStyle name="Virgül 4 3 5 3 3 2 3 7" xfId="53514"/>
    <cellStyle name="Virgül 4 3 5 3 3 2 3 8" xfId="58585"/>
    <cellStyle name="Virgül 4 3 5 3 3 2 4" xfId="4687"/>
    <cellStyle name="Virgül 4 3 5 3 3 2 4 2" xfId="9753"/>
    <cellStyle name="Virgül 4 3 5 3 3 2 4 2 2" xfId="19856"/>
    <cellStyle name="Virgül 4 3 5 3 3 2 4 2 2 2" xfId="45118"/>
    <cellStyle name="Virgül 4 3 5 3 3 2 4 2 3" xfId="35015"/>
    <cellStyle name="Virgül 4 3 5 3 3 2 4 3" xfId="14805"/>
    <cellStyle name="Virgül 4 3 5 3 3 2 4 3 2" xfId="40067"/>
    <cellStyle name="Virgül 4 3 5 3 3 2 4 4" xfId="24917"/>
    <cellStyle name="Virgül 4 3 5 3 3 2 4 5" xfId="29964"/>
    <cellStyle name="Virgül 4 3 5 3 3 2 4 6" xfId="50181"/>
    <cellStyle name="Virgül 4 3 5 3 3 2 4 7" xfId="55232"/>
    <cellStyle name="Virgül 4 3 5 3 3 2 4 8" xfId="60303"/>
    <cellStyle name="Virgül 4 3 5 3 3 2 5" xfId="6773"/>
    <cellStyle name="Virgül 4 3 5 3 3 2 5 2" xfId="16876"/>
    <cellStyle name="Virgül 4 3 5 3 3 2 5 2 2" xfId="42138"/>
    <cellStyle name="Virgül 4 3 5 3 3 2 5 3" xfId="32035"/>
    <cellStyle name="Virgül 4 3 5 3 3 2 6" xfId="11825"/>
    <cellStyle name="Virgül 4 3 5 3 3 2 6 2" xfId="37087"/>
    <cellStyle name="Virgül 4 3 5 3 3 2 7" xfId="21937"/>
    <cellStyle name="Virgül 4 3 5 3 3 2 8" xfId="26984"/>
    <cellStyle name="Virgül 4 3 5 3 3 2 9" xfId="47201"/>
    <cellStyle name="Virgül 4 3 5 3 3 3" xfId="1605"/>
    <cellStyle name="Virgül 4 3 5 3 3 3 2" xfId="4689"/>
    <cellStyle name="Virgül 4 3 5 3 3 3 2 2" xfId="9755"/>
    <cellStyle name="Virgül 4 3 5 3 3 3 2 2 2" xfId="19858"/>
    <cellStyle name="Virgül 4 3 5 3 3 3 2 2 2 2" xfId="45120"/>
    <cellStyle name="Virgül 4 3 5 3 3 3 2 2 3" xfId="35017"/>
    <cellStyle name="Virgül 4 3 5 3 3 3 2 3" xfId="14807"/>
    <cellStyle name="Virgül 4 3 5 3 3 3 2 3 2" xfId="40069"/>
    <cellStyle name="Virgül 4 3 5 3 3 3 2 4" xfId="24919"/>
    <cellStyle name="Virgül 4 3 5 3 3 3 2 5" xfId="29966"/>
    <cellStyle name="Virgül 4 3 5 3 3 3 2 6" xfId="50183"/>
    <cellStyle name="Virgül 4 3 5 3 3 3 2 7" xfId="55234"/>
    <cellStyle name="Virgül 4 3 5 3 3 3 2 8" xfId="60305"/>
    <cellStyle name="Virgül 4 3 5 3 3 3 3" xfId="6775"/>
    <cellStyle name="Virgül 4 3 5 3 3 3 3 2" xfId="16878"/>
    <cellStyle name="Virgül 4 3 5 3 3 3 3 2 2" xfId="42140"/>
    <cellStyle name="Virgül 4 3 5 3 3 3 3 3" xfId="32037"/>
    <cellStyle name="Virgül 4 3 5 3 3 3 4" xfId="11827"/>
    <cellStyle name="Virgül 4 3 5 3 3 3 4 2" xfId="37089"/>
    <cellStyle name="Virgül 4 3 5 3 3 3 5" xfId="21939"/>
    <cellStyle name="Virgül 4 3 5 3 3 3 6" xfId="26986"/>
    <cellStyle name="Virgül 4 3 5 3 3 3 7" xfId="47203"/>
    <cellStyle name="Virgül 4 3 5 3 3 3 8" xfId="52254"/>
    <cellStyle name="Virgül 4 3 5 3 3 3 9" xfId="57307"/>
    <cellStyle name="Virgül 4 3 5 3 3 4" xfId="2966"/>
    <cellStyle name="Virgül 4 3 5 3 3 4 2" xfId="8034"/>
    <cellStyle name="Virgül 4 3 5 3 3 4 2 2" xfId="18137"/>
    <cellStyle name="Virgül 4 3 5 3 3 4 2 2 2" xfId="43399"/>
    <cellStyle name="Virgül 4 3 5 3 3 4 2 3" xfId="33296"/>
    <cellStyle name="Virgül 4 3 5 3 3 4 3" xfId="13086"/>
    <cellStyle name="Virgül 4 3 5 3 3 4 3 2" xfId="38348"/>
    <cellStyle name="Virgül 4 3 5 3 3 4 4" xfId="23198"/>
    <cellStyle name="Virgül 4 3 5 3 3 4 5" xfId="28245"/>
    <cellStyle name="Virgül 4 3 5 3 3 4 6" xfId="48462"/>
    <cellStyle name="Virgül 4 3 5 3 3 4 7" xfId="53513"/>
    <cellStyle name="Virgül 4 3 5 3 3 4 8" xfId="58584"/>
    <cellStyle name="Virgül 4 3 5 3 3 5" xfId="4686"/>
    <cellStyle name="Virgül 4 3 5 3 3 5 2" xfId="9752"/>
    <cellStyle name="Virgül 4 3 5 3 3 5 2 2" xfId="19855"/>
    <cellStyle name="Virgül 4 3 5 3 3 5 2 2 2" xfId="45117"/>
    <cellStyle name="Virgül 4 3 5 3 3 5 2 3" xfId="35014"/>
    <cellStyle name="Virgül 4 3 5 3 3 5 3" xfId="14804"/>
    <cellStyle name="Virgül 4 3 5 3 3 5 3 2" xfId="40066"/>
    <cellStyle name="Virgül 4 3 5 3 3 5 4" xfId="24916"/>
    <cellStyle name="Virgül 4 3 5 3 3 5 5" xfId="29963"/>
    <cellStyle name="Virgül 4 3 5 3 3 5 6" xfId="50180"/>
    <cellStyle name="Virgül 4 3 5 3 3 5 7" xfId="55231"/>
    <cellStyle name="Virgül 4 3 5 3 3 5 8" xfId="60302"/>
    <cellStyle name="Virgül 4 3 5 3 3 6" xfId="6772"/>
    <cellStyle name="Virgül 4 3 5 3 3 6 2" xfId="16875"/>
    <cellStyle name="Virgül 4 3 5 3 3 6 2 2" xfId="42137"/>
    <cellStyle name="Virgül 4 3 5 3 3 6 3" xfId="32034"/>
    <cellStyle name="Virgül 4 3 5 3 3 7" xfId="11824"/>
    <cellStyle name="Virgül 4 3 5 3 3 7 2" xfId="37086"/>
    <cellStyle name="Virgül 4 3 5 3 3 8" xfId="21936"/>
    <cellStyle name="Virgül 4 3 5 3 3 9" xfId="26983"/>
    <cellStyle name="Virgül 4 3 5 3 4" xfId="1606"/>
    <cellStyle name="Virgül 4 3 5 3 4 10" xfId="47204"/>
    <cellStyle name="Virgül 4 3 5 3 4 11" xfId="52255"/>
    <cellStyle name="Virgül 4 3 5 3 4 12" xfId="57308"/>
    <cellStyle name="Virgül 4 3 5 3 4 2" xfId="1607"/>
    <cellStyle name="Virgül 4 3 5 3 4 2 10" xfId="52256"/>
    <cellStyle name="Virgül 4 3 5 3 4 2 11" xfId="57309"/>
    <cellStyle name="Virgül 4 3 5 3 4 2 2" xfId="1608"/>
    <cellStyle name="Virgül 4 3 5 3 4 2 2 2" xfId="4692"/>
    <cellStyle name="Virgül 4 3 5 3 4 2 2 2 2" xfId="9758"/>
    <cellStyle name="Virgül 4 3 5 3 4 2 2 2 2 2" xfId="19861"/>
    <cellStyle name="Virgül 4 3 5 3 4 2 2 2 2 2 2" xfId="45123"/>
    <cellStyle name="Virgül 4 3 5 3 4 2 2 2 2 3" xfId="35020"/>
    <cellStyle name="Virgül 4 3 5 3 4 2 2 2 3" xfId="14810"/>
    <cellStyle name="Virgül 4 3 5 3 4 2 2 2 3 2" xfId="40072"/>
    <cellStyle name="Virgül 4 3 5 3 4 2 2 2 4" xfId="24922"/>
    <cellStyle name="Virgül 4 3 5 3 4 2 2 2 5" xfId="29969"/>
    <cellStyle name="Virgül 4 3 5 3 4 2 2 2 6" xfId="50186"/>
    <cellStyle name="Virgül 4 3 5 3 4 2 2 2 7" xfId="55237"/>
    <cellStyle name="Virgül 4 3 5 3 4 2 2 2 8" xfId="60308"/>
    <cellStyle name="Virgül 4 3 5 3 4 2 2 3" xfId="6778"/>
    <cellStyle name="Virgül 4 3 5 3 4 2 2 3 2" xfId="16881"/>
    <cellStyle name="Virgül 4 3 5 3 4 2 2 3 2 2" xfId="42143"/>
    <cellStyle name="Virgül 4 3 5 3 4 2 2 3 3" xfId="32040"/>
    <cellStyle name="Virgül 4 3 5 3 4 2 2 4" xfId="11830"/>
    <cellStyle name="Virgül 4 3 5 3 4 2 2 4 2" xfId="37092"/>
    <cellStyle name="Virgül 4 3 5 3 4 2 2 5" xfId="21942"/>
    <cellStyle name="Virgül 4 3 5 3 4 2 2 6" xfId="26989"/>
    <cellStyle name="Virgül 4 3 5 3 4 2 2 7" xfId="47206"/>
    <cellStyle name="Virgül 4 3 5 3 4 2 2 8" xfId="52257"/>
    <cellStyle name="Virgül 4 3 5 3 4 2 2 9" xfId="57310"/>
    <cellStyle name="Virgül 4 3 5 3 4 2 3" xfId="2969"/>
    <cellStyle name="Virgül 4 3 5 3 4 2 3 2" xfId="8037"/>
    <cellStyle name="Virgül 4 3 5 3 4 2 3 2 2" xfId="18140"/>
    <cellStyle name="Virgül 4 3 5 3 4 2 3 2 2 2" xfId="43402"/>
    <cellStyle name="Virgül 4 3 5 3 4 2 3 2 3" xfId="33299"/>
    <cellStyle name="Virgül 4 3 5 3 4 2 3 3" xfId="13089"/>
    <cellStyle name="Virgül 4 3 5 3 4 2 3 3 2" xfId="38351"/>
    <cellStyle name="Virgül 4 3 5 3 4 2 3 4" xfId="23201"/>
    <cellStyle name="Virgül 4 3 5 3 4 2 3 5" xfId="28248"/>
    <cellStyle name="Virgül 4 3 5 3 4 2 3 6" xfId="48465"/>
    <cellStyle name="Virgül 4 3 5 3 4 2 3 7" xfId="53516"/>
    <cellStyle name="Virgül 4 3 5 3 4 2 3 8" xfId="58587"/>
    <cellStyle name="Virgül 4 3 5 3 4 2 4" xfId="4691"/>
    <cellStyle name="Virgül 4 3 5 3 4 2 4 2" xfId="9757"/>
    <cellStyle name="Virgül 4 3 5 3 4 2 4 2 2" xfId="19860"/>
    <cellStyle name="Virgül 4 3 5 3 4 2 4 2 2 2" xfId="45122"/>
    <cellStyle name="Virgül 4 3 5 3 4 2 4 2 3" xfId="35019"/>
    <cellStyle name="Virgül 4 3 5 3 4 2 4 3" xfId="14809"/>
    <cellStyle name="Virgül 4 3 5 3 4 2 4 3 2" xfId="40071"/>
    <cellStyle name="Virgül 4 3 5 3 4 2 4 4" xfId="24921"/>
    <cellStyle name="Virgül 4 3 5 3 4 2 4 5" xfId="29968"/>
    <cellStyle name="Virgül 4 3 5 3 4 2 4 6" xfId="50185"/>
    <cellStyle name="Virgül 4 3 5 3 4 2 4 7" xfId="55236"/>
    <cellStyle name="Virgül 4 3 5 3 4 2 4 8" xfId="60307"/>
    <cellStyle name="Virgül 4 3 5 3 4 2 5" xfId="6777"/>
    <cellStyle name="Virgül 4 3 5 3 4 2 5 2" xfId="16880"/>
    <cellStyle name="Virgül 4 3 5 3 4 2 5 2 2" xfId="42142"/>
    <cellStyle name="Virgül 4 3 5 3 4 2 5 3" xfId="32039"/>
    <cellStyle name="Virgül 4 3 5 3 4 2 6" xfId="11829"/>
    <cellStyle name="Virgül 4 3 5 3 4 2 6 2" xfId="37091"/>
    <cellStyle name="Virgül 4 3 5 3 4 2 7" xfId="21941"/>
    <cellStyle name="Virgül 4 3 5 3 4 2 8" xfId="26988"/>
    <cellStyle name="Virgül 4 3 5 3 4 2 9" xfId="47205"/>
    <cellStyle name="Virgül 4 3 5 3 4 3" xfId="1609"/>
    <cellStyle name="Virgül 4 3 5 3 4 3 2" xfId="4693"/>
    <cellStyle name="Virgül 4 3 5 3 4 3 2 2" xfId="9759"/>
    <cellStyle name="Virgül 4 3 5 3 4 3 2 2 2" xfId="19862"/>
    <cellStyle name="Virgül 4 3 5 3 4 3 2 2 2 2" xfId="45124"/>
    <cellStyle name="Virgül 4 3 5 3 4 3 2 2 3" xfId="35021"/>
    <cellStyle name="Virgül 4 3 5 3 4 3 2 3" xfId="14811"/>
    <cellStyle name="Virgül 4 3 5 3 4 3 2 3 2" xfId="40073"/>
    <cellStyle name="Virgül 4 3 5 3 4 3 2 4" xfId="24923"/>
    <cellStyle name="Virgül 4 3 5 3 4 3 2 5" xfId="29970"/>
    <cellStyle name="Virgül 4 3 5 3 4 3 2 6" xfId="50187"/>
    <cellStyle name="Virgül 4 3 5 3 4 3 2 7" xfId="55238"/>
    <cellStyle name="Virgül 4 3 5 3 4 3 2 8" xfId="60309"/>
    <cellStyle name="Virgül 4 3 5 3 4 3 3" xfId="6779"/>
    <cellStyle name="Virgül 4 3 5 3 4 3 3 2" xfId="16882"/>
    <cellStyle name="Virgül 4 3 5 3 4 3 3 2 2" xfId="42144"/>
    <cellStyle name="Virgül 4 3 5 3 4 3 3 3" xfId="32041"/>
    <cellStyle name="Virgül 4 3 5 3 4 3 4" xfId="11831"/>
    <cellStyle name="Virgül 4 3 5 3 4 3 4 2" xfId="37093"/>
    <cellStyle name="Virgül 4 3 5 3 4 3 5" xfId="21943"/>
    <cellStyle name="Virgül 4 3 5 3 4 3 6" xfId="26990"/>
    <cellStyle name="Virgül 4 3 5 3 4 3 7" xfId="47207"/>
    <cellStyle name="Virgül 4 3 5 3 4 3 8" xfId="52258"/>
    <cellStyle name="Virgül 4 3 5 3 4 3 9" xfId="57311"/>
    <cellStyle name="Virgül 4 3 5 3 4 4" xfId="2968"/>
    <cellStyle name="Virgül 4 3 5 3 4 4 2" xfId="8036"/>
    <cellStyle name="Virgül 4 3 5 3 4 4 2 2" xfId="18139"/>
    <cellStyle name="Virgül 4 3 5 3 4 4 2 2 2" xfId="43401"/>
    <cellStyle name="Virgül 4 3 5 3 4 4 2 3" xfId="33298"/>
    <cellStyle name="Virgül 4 3 5 3 4 4 3" xfId="13088"/>
    <cellStyle name="Virgül 4 3 5 3 4 4 3 2" xfId="38350"/>
    <cellStyle name="Virgül 4 3 5 3 4 4 4" xfId="23200"/>
    <cellStyle name="Virgül 4 3 5 3 4 4 5" xfId="28247"/>
    <cellStyle name="Virgül 4 3 5 3 4 4 6" xfId="48464"/>
    <cellStyle name="Virgül 4 3 5 3 4 4 7" xfId="53515"/>
    <cellStyle name="Virgül 4 3 5 3 4 4 8" xfId="58586"/>
    <cellStyle name="Virgül 4 3 5 3 4 5" xfId="4690"/>
    <cellStyle name="Virgül 4 3 5 3 4 5 2" xfId="9756"/>
    <cellStyle name="Virgül 4 3 5 3 4 5 2 2" xfId="19859"/>
    <cellStyle name="Virgül 4 3 5 3 4 5 2 2 2" xfId="45121"/>
    <cellStyle name="Virgül 4 3 5 3 4 5 2 3" xfId="35018"/>
    <cellStyle name="Virgül 4 3 5 3 4 5 3" xfId="14808"/>
    <cellStyle name="Virgül 4 3 5 3 4 5 3 2" xfId="40070"/>
    <cellStyle name="Virgül 4 3 5 3 4 5 4" xfId="24920"/>
    <cellStyle name="Virgül 4 3 5 3 4 5 5" xfId="29967"/>
    <cellStyle name="Virgül 4 3 5 3 4 5 6" xfId="50184"/>
    <cellStyle name="Virgül 4 3 5 3 4 5 7" xfId="55235"/>
    <cellStyle name="Virgül 4 3 5 3 4 5 8" xfId="60306"/>
    <cellStyle name="Virgül 4 3 5 3 4 6" xfId="6776"/>
    <cellStyle name="Virgül 4 3 5 3 4 6 2" xfId="16879"/>
    <cellStyle name="Virgül 4 3 5 3 4 6 2 2" xfId="42141"/>
    <cellStyle name="Virgül 4 3 5 3 4 6 3" xfId="32038"/>
    <cellStyle name="Virgül 4 3 5 3 4 7" xfId="11828"/>
    <cellStyle name="Virgül 4 3 5 3 4 7 2" xfId="37090"/>
    <cellStyle name="Virgül 4 3 5 3 4 8" xfId="21940"/>
    <cellStyle name="Virgül 4 3 5 3 4 9" xfId="26987"/>
    <cellStyle name="Virgül 4 3 5 3 5" xfId="1610"/>
    <cellStyle name="Virgül 4 3 5 3 5 10" xfId="52259"/>
    <cellStyle name="Virgül 4 3 5 3 5 11" xfId="57312"/>
    <cellStyle name="Virgül 4 3 5 3 5 2" xfId="1611"/>
    <cellStyle name="Virgül 4 3 5 3 5 2 2" xfId="4695"/>
    <cellStyle name="Virgül 4 3 5 3 5 2 2 2" xfId="9761"/>
    <cellStyle name="Virgül 4 3 5 3 5 2 2 2 2" xfId="19864"/>
    <cellStyle name="Virgül 4 3 5 3 5 2 2 2 2 2" xfId="45126"/>
    <cellStyle name="Virgül 4 3 5 3 5 2 2 2 3" xfId="35023"/>
    <cellStyle name="Virgül 4 3 5 3 5 2 2 3" xfId="14813"/>
    <cellStyle name="Virgül 4 3 5 3 5 2 2 3 2" xfId="40075"/>
    <cellStyle name="Virgül 4 3 5 3 5 2 2 4" xfId="24925"/>
    <cellStyle name="Virgül 4 3 5 3 5 2 2 5" xfId="29972"/>
    <cellStyle name="Virgül 4 3 5 3 5 2 2 6" xfId="50189"/>
    <cellStyle name="Virgül 4 3 5 3 5 2 2 7" xfId="55240"/>
    <cellStyle name="Virgül 4 3 5 3 5 2 2 8" xfId="60311"/>
    <cellStyle name="Virgül 4 3 5 3 5 2 3" xfId="6781"/>
    <cellStyle name="Virgül 4 3 5 3 5 2 3 2" xfId="16884"/>
    <cellStyle name="Virgül 4 3 5 3 5 2 3 2 2" xfId="42146"/>
    <cellStyle name="Virgül 4 3 5 3 5 2 3 3" xfId="32043"/>
    <cellStyle name="Virgül 4 3 5 3 5 2 4" xfId="11833"/>
    <cellStyle name="Virgül 4 3 5 3 5 2 4 2" xfId="37095"/>
    <cellStyle name="Virgül 4 3 5 3 5 2 5" xfId="21945"/>
    <cellStyle name="Virgül 4 3 5 3 5 2 6" xfId="26992"/>
    <cellStyle name="Virgül 4 3 5 3 5 2 7" xfId="47209"/>
    <cellStyle name="Virgül 4 3 5 3 5 2 8" xfId="52260"/>
    <cellStyle name="Virgül 4 3 5 3 5 2 9" xfId="57313"/>
    <cellStyle name="Virgül 4 3 5 3 5 3" xfId="2970"/>
    <cellStyle name="Virgül 4 3 5 3 5 3 2" xfId="8038"/>
    <cellStyle name="Virgül 4 3 5 3 5 3 2 2" xfId="18141"/>
    <cellStyle name="Virgül 4 3 5 3 5 3 2 2 2" xfId="43403"/>
    <cellStyle name="Virgül 4 3 5 3 5 3 2 3" xfId="33300"/>
    <cellStyle name="Virgül 4 3 5 3 5 3 3" xfId="13090"/>
    <cellStyle name="Virgül 4 3 5 3 5 3 3 2" xfId="38352"/>
    <cellStyle name="Virgül 4 3 5 3 5 3 4" xfId="23202"/>
    <cellStyle name="Virgül 4 3 5 3 5 3 5" xfId="28249"/>
    <cellStyle name="Virgül 4 3 5 3 5 3 6" xfId="48466"/>
    <cellStyle name="Virgül 4 3 5 3 5 3 7" xfId="53517"/>
    <cellStyle name="Virgül 4 3 5 3 5 3 8" xfId="58588"/>
    <cellStyle name="Virgül 4 3 5 3 5 4" xfId="4694"/>
    <cellStyle name="Virgül 4 3 5 3 5 4 2" xfId="9760"/>
    <cellStyle name="Virgül 4 3 5 3 5 4 2 2" xfId="19863"/>
    <cellStyle name="Virgül 4 3 5 3 5 4 2 2 2" xfId="45125"/>
    <cellStyle name="Virgül 4 3 5 3 5 4 2 3" xfId="35022"/>
    <cellStyle name="Virgül 4 3 5 3 5 4 3" xfId="14812"/>
    <cellStyle name="Virgül 4 3 5 3 5 4 3 2" xfId="40074"/>
    <cellStyle name="Virgül 4 3 5 3 5 4 4" xfId="24924"/>
    <cellStyle name="Virgül 4 3 5 3 5 4 5" xfId="29971"/>
    <cellStyle name="Virgül 4 3 5 3 5 4 6" xfId="50188"/>
    <cellStyle name="Virgül 4 3 5 3 5 4 7" xfId="55239"/>
    <cellStyle name="Virgül 4 3 5 3 5 4 8" xfId="60310"/>
    <cellStyle name="Virgül 4 3 5 3 5 5" xfId="6780"/>
    <cellStyle name="Virgül 4 3 5 3 5 5 2" xfId="16883"/>
    <cellStyle name="Virgül 4 3 5 3 5 5 2 2" xfId="42145"/>
    <cellStyle name="Virgül 4 3 5 3 5 5 3" xfId="32042"/>
    <cellStyle name="Virgül 4 3 5 3 5 6" xfId="11832"/>
    <cellStyle name="Virgül 4 3 5 3 5 6 2" xfId="37094"/>
    <cellStyle name="Virgül 4 3 5 3 5 7" xfId="21944"/>
    <cellStyle name="Virgül 4 3 5 3 5 8" xfId="26991"/>
    <cellStyle name="Virgül 4 3 5 3 5 9" xfId="47208"/>
    <cellStyle name="Virgül 4 3 5 3 6" xfId="1612"/>
    <cellStyle name="Virgül 4 3 5 3 6 2" xfId="4696"/>
    <cellStyle name="Virgül 4 3 5 3 6 2 2" xfId="9762"/>
    <cellStyle name="Virgül 4 3 5 3 6 2 2 2" xfId="19865"/>
    <cellStyle name="Virgül 4 3 5 3 6 2 2 2 2" xfId="45127"/>
    <cellStyle name="Virgül 4 3 5 3 6 2 2 3" xfId="35024"/>
    <cellStyle name="Virgül 4 3 5 3 6 2 3" xfId="14814"/>
    <cellStyle name="Virgül 4 3 5 3 6 2 3 2" xfId="40076"/>
    <cellStyle name="Virgül 4 3 5 3 6 2 4" xfId="24926"/>
    <cellStyle name="Virgül 4 3 5 3 6 2 5" xfId="29973"/>
    <cellStyle name="Virgül 4 3 5 3 6 2 6" xfId="50190"/>
    <cellStyle name="Virgül 4 3 5 3 6 2 7" xfId="55241"/>
    <cellStyle name="Virgül 4 3 5 3 6 2 8" xfId="60312"/>
    <cellStyle name="Virgül 4 3 5 3 6 3" xfId="6782"/>
    <cellStyle name="Virgül 4 3 5 3 6 3 2" xfId="16885"/>
    <cellStyle name="Virgül 4 3 5 3 6 3 2 2" xfId="42147"/>
    <cellStyle name="Virgül 4 3 5 3 6 3 3" xfId="32044"/>
    <cellStyle name="Virgül 4 3 5 3 6 4" xfId="11834"/>
    <cellStyle name="Virgül 4 3 5 3 6 4 2" xfId="37096"/>
    <cellStyle name="Virgül 4 3 5 3 6 5" xfId="21946"/>
    <cellStyle name="Virgül 4 3 5 3 6 6" xfId="26993"/>
    <cellStyle name="Virgül 4 3 5 3 6 7" xfId="47210"/>
    <cellStyle name="Virgül 4 3 5 3 6 8" xfId="52261"/>
    <cellStyle name="Virgül 4 3 5 3 6 9" xfId="57314"/>
    <cellStyle name="Virgül 4 3 5 3 7" xfId="1613"/>
    <cellStyle name="Virgül 4 3 5 3 7 2" xfId="4697"/>
    <cellStyle name="Virgül 4 3 5 3 7 2 2" xfId="9763"/>
    <cellStyle name="Virgül 4 3 5 3 7 2 2 2" xfId="19866"/>
    <cellStyle name="Virgül 4 3 5 3 7 2 2 2 2" xfId="45128"/>
    <cellStyle name="Virgül 4 3 5 3 7 2 2 3" xfId="35025"/>
    <cellStyle name="Virgül 4 3 5 3 7 2 3" xfId="14815"/>
    <cellStyle name="Virgül 4 3 5 3 7 2 3 2" xfId="40077"/>
    <cellStyle name="Virgül 4 3 5 3 7 2 4" xfId="24927"/>
    <cellStyle name="Virgül 4 3 5 3 7 2 5" xfId="29974"/>
    <cellStyle name="Virgül 4 3 5 3 7 2 6" xfId="50191"/>
    <cellStyle name="Virgül 4 3 5 3 7 2 7" xfId="55242"/>
    <cellStyle name="Virgül 4 3 5 3 7 2 8" xfId="60313"/>
    <cellStyle name="Virgül 4 3 5 3 7 3" xfId="6783"/>
    <cellStyle name="Virgül 4 3 5 3 7 3 2" xfId="16886"/>
    <cellStyle name="Virgül 4 3 5 3 7 3 2 2" xfId="42148"/>
    <cellStyle name="Virgül 4 3 5 3 7 3 3" xfId="32045"/>
    <cellStyle name="Virgül 4 3 5 3 7 4" xfId="11835"/>
    <cellStyle name="Virgül 4 3 5 3 7 4 2" xfId="37097"/>
    <cellStyle name="Virgül 4 3 5 3 7 5" xfId="21947"/>
    <cellStyle name="Virgül 4 3 5 3 7 6" xfId="26994"/>
    <cellStyle name="Virgül 4 3 5 3 7 7" xfId="47211"/>
    <cellStyle name="Virgül 4 3 5 3 7 8" xfId="52262"/>
    <cellStyle name="Virgül 4 3 5 3 7 9" xfId="57315"/>
    <cellStyle name="Virgül 4 3 5 3 8" xfId="2963"/>
    <cellStyle name="Virgül 4 3 5 3 8 2" xfId="8031"/>
    <cellStyle name="Virgül 4 3 5 3 8 2 2" xfId="18134"/>
    <cellStyle name="Virgül 4 3 5 3 8 2 2 2" xfId="43396"/>
    <cellStyle name="Virgül 4 3 5 3 8 2 3" xfId="33293"/>
    <cellStyle name="Virgül 4 3 5 3 8 3" xfId="13083"/>
    <cellStyle name="Virgül 4 3 5 3 8 3 2" xfId="38345"/>
    <cellStyle name="Virgül 4 3 5 3 8 4" xfId="23195"/>
    <cellStyle name="Virgül 4 3 5 3 8 5" xfId="28242"/>
    <cellStyle name="Virgül 4 3 5 3 8 6" xfId="48459"/>
    <cellStyle name="Virgül 4 3 5 3 8 7" xfId="53510"/>
    <cellStyle name="Virgül 4 3 5 3 8 8" xfId="58581"/>
    <cellStyle name="Virgül 4 3 5 3 9" xfId="4680"/>
    <cellStyle name="Virgül 4 3 5 3 9 2" xfId="9746"/>
    <cellStyle name="Virgül 4 3 5 3 9 2 2" xfId="19849"/>
    <cellStyle name="Virgül 4 3 5 3 9 2 2 2" xfId="45111"/>
    <cellStyle name="Virgül 4 3 5 3 9 2 3" xfId="35008"/>
    <cellStyle name="Virgül 4 3 5 3 9 3" xfId="14798"/>
    <cellStyle name="Virgül 4 3 5 3 9 3 2" xfId="40060"/>
    <cellStyle name="Virgül 4 3 5 3 9 4" xfId="24910"/>
    <cellStyle name="Virgül 4 3 5 3 9 5" xfId="29957"/>
    <cellStyle name="Virgül 4 3 5 3 9 6" xfId="50174"/>
    <cellStyle name="Virgül 4 3 5 3 9 7" xfId="55225"/>
    <cellStyle name="Virgül 4 3 5 3 9 8" xfId="60296"/>
    <cellStyle name="Virgül 4 3 5 4" xfId="1614"/>
    <cellStyle name="Virgül 4 3 5 4 10" xfId="26995"/>
    <cellStyle name="Virgül 4 3 5 4 11" xfId="47212"/>
    <cellStyle name="Virgül 4 3 5 4 12" xfId="52263"/>
    <cellStyle name="Virgül 4 3 5 4 13" xfId="57316"/>
    <cellStyle name="Virgül 4 3 5 4 2" xfId="1615"/>
    <cellStyle name="Virgül 4 3 5 4 2 10" xfId="52264"/>
    <cellStyle name="Virgül 4 3 5 4 2 11" xfId="57317"/>
    <cellStyle name="Virgül 4 3 5 4 2 2" xfId="1616"/>
    <cellStyle name="Virgül 4 3 5 4 2 2 2" xfId="4700"/>
    <cellStyle name="Virgül 4 3 5 4 2 2 2 2" xfId="9766"/>
    <cellStyle name="Virgül 4 3 5 4 2 2 2 2 2" xfId="19869"/>
    <cellStyle name="Virgül 4 3 5 4 2 2 2 2 2 2" xfId="45131"/>
    <cellStyle name="Virgül 4 3 5 4 2 2 2 2 3" xfId="35028"/>
    <cellStyle name="Virgül 4 3 5 4 2 2 2 3" xfId="14818"/>
    <cellStyle name="Virgül 4 3 5 4 2 2 2 3 2" xfId="40080"/>
    <cellStyle name="Virgül 4 3 5 4 2 2 2 4" xfId="24930"/>
    <cellStyle name="Virgül 4 3 5 4 2 2 2 5" xfId="29977"/>
    <cellStyle name="Virgül 4 3 5 4 2 2 2 6" xfId="50194"/>
    <cellStyle name="Virgül 4 3 5 4 2 2 2 7" xfId="55245"/>
    <cellStyle name="Virgül 4 3 5 4 2 2 2 8" xfId="60316"/>
    <cellStyle name="Virgül 4 3 5 4 2 2 3" xfId="6786"/>
    <cellStyle name="Virgül 4 3 5 4 2 2 3 2" xfId="16889"/>
    <cellStyle name="Virgül 4 3 5 4 2 2 3 2 2" xfId="42151"/>
    <cellStyle name="Virgül 4 3 5 4 2 2 3 3" xfId="32048"/>
    <cellStyle name="Virgül 4 3 5 4 2 2 4" xfId="11838"/>
    <cellStyle name="Virgül 4 3 5 4 2 2 4 2" xfId="37100"/>
    <cellStyle name="Virgül 4 3 5 4 2 2 5" xfId="21950"/>
    <cellStyle name="Virgül 4 3 5 4 2 2 6" xfId="26997"/>
    <cellStyle name="Virgül 4 3 5 4 2 2 7" xfId="47214"/>
    <cellStyle name="Virgül 4 3 5 4 2 2 8" xfId="52265"/>
    <cellStyle name="Virgül 4 3 5 4 2 2 9" xfId="57318"/>
    <cellStyle name="Virgül 4 3 5 4 2 3" xfId="2972"/>
    <cellStyle name="Virgül 4 3 5 4 2 3 2" xfId="8040"/>
    <cellStyle name="Virgül 4 3 5 4 2 3 2 2" xfId="18143"/>
    <cellStyle name="Virgül 4 3 5 4 2 3 2 2 2" xfId="43405"/>
    <cellStyle name="Virgül 4 3 5 4 2 3 2 3" xfId="33302"/>
    <cellStyle name="Virgül 4 3 5 4 2 3 3" xfId="13092"/>
    <cellStyle name="Virgül 4 3 5 4 2 3 3 2" xfId="38354"/>
    <cellStyle name="Virgül 4 3 5 4 2 3 4" xfId="23204"/>
    <cellStyle name="Virgül 4 3 5 4 2 3 5" xfId="28251"/>
    <cellStyle name="Virgül 4 3 5 4 2 3 6" xfId="48468"/>
    <cellStyle name="Virgül 4 3 5 4 2 3 7" xfId="53519"/>
    <cellStyle name="Virgül 4 3 5 4 2 3 8" xfId="58590"/>
    <cellStyle name="Virgül 4 3 5 4 2 4" xfId="4699"/>
    <cellStyle name="Virgül 4 3 5 4 2 4 2" xfId="9765"/>
    <cellStyle name="Virgül 4 3 5 4 2 4 2 2" xfId="19868"/>
    <cellStyle name="Virgül 4 3 5 4 2 4 2 2 2" xfId="45130"/>
    <cellStyle name="Virgül 4 3 5 4 2 4 2 3" xfId="35027"/>
    <cellStyle name="Virgül 4 3 5 4 2 4 3" xfId="14817"/>
    <cellStyle name="Virgül 4 3 5 4 2 4 3 2" xfId="40079"/>
    <cellStyle name="Virgül 4 3 5 4 2 4 4" xfId="24929"/>
    <cellStyle name="Virgül 4 3 5 4 2 4 5" xfId="29976"/>
    <cellStyle name="Virgül 4 3 5 4 2 4 6" xfId="50193"/>
    <cellStyle name="Virgül 4 3 5 4 2 4 7" xfId="55244"/>
    <cellStyle name="Virgül 4 3 5 4 2 4 8" xfId="60315"/>
    <cellStyle name="Virgül 4 3 5 4 2 5" xfId="6785"/>
    <cellStyle name="Virgül 4 3 5 4 2 5 2" xfId="16888"/>
    <cellStyle name="Virgül 4 3 5 4 2 5 2 2" xfId="42150"/>
    <cellStyle name="Virgül 4 3 5 4 2 5 3" xfId="32047"/>
    <cellStyle name="Virgül 4 3 5 4 2 6" xfId="11837"/>
    <cellStyle name="Virgül 4 3 5 4 2 6 2" xfId="37099"/>
    <cellStyle name="Virgül 4 3 5 4 2 7" xfId="21949"/>
    <cellStyle name="Virgül 4 3 5 4 2 8" xfId="26996"/>
    <cellStyle name="Virgül 4 3 5 4 2 9" xfId="47213"/>
    <cellStyle name="Virgül 4 3 5 4 3" xfId="1617"/>
    <cellStyle name="Virgül 4 3 5 4 3 2" xfId="4701"/>
    <cellStyle name="Virgül 4 3 5 4 3 2 2" xfId="9767"/>
    <cellStyle name="Virgül 4 3 5 4 3 2 2 2" xfId="19870"/>
    <cellStyle name="Virgül 4 3 5 4 3 2 2 2 2" xfId="45132"/>
    <cellStyle name="Virgül 4 3 5 4 3 2 2 3" xfId="35029"/>
    <cellStyle name="Virgül 4 3 5 4 3 2 3" xfId="14819"/>
    <cellStyle name="Virgül 4 3 5 4 3 2 3 2" xfId="40081"/>
    <cellStyle name="Virgül 4 3 5 4 3 2 4" xfId="24931"/>
    <cellStyle name="Virgül 4 3 5 4 3 2 5" xfId="29978"/>
    <cellStyle name="Virgül 4 3 5 4 3 2 6" xfId="50195"/>
    <cellStyle name="Virgül 4 3 5 4 3 2 7" xfId="55246"/>
    <cellStyle name="Virgül 4 3 5 4 3 2 8" xfId="60317"/>
    <cellStyle name="Virgül 4 3 5 4 3 3" xfId="6787"/>
    <cellStyle name="Virgül 4 3 5 4 3 3 2" xfId="16890"/>
    <cellStyle name="Virgül 4 3 5 4 3 3 2 2" xfId="42152"/>
    <cellStyle name="Virgül 4 3 5 4 3 3 3" xfId="32049"/>
    <cellStyle name="Virgül 4 3 5 4 3 4" xfId="11839"/>
    <cellStyle name="Virgül 4 3 5 4 3 4 2" xfId="37101"/>
    <cellStyle name="Virgül 4 3 5 4 3 5" xfId="21951"/>
    <cellStyle name="Virgül 4 3 5 4 3 6" xfId="26998"/>
    <cellStyle name="Virgül 4 3 5 4 3 7" xfId="47215"/>
    <cellStyle name="Virgül 4 3 5 4 3 8" xfId="52266"/>
    <cellStyle name="Virgül 4 3 5 4 3 9" xfId="57319"/>
    <cellStyle name="Virgül 4 3 5 4 4" xfId="1618"/>
    <cellStyle name="Virgül 4 3 5 4 4 2" xfId="4702"/>
    <cellStyle name="Virgül 4 3 5 4 4 2 2" xfId="9768"/>
    <cellStyle name="Virgül 4 3 5 4 4 2 2 2" xfId="19871"/>
    <cellStyle name="Virgül 4 3 5 4 4 2 2 2 2" xfId="45133"/>
    <cellStyle name="Virgül 4 3 5 4 4 2 2 3" xfId="35030"/>
    <cellStyle name="Virgül 4 3 5 4 4 2 3" xfId="14820"/>
    <cellStyle name="Virgül 4 3 5 4 4 2 3 2" xfId="40082"/>
    <cellStyle name="Virgül 4 3 5 4 4 2 4" xfId="24932"/>
    <cellStyle name="Virgül 4 3 5 4 4 2 5" xfId="29979"/>
    <cellStyle name="Virgül 4 3 5 4 4 2 6" xfId="50196"/>
    <cellStyle name="Virgül 4 3 5 4 4 2 7" xfId="55247"/>
    <cellStyle name="Virgül 4 3 5 4 4 2 8" xfId="60318"/>
    <cellStyle name="Virgül 4 3 5 4 4 3" xfId="6788"/>
    <cellStyle name="Virgül 4 3 5 4 4 3 2" xfId="16891"/>
    <cellStyle name="Virgül 4 3 5 4 4 3 2 2" xfId="42153"/>
    <cellStyle name="Virgül 4 3 5 4 4 3 3" xfId="32050"/>
    <cellStyle name="Virgül 4 3 5 4 4 4" xfId="11840"/>
    <cellStyle name="Virgül 4 3 5 4 4 4 2" xfId="37102"/>
    <cellStyle name="Virgül 4 3 5 4 4 5" xfId="21952"/>
    <cellStyle name="Virgül 4 3 5 4 4 6" xfId="26999"/>
    <cellStyle name="Virgül 4 3 5 4 4 7" xfId="47216"/>
    <cellStyle name="Virgül 4 3 5 4 4 8" xfId="52267"/>
    <cellStyle name="Virgül 4 3 5 4 4 9" xfId="57320"/>
    <cellStyle name="Virgül 4 3 5 4 5" xfId="2971"/>
    <cellStyle name="Virgül 4 3 5 4 5 2" xfId="8039"/>
    <cellStyle name="Virgül 4 3 5 4 5 2 2" xfId="18142"/>
    <cellStyle name="Virgül 4 3 5 4 5 2 2 2" xfId="43404"/>
    <cellStyle name="Virgül 4 3 5 4 5 2 3" xfId="33301"/>
    <cellStyle name="Virgül 4 3 5 4 5 3" xfId="13091"/>
    <cellStyle name="Virgül 4 3 5 4 5 3 2" xfId="38353"/>
    <cellStyle name="Virgül 4 3 5 4 5 4" xfId="23203"/>
    <cellStyle name="Virgül 4 3 5 4 5 5" xfId="28250"/>
    <cellStyle name="Virgül 4 3 5 4 5 6" xfId="48467"/>
    <cellStyle name="Virgül 4 3 5 4 5 7" xfId="53518"/>
    <cellStyle name="Virgül 4 3 5 4 5 8" xfId="58589"/>
    <cellStyle name="Virgül 4 3 5 4 6" xfId="4698"/>
    <cellStyle name="Virgül 4 3 5 4 6 2" xfId="9764"/>
    <cellStyle name="Virgül 4 3 5 4 6 2 2" xfId="19867"/>
    <cellStyle name="Virgül 4 3 5 4 6 2 2 2" xfId="45129"/>
    <cellStyle name="Virgül 4 3 5 4 6 2 3" xfId="35026"/>
    <cellStyle name="Virgül 4 3 5 4 6 3" xfId="14816"/>
    <cellStyle name="Virgül 4 3 5 4 6 3 2" xfId="40078"/>
    <cellStyle name="Virgül 4 3 5 4 6 4" xfId="24928"/>
    <cellStyle name="Virgül 4 3 5 4 6 5" xfId="29975"/>
    <cellStyle name="Virgül 4 3 5 4 6 6" xfId="50192"/>
    <cellStyle name="Virgül 4 3 5 4 6 7" xfId="55243"/>
    <cellStyle name="Virgül 4 3 5 4 6 8" xfId="60314"/>
    <cellStyle name="Virgül 4 3 5 4 7" xfId="6784"/>
    <cellStyle name="Virgül 4 3 5 4 7 2" xfId="16887"/>
    <cellStyle name="Virgül 4 3 5 4 7 2 2" xfId="42149"/>
    <cellStyle name="Virgül 4 3 5 4 7 3" xfId="32046"/>
    <cellStyle name="Virgül 4 3 5 4 8" xfId="11836"/>
    <cellStyle name="Virgül 4 3 5 4 8 2" xfId="37098"/>
    <cellStyle name="Virgül 4 3 5 4 9" xfId="21948"/>
    <cellStyle name="Virgül 4 3 5 5" xfId="1619"/>
    <cellStyle name="Virgül 4 3 5 5 10" xfId="47217"/>
    <cellStyle name="Virgül 4 3 5 5 11" xfId="52268"/>
    <cellStyle name="Virgül 4 3 5 5 12" xfId="57321"/>
    <cellStyle name="Virgül 4 3 5 5 2" xfId="1620"/>
    <cellStyle name="Virgül 4 3 5 5 2 10" xfId="52269"/>
    <cellStyle name="Virgül 4 3 5 5 2 11" xfId="57322"/>
    <cellStyle name="Virgül 4 3 5 5 2 2" xfId="1621"/>
    <cellStyle name="Virgül 4 3 5 5 2 2 2" xfId="4705"/>
    <cellStyle name="Virgül 4 3 5 5 2 2 2 2" xfId="9771"/>
    <cellStyle name="Virgül 4 3 5 5 2 2 2 2 2" xfId="19874"/>
    <cellStyle name="Virgül 4 3 5 5 2 2 2 2 2 2" xfId="45136"/>
    <cellStyle name="Virgül 4 3 5 5 2 2 2 2 3" xfId="35033"/>
    <cellStyle name="Virgül 4 3 5 5 2 2 2 3" xfId="14823"/>
    <cellStyle name="Virgül 4 3 5 5 2 2 2 3 2" xfId="40085"/>
    <cellStyle name="Virgül 4 3 5 5 2 2 2 4" xfId="24935"/>
    <cellStyle name="Virgül 4 3 5 5 2 2 2 5" xfId="29982"/>
    <cellStyle name="Virgül 4 3 5 5 2 2 2 6" xfId="50199"/>
    <cellStyle name="Virgül 4 3 5 5 2 2 2 7" xfId="55250"/>
    <cellStyle name="Virgül 4 3 5 5 2 2 2 8" xfId="60321"/>
    <cellStyle name="Virgül 4 3 5 5 2 2 3" xfId="6791"/>
    <cellStyle name="Virgül 4 3 5 5 2 2 3 2" xfId="16894"/>
    <cellStyle name="Virgül 4 3 5 5 2 2 3 2 2" xfId="42156"/>
    <cellStyle name="Virgül 4 3 5 5 2 2 3 3" xfId="32053"/>
    <cellStyle name="Virgül 4 3 5 5 2 2 4" xfId="11843"/>
    <cellStyle name="Virgül 4 3 5 5 2 2 4 2" xfId="37105"/>
    <cellStyle name="Virgül 4 3 5 5 2 2 5" xfId="21955"/>
    <cellStyle name="Virgül 4 3 5 5 2 2 6" xfId="27002"/>
    <cellStyle name="Virgül 4 3 5 5 2 2 7" xfId="47219"/>
    <cellStyle name="Virgül 4 3 5 5 2 2 8" xfId="52270"/>
    <cellStyle name="Virgül 4 3 5 5 2 2 9" xfId="57323"/>
    <cellStyle name="Virgül 4 3 5 5 2 3" xfId="2974"/>
    <cellStyle name="Virgül 4 3 5 5 2 3 2" xfId="8042"/>
    <cellStyle name="Virgül 4 3 5 5 2 3 2 2" xfId="18145"/>
    <cellStyle name="Virgül 4 3 5 5 2 3 2 2 2" xfId="43407"/>
    <cellStyle name="Virgül 4 3 5 5 2 3 2 3" xfId="33304"/>
    <cellStyle name="Virgül 4 3 5 5 2 3 3" xfId="13094"/>
    <cellStyle name="Virgül 4 3 5 5 2 3 3 2" xfId="38356"/>
    <cellStyle name="Virgül 4 3 5 5 2 3 4" xfId="23206"/>
    <cellStyle name="Virgül 4 3 5 5 2 3 5" xfId="28253"/>
    <cellStyle name="Virgül 4 3 5 5 2 3 6" xfId="48470"/>
    <cellStyle name="Virgül 4 3 5 5 2 3 7" xfId="53521"/>
    <cellStyle name="Virgül 4 3 5 5 2 3 8" xfId="58592"/>
    <cellStyle name="Virgül 4 3 5 5 2 4" xfId="4704"/>
    <cellStyle name="Virgül 4 3 5 5 2 4 2" xfId="9770"/>
    <cellStyle name="Virgül 4 3 5 5 2 4 2 2" xfId="19873"/>
    <cellStyle name="Virgül 4 3 5 5 2 4 2 2 2" xfId="45135"/>
    <cellStyle name="Virgül 4 3 5 5 2 4 2 3" xfId="35032"/>
    <cellStyle name="Virgül 4 3 5 5 2 4 3" xfId="14822"/>
    <cellStyle name="Virgül 4 3 5 5 2 4 3 2" xfId="40084"/>
    <cellStyle name="Virgül 4 3 5 5 2 4 4" xfId="24934"/>
    <cellStyle name="Virgül 4 3 5 5 2 4 5" xfId="29981"/>
    <cellStyle name="Virgül 4 3 5 5 2 4 6" xfId="50198"/>
    <cellStyle name="Virgül 4 3 5 5 2 4 7" xfId="55249"/>
    <cellStyle name="Virgül 4 3 5 5 2 4 8" xfId="60320"/>
    <cellStyle name="Virgül 4 3 5 5 2 5" xfId="6790"/>
    <cellStyle name="Virgül 4 3 5 5 2 5 2" xfId="16893"/>
    <cellStyle name="Virgül 4 3 5 5 2 5 2 2" xfId="42155"/>
    <cellStyle name="Virgül 4 3 5 5 2 5 3" xfId="32052"/>
    <cellStyle name="Virgül 4 3 5 5 2 6" xfId="11842"/>
    <cellStyle name="Virgül 4 3 5 5 2 6 2" xfId="37104"/>
    <cellStyle name="Virgül 4 3 5 5 2 7" xfId="21954"/>
    <cellStyle name="Virgül 4 3 5 5 2 8" xfId="27001"/>
    <cellStyle name="Virgül 4 3 5 5 2 9" xfId="47218"/>
    <cellStyle name="Virgül 4 3 5 5 3" xfId="1622"/>
    <cellStyle name="Virgül 4 3 5 5 3 2" xfId="4706"/>
    <cellStyle name="Virgül 4 3 5 5 3 2 2" xfId="9772"/>
    <cellStyle name="Virgül 4 3 5 5 3 2 2 2" xfId="19875"/>
    <cellStyle name="Virgül 4 3 5 5 3 2 2 2 2" xfId="45137"/>
    <cellStyle name="Virgül 4 3 5 5 3 2 2 3" xfId="35034"/>
    <cellStyle name="Virgül 4 3 5 5 3 2 3" xfId="14824"/>
    <cellStyle name="Virgül 4 3 5 5 3 2 3 2" xfId="40086"/>
    <cellStyle name="Virgül 4 3 5 5 3 2 4" xfId="24936"/>
    <cellStyle name="Virgül 4 3 5 5 3 2 5" xfId="29983"/>
    <cellStyle name="Virgül 4 3 5 5 3 2 6" xfId="50200"/>
    <cellStyle name="Virgül 4 3 5 5 3 2 7" xfId="55251"/>
    <cellStyle name="Virgül 4 3 5 5 3 2 8" xfId="60322"/>
    <cellStyle name="Virgül 4 3 5 5 3 3" xfId="6792"/>
    <cellStyle name="Virgül 4 3 5 5 3 3 2" xfId="16895"/>
    <cellStyle name="Virgül 4 3 5 5 3 3 2 2" xfId="42157"/>
    <cellStyle name="Virgül 4 3 5 5 3 3 3" xfId="32054"/>
    <cellStyle name="Virgül 4 3 5 5 3 4" xfId="11844"/>
    <cellStyle name="Virgül 4 3 5 5 3 4 2" xfId="37106"/>
    <cellStyle name="Virgül 4 3 5 5 3 5" xfId="21956"/>
    <cellStyle name="Virgül 4 3 5 5 3 6" xfId="27003"/>
    <cellStyle name="Virgül 4 3 5 5 3 7" xfId="47220"/>
    <cellStyle name="Virgül 4 3 5 5 3 8" xfId="52271"/>
    <cellStyle name="Virgül 4 3 5 5 3 9" xfId="57324"/>
    <cellStyle name="Virgül 4 3 5 5 4" xfId="2973"/>
    <cellStyle name="Virgül 4 3 5 5 4 2" xfId="8041"/>
    <cellStyle name="Virgül 4 3 5 5 4 2 2" xfId="18144"/>
    <cellStyle name="Virgül 4 3 5 5 4 2 2 2" xfId="43406"/>
    <cellStyle name="Virgül 4 3 5 5 4 2 3" xfId="33303"/>
    <cellStyle name="Virgül 4 3 5 5 4 3" xfId="13093"/>
    <cellStyle name="Virgül 4 3 5 5 4 3 2" xfId="38355"/>
    <cellStyle name="Virgül 4 3 5 5 4 4" xfId="23205"/>
    <cellStyle name="Virgül 4 3 5 5 4 5" xfId="28252"/>
    <cellStyle name="Virgül 4 3 5 5 4 6" xfId="48469"/>
    <cellStyle name="Virgül 4 3 5 5 4 7" xfId="53520"/>
    <cellStyle name="Virgül 4 3 5 5 4 8" xfId="58591"/>
    <cellStyle name="Virgül 4 3 5 5 5" xfId="4703"/>
    <cellStyle name="Virgül 4 3 5 5 5 2" xfId="9769"/>
    <cellStyle name="Virgül 4 3 5 5 5 2 2" xfId="19872"/>
    <cellStyle name="Virgül 4 3 5 5 5 2 2 2" xfId="45134"/>
    <cellStyle name="Virgül 4 3 5 5 5 2 3" xfId="35031"/>
    <cellStyle name="Virgül 4 3 5 5 5 3" xfId="14821"/>
    <cellStyle name="Virgül 4 3 5 5 5 3 2" xfId="40083"/>
    <cellStyle name="Virgül 4 3 5 5 5 4" xfId="24933"/>
    <cellStyle name="Virgül 4 3 5 5 5 5" xfId="29980"/>
    <cellStyle name="Virgül 4 3 5 5 5 6" xfId="50197"/>
    <cellStyle name="Virgül 4 3 5 5 5 7" xfId="55248"/>
    <cellStyle name="Virgül 4 3 5 5 5 8" xfId="60319"/>
    <cellStyle name="Virgül 4 3 5 5 6" xfId="6789"/>
    <cellStyle name="Virgül 4 3 5 5 6 2" xfId="16892"/>
    <cellStyle name="Virgül 4 3 5 5 6 2 2" xfId="42154"/>
    <cellStyle name="Virgül 4 3 5 5 6 3" xfId="32051"/>
    <cellStyle name="Virgül 4 3 5 5 7" xfId="11841"/>
    <cellStyle name="Virgül 4 3 5 5 7 2" xfId="37103"/>
    <cellStyle name="Virgül 4 3 5 5 8" xfId="21953"/>
    <cellStyle name="Virgül 4 3 5 5 9" xfId="27000"/>
    <cellStyle name="Virgül 4 3 5 6" xfId="1623"/>
    <cellStyle name="Virgül 4 3 5 6 10" xfId="47221"/>
    <cellStyle name="Virgül 4 3 5 6 11" xfId="52272"/>
    <cellStyle name="Virgül 4 3 5 6 12" xfId="57325"/>
    <cellStyle name="Virgül 4 3 5 6 2" xfId="1624"/>
    <cellStyle name="Virgül 4 3 5 6 2 10" xfId="52273"/>
    <cellStyle name="Virgül 4 3 5 6 2 11" xfId="57326"/>
    <cellStyle name="Virgül 4 3 5 6 2 2" xfId="1625"/>
    <cellStyle name="Virgül 4 3 5 6 2 2 2" xfId="4709"/>
    <cellStyle name="Virgül 4 3 5 6 2 2 2 2" xfId="9775"/>
    <cellStyle name="Virgül 4 3 5 6 2 2 2 2 2" xfId="19878"/>
    <cellStyle name="Virgül 4 3 5 6 2 2 2 2 2 2" xfId="45140"/>
    <cellStyle name="Virgül 4 3 5 6 2 2 2 2 3" xfId="35037"/>
    <cellStyle name="Virgül 4 3 5 6 2 2 2 3" xfId="14827"/>
    <cellStyle name="Virgül 4 3 5 6 2 2 2 3 2" xfId="40089"/>
    <cellStyle name="Virgül 4 3 5 6 2 2 2 4" xfId="24939"/>
    <cellStyle name="Virgül 4 3 5 6 2 2 2 5" xfId="29986"/>
    <cellStyle name="Virgül 4 3 5 6 2 2 2 6" xfId="50203"/>
    <cellStyle name="Virgül 4 3 5 6 2 2 2 7" xfId="55254"/>
    <cellStyle name="Virgül 4 3 5 6 2 2 2 8" xfId="60325"/>
    <cellStyle name="Virgül 4 3 5 6 2 2 3" xfId="6795"/>
    <cellStyle name="Virgül 4 3 5 6 2 2 3 2" xfId="16898"/>
    <cellStyle name="Virgül 4 3 5 6 2 2 3 2 2" xfId="42160"/>
    <cellStyle name="Virgül 4 3 5 6 2 2 3 3" xfId="32057"/>
    <cellStyle name="Virgül 4 3 5 6 2 2 4" xfId="11847"/>
    <cellStyle name="Virgül 4 3 5 6 2 2 4 2" xfId="37109"/>
    <cellStyle name="Virgül 4 3 5 6 2 2 5" xfId="21959"/>
    <cellStyle name="Virgül 4 3 5 6 2 2 6" xfId="27006"/>
    <cellStyle name="Virgül 4 3 5 6 2 2 7" xfId="47223"/>
    <cellStyle name="Virgül 4 3 5 6 2 2 8" xfId="52274"/>
    <cellStyle name="Virgül 4 3 5 6 2 2 9" xfId="57327"/>
    <cellStyle name="Virgül 4 3 5 6 2 3" xfId="2976"/>
    <cellStyle name="Virgül 4 3 5 6 2 3 2" xfId="8044"/>
    <cellStyle name="Virgül 4 3 5 6 2 3 2 2" xfId="18147"/>
    <cellStyle name="Virgül 4 3 5 6 2 3 2 2 2" xfId="43409"/>
    <cellStyle name="Virgül 4 3 5 6 2 3 2 3" xfId="33306"/>
    <cellStyle name="Virgül 4 3 5 6 2 3 3" xfId="13096"/>
    <cellStyle name="Virgül 4 3 5 6 2 3 3 2" xfId="38358"/>
    <cellStyle name="Virgül 4 3 5 6 2 3 4" xfId="23208"/>
    <cellStyle name="Virgül 4 3 5 6 2 3 5" xfId="28255"/>
    <cellStyle name="Virgül 4 3 5 6 2 3 6" xfId="48472"/>
    <cellStyle name="Virgül 4 3 5 6 2 3 7" xfId="53523"/>
    <cellStyle name="Virgül 4 3 5 6 2 3 8" xfId="58594"/>
    <cellStyle name="Virgül 4 3 5 6 2 4" xfId="4708"/>
    <cellStyle name="Virgül 4 3 5 6 2 4 2" xfId="9774"/>
    <cellStyle name="Virgül 4 3 5 6 2 4 2 2" xfId="19877"/>
    <cellStyle name="Virgül 4 3 5 6 2 4 2 2 2" xfId="45139"/>
    <cellStyle name="Virgül 4 3 5 6 2 4 2 3" xfId="35036"/>
    <cellStyle name="Virgül 4 3 5 6 2 4 3" xfId="14826"/>
    <cellStyle name="Virgül 4 3 5 6 2 4 3 2" xfId="40088"/>
    <cellStyle name="Virgül 4 3 5 6 2 4 4" xfId="24938"/>
    <cellStyle name="Virgül 4 3 5 6 2 4 5" xfId="29985"/>
    <cellStyle name="Virgül 4 3 5 6 2 4 6" xfId="50202"/>
    <cellStyle name="Virgül 4 3 5 6 2 4 7" xfId="55253"/>
    <cellStyle name="Virgül 4 3 5 6 2 4 8" xfId="60324"/>
    <cellStyle name="Virgül 4 3 5 6 2 5" xfId="6794"/>
    <cellStyle name="Virgül 4 3 5 6 2 5 2" xfId="16897"/>
    <cellStyle name="Virgül 4 3 5 6 2 5 2 2" xfId="42159"/>
    <cellStyle name="Virgül 4 3 5 6 2 5 3" xfId="32056"/>
    <cellStyle name="Virgül 4 3 5 6 2 6" xfId="11846"/>
    <cellStyle name="Virgül 4 3 5 6 2 6 2" xfId="37108"/>
    <cellStyle name="Virgül 4 3 5 6 2 7" xfId="21958"/>
    <cellStyle name="Virgül 4 3 5 6 2 8" xfId="27005"/>
    <cellStyle name="Virgül 4 3 5 6 2 9" xfId="47222"/>
    <cellStyle name="Virgül 4 3 5 6 3" xfId="1626"/>
    <cellStyle name="Virgül 4 3 5 6 3 2" xfId="4710"/>
    <cellStyle name="Virgül 4 3 5 6 3 2 2" xfId="9776"/>
    <cellStyle name="Virgül 4 3 5 6 3 2 2 2" xfId="19879"/>
    <cellStyle name="Virgül 4 3 5 6 3 2 2 2 2" xfId="45141"/>
    <cellStyle name="Virgül 4 3 5 6 3 2 2 3" xfId="35038"/>
    <cellStyle name="Virgül 4 3 5 6 3 2 3" xfId="14828"/>
    <cellStyle name="Virgül 4 3 5 6 3 2 3 2" xfId="40090"/>
    <cellStyle name="Virgül 4 3 5 6 3 2 4" xfId="24940"/>
    <cellStyle name="Virgül 4 3 5 6 3 2 5" xfId="29987"/>
    <cellStyle name="Virgül 4 3 5 6 3 2 6" xfId="50204"/>
    <cellStyle name="Virgül 4 3 5 6 3 2 7" xfId="55255"/>
    <cellStyle name="Virgül 4 3 5 6 3 2 8" xfId="60326"/>
    <cellStyle name="Virgül 4 3 5 6 3 3" xfId="6796"/>
    <cellStyle name="Virgül 4 3 5 6 3 3 2" xfId="16899"/>
    <cellStyle name="Virgül 4 3 5 6 3 3 2 2" xfId="42161"/>
    <cellStyle name="Virgül 4 3 5 6 3 3 3" xfId="32058"/>
    <cellStyle name="Virgül 4 3 5 6 3 4" xfId="11848"/>
    <cellStyle name="Virgül 4 3 5 6 3 4 2" xfId="37110"/>
    <cellStyle name="Virgül 4 3 5 6 3 5" xfId="21960"/>
    <cellStyle name="Virgül 4 3 5 6 3 6" xfId="27007"/>
    <cellStyle name="Virgül 4 3 5 6 3 7" xfId="47224"/>
    <cellStyle name="Virgül 4 3 5 6 3 8" xfId="52275"/>
    <cellStyle name="Virgül 4 3 5 6 3 9" xfId="57328"/>
    <cellStyle name="Virgül 4 3 5 6 4" xfId="2975"/>
    <cellStyle name="Virgül 4 3 5 6 4 2" xfId="8043"/>
    <cellStyle name="Virgül 4 3 5 6 4 2 2" xfId="18146"/>
    <cellStyle name="Virgül 4 3 5 6 4 2 2 2" xfId="43408"/>
    <cellStyle name="Virgül 4 3 5 6 4 2 3" xfId="33305"/>
    <cellStyle name="Virgül 4 3 5 6 4 3" xfId="13095"/>
    <cellStyle name="Virgül 4 3 5 6 4 3 2" xfId="38357"/>
    <cellStyle name="Virgül 4 3 5 6 4 4" xfId="23207"/>
    <cellStyle name="Virgül 4 3 5 6 4 5" xfId="28254"/>
    <cellStyle name="Virgül 4 3 5 6 4 6" xfId="48471"/>
    <cellStyle name="Virgül 4 3 5 6 4 7" xfId="53522"/>
    <cellStyle name="Virgül 4 3 5 6 4 8" xfId="58593"/>
    <cellStyle name="Virgül 4 3 5 6 5" xfId="4707"/>
    <cellStyle name="Virgül 4 3 5 6 5 2" xfId="9773"/>
    <cellStyle name="Virgül 4 3 5 6 5 2 2" xfId="19876"/>
    <cellStyle name="Virgül 4 3 5 6 5 2 2 2" xfId="45138"/>
    <cellStyle name="Virgül 4 3 5 6 5 2 3" xfId="35035"/>
    <cellStyle name="Virgül 4 3 5 6 5 3" xfId="14825"/>
    <cellStyle name="Virgül 4 3 5 6 5 3 2" xfId="40087"/>
    <cellStyle name="Virgül 4 3 5 6 5 4" xfId="24937"/>
    <cellStyle name="Virgül 4 3 5 6 5 5" xfId="29984"/>
    <cellStyle name="Virgül 4 3 5 6 5 6" xfId="50201"/>
    <cellStyle name="Virgül 4 3 5 6 5 7" xfId="55252"/>
    <cellStyle name="Virgül 4 3 5 6 5 8" xfId="60323"/>
    <cellStyle name="Virgül 4 3 5 6 6" xfId="6793"/>
    <cellStyle name="Virgül 4 3 5 6 6 2" xfId="16896"/>
    <cellStyle name="Virgül 4 3 5 6 6 2 2" xfId="42158"/>
    <cellStyle name="Virgül 4 3 5 6 6 3" xfId="32055"/>
    <cellStyle name="Virgül 4 3 5 6 7" xfId="11845"/>
    <cellStyle name="Virgül 4 3 5 6 7 2" xfId="37107"/>
    <cellStyle name="Virgül 4 3 5 6 8" xfId="21957"/>
    <cellStyle name="Virgül 4 3 5 6 9" xfId="27004"/>
    <cellStyle name="Virgül 4 3 5 7" xfId="1627"/>
    <cellStyle name="Virgül 4 3 5 7 10" xfId="52276"/>
    <cellStyle name="Virgül 4 3 5 7 11" xfId="57329"/>
    <cellStyle name="Virgül 4 3 5 7 2" xfId="1628"/>
    <cellStyle name="Virgül 4 3 5 7 2 2" xfId="4712"/>
    <cellStyle name="Virgül 4 3 5 7 2 2 2" xfId="9778"/>
    <cellStyle name="Virgül 4 3 5 7 2 2 2 2" xfId="19881"/>
    <cellStyle name="Virgül 4 3 5 7 2 2 2 2 2" xfId="45143"/>
    <cellStyle name="Virgül 4 3 5 7 2 2 2 3" xfId="35040"/>
    <cellStyle name="Virgül 4 3 5 7 2 2 3" xfId="14830"/>
    <cellStyle name="Virgül 4 3 5 7 2 2 3 2" xfId="40092"/>
    <cellStyle name="Virgül 4 3 5 7 2 2 4" xfId="24942"/>
    <cellStyle name="Virgül 4 3 5 7 2 2 5" xfId="29989"/>
    <cellStyle name="Virgül 4 3 5 7 2 2 6" xfId="50206"/>
    <cellStyle name="Virgül 4 3 5 7 2 2 7" xfId="55257"/>
    <cellStyle name="Virgül 4 3 5 7 2 2 8" xfId="60328"/>
    <cellStyle name="Virgül 4 3 5 7 2 3" xfId="6798"/>
    <cellStyle name="Virgül 4 3 5 7 2 3 2" xfId="16901"/>
    <cellStyle name="Virgül 4 3 5 7 2 3 2 2" xfId="42163"/>
    <cellStyle name="Virgül 4 3 5 7 2 3 3" xfId="32060"/>
    <cellStyle name="Virgül 4 3 5 7 2 4" xfId="11850"/>
    <cellStyle name="Virgül 4 3 5 7 2 4 2" xfId="37112"/>
    <cellStyle name="Virgül 4 3 5 7 2 5" xfId="21962"/>
    <cellStyle name="Virgül 4 3 5 7 2 6" xfId="27009"/>
    <cellStyle name="Virgül 4 3 5 7 2 7" xfId="47226"/>
    <cellStyle name="Virgül 4 3 5 7 2 8" xfId="52277"/>
    <cellStyle name="Virgül 4 3 5 7 2 9" xfId="57330"/>
    <cellStyle name="Virgül 4 3 5 7 3" xfId="2977"/>
    <cellStyle name="Virgül 4 3 5 7 3 2" xfId="8045"/>
    <cellStyle name="Virgül 4 3 5 7 3 2 2" xfId="18148"/>
    <cellStyle name="Virgül 4 3 5 7 3 2 2 2" xfId="43410"/>
    <cellStyle name="Virgül 4 3 5 7 3 2 3" xfId="33307"/>
    <cellStyle name="Virgül 4 3 5 7 3 3" xfId="13097"/>
    <cellStyle name="Virgül 4 3 5 7 3 3 2" xfId="38359"/>
    <cellStyle name="Virgül 4 3 5 7 3 4" xfId="23209"/>
    <cellStyle name="Virgül 4 3 5 7 3 5" xfId="28256"/>
    <cellStyle name="Virgül 4 3 5 7 3 6" xfId="48473"/>
    <cellStyle name="Virgül 4 3 5 7 3 7" xfId="53524"/>
    <cellStyle name="Virgül 4 3 5 7 3 8" xfId="58595"/>
    <cellStyle name="Virgül 4 3 5 7 4" xfId="4711"/>
    <cellStyle name="Virgül 4 3 5 7 4 2" xfId="9777"/>
    <cellStyle name="Virgül 4 3 5 7 4 2 2" xfId="19880"/>
    <cellStyle name="Virgül 4 3 5 7 4 2 2 2" xfId="45142"/>
    <cellStyle name="Virgül 4 3 5 7 4 2 3" xfId="35039"/>
    <cellStyle name="Virgül 4 3 5 7 4 3" xfId="14829"/>
    <cellStyle name="Virgül 4 3 5 7 4 3 2" xfId="40091"/>
    <cellStyle name="Virgül 4 3 5 7 4 4" xfId="24941"/>
    <cellStyle name="Virgül 4 3 5 7 4 5" xfId="29988"/>
    <cellStyle name="Virgül 4 3 5 7 4 6" xfId="50205"/>
    <cellStyle name="Virgül 4 3 5 7 4 7" xfId="55256"/>
    <cellStyle name="Virgül 4 3 5 7 4 8" xfId="60327"/>
    <cellStyle name="Virgül 4 3 5 7 5" xfId="6797"/>
    <cellStyle name="Virgül 4 3 5 7 5 2" xfId="16900"/>
    <cellStyle name="Virgül 4 3 5 7 5 2 2" xfId="42162"/>
    <cellStyle name="Virgül 4 3 5 7 5 3" xfId="32059"/>
    <cellStyle name="Virgül 4 3 5 7 6" xfId="11849"/>
    <cellStyle name="Virgül 4 3 5 7 6 2" xfId="37111"/>
    <cellStyle name="Virgül 4 3 5 7 7" xfId="21961"/>
    <cellStyle name="Virgül 4 3 5 7 8" xfId="27008"/>
    <cellStyle name="Virgül 4 3 5 7 9" xfId="47225"/>
    <cellStyle name="Virgül 4 3 5 8" xfId="1629"/>
    <cellStyle name="Virgül 4 3 5 8 2" xfId="4713"/>
    <cellStyle name="Virgül 4 3 5 8 2 2" xfId="9779"/>
    <cellStyle name="Virgül 4 3 5 8 2 2 2" xfId="19882"/>
    <cellStyle name="Virgül 4 3 5 8 2 2 2 2" xfId="45144"/>
    <cellStyle name="Virgül 4 3 5 8 2 2 3" xfId="35041"/>
    <cellStyle name="Virgül 4 3 5 8 2 3" xfId="14831"/>
    <cellStyle name="Virgül 4 3 5 8 2 3 2" xfId="40093"/>
    <cellStyle name="Virgül 4 3 5 8 2 4" xfId="24943"/>
    <cellStyle name="Virgül 4 3 5 8 2 5" xfId="29990"/>
    <cellStyle name="Virgül 4 3 5 8 2 6" xfId="50207"/>
    <cellStyle name="Virgül 4 3 5 8 2 7" xfId="55258"/>
    <cellStyle name="Virgül 4 3 5 8 2 8" xfId="60329"/>
    <cellStyle name="Virgül 4 3 5 8 3" xfId="6799"/>
    <cellStyle name="Virgül 4 3 5 8 3 2" xfId="16902"/>
    <cellStyle name="Virgül 4 3 5 8 3 2 2" xfId="42164"/>
    <cellStyle name="Virgül 4 3 5 8 3 3" xfId="32061"/>
    <cellStyle name="Virgül 4 3 5 8 4" xfId="11851"/>
    <cellStyle name="Virgül 4 3 5 8 4 2" xfId="37113"/>
    <cellStyle name="Virgül 4 3 5 8 5" xfId="21963"/>
    <cellStyle name="Virgül 4 3 5 8 6" xfId="27010"/>
    <cellStyle name="Virgül 4 3 5 8 7" xfId="47227"/>
    <cellStyle name="Virgül 4 3 5 8 8" xfId="52278"/>
    <cellStyle name="Virgül 4 3 5 8 9" xfId="57331"/>
    <cellStyle name="Virgül 4 3 5 9" xfId="1630"/>
    <cellStyle name="Virgül 4 3 5 9 2" xfId="4714"/>
    <cellStyle name="Virgül 4 3 5 9 2 2" xfId="9780"/>
    <cellStyle name="Virgül 4 3 5 9 2 2 2" xfId="19883"/>
    <cellStyle name="Virgül 4 3 5 9 2 2 2 2" xfId="45145"/>
    <cellStyle name="Virgül 4 3 5 9 2 2 3" xfId="35042"/>
    <cellStyle name="Virgül 4 3 5 9 2 3" xfId="14832"/>
    <cellStyle name="Virgül 4 3 5 9 2 3 2" xfId="40094"/>
    <cellStyle name="Virgül 4 3 5 9 2 4" xfId="24944"/>
    <cellStyle name="Virgül 4 3 5 9 2 5" xfId="29991"/>
    <cellStyle name="Virgül 4 3 5 9 2 6" xfId="50208"/>
    <cellStyle name="Virgül 4 3 5 9 2 7" xfId="55259"/>
    <cellStyle name="Virgül 4 3 5 9 2 8" xfId="60330"/>
    <cellStyle name="Virgül 4 3 5 9 3" xfId="6800"/>
    <cellStyle name="Virgül 4 3 5 9 3 2" xfId="16903"/>
    <cellStyle name="Virgül 4 3 5 9 3 2 2" xfId="42165"/>
    <cellStyle name="Virgül 4 3 5 9 3 3" xfId="32062"/>
    <cellStyle name="Virgül 4 3 5 9 4" xfId="11852"/>
    <cellStyle name="Virgül 4 3 5 9 4 2" xfId="37114"/>
    <cellStyle name="Virgül 4 3 5 9 5" xfId="21964"/>
    <cellStyle name="Virgül 4 3 5 9 6" xfId="27011"/>
    <cellStyle name="Virgül 4 3 5 9 7" xfId="47228"/>
    <cellStyle name="Virgül 4 3 5 9 8" xfId="52279"/>
    <cellStyle name="Virgül 4 3 5 9 9" xfId="57332"/>
    <cellStyle name="Virgül 4 3 6" xfId="1631"/>
    <cellStyle name="Virgül 4 3 6 10" xfId="4715"/>
    <cellStyle name="Virgül 4 3 6 10 2" xfId="9781"/>
    <cellStyle name="Virgül 4 3 6 10 2 2" xfId="19884"/>
    <cellStyle name="Virgül 4 3 6 10 2 2 2" xfId="45146"/>
    <cellStyle name="Virgül 4 3 6 10 2 3" xfId="35043"/>
    <cellStyle name="Virgül 4 3 6 10 3" xfId="14833"/>
    <cellStyle name="Virgül 4 3 6 10 3 2" xfId="40095"/>
    <cellStyle name="Virgül 4 3 6 10 4" xfId="24945"/>
    <cellStyle name="Virgül 4 3 6 10 5" xfId="29992"/>
    <cellStyle name="Virgül 4 3 6 10 6" xfId="50209"/>
    <cellStyle name="Virgül 4 3 6 10 7" xfId="55260"/>
    <cellStyle name="Virgül 4 3 6 10 8" xfId="60331"/>
    <cellStyle name="Virgül 4 3 6 11" xfId="6801"/>
    <cellStyle name="Virgül 4 3 6 11 2" xfId="16904"/>
    <cellStyle name="Virgül 4 3 6 11 2 2" xfId="42166"/>
    <cellStyle name="Virgül 4 3 6 11 3" xfId="32063"/>
    <cellStyle name="Virgül 4 3 6 12" xfId="11853"/>
    <cellStyle name="Virgül 4 3 6 12 2" xfId="37115"/>
    <cellStyle name="Virgül 4 3 6 13" xfId="21965"/>
    <cellStyle name="Virgül 4 3 6 14" xfId="27012"/>
    <cellStyle name="Virgül 4 3 6 15" xfId="47229"/>
    <cellStyle name="Virgül 4 3 6 16" xfId="52280"/>
    <cellStyle name="Virgül 4 3 6 17" xfId="57333"/>
    <cellStyle name="Virgül 4 3 6 18" xfId="61041"/>
    <cellStyle name="Virgül 4 3 6 2" xfId="1632"/>
    <cellStyle name="Virgül 4 3 6 2 10" xfId="6802"/>
    <cellStyle name="Virgül 4 3 6 2 10 2" xfId="16905"/>
    <cellStyle name="Virgül 4 3 6 2 10 2 2" xfId="42167"/>
    <cellStyle name="Virgül 4 3 6 2 10 3" xfId="32064"/>
    <cellStyle name="Virgül 4 3 6 2 11" xfId="11854"/>
    <cellStyle name="Virgül 4 3 6 2 11 2" xfId="37116"/>
    <cellStyle name="Virgül 4 3 6 2 12" xfId="21966"/>
    <cellStyle name="Virgül 4 3 6 2 13" xfId="27013"/>
    <cellStyle name="Virgül 4 3 6 2 14" xfId="47230"/>
    <cellStyle name="Virgül 4 3 6 2 15" xfId="52281"/>
    <cellStyle name="Virgül 4 3 6 2 16" xfId="57334"/>
    <cellStyle name="Virgül 4 3 6 2 17" xfId="61042"/>
    <cellStyle name="Virgül 4 3 6 2 2" xfId="1633"/>
    <cellStyle name="Virgül 4 3 6 2 2 10" xfId="27014"/>
    <cellStyle name="Virgül 4 3 6 2 2 11" xfId="47231"/>
    <cellStyle name="Virgül 4 3 6 2 2 12" xfId="52282"/>
    <cellStyle name="Virgül 4 3 6 2 2 13" xfId="57335"/>
    <cellStyle name="Virgül 4 3 6 2 2 2" xfId="1634"/>
    <cellStyle name="Virgül 4 3 6 2 2 2 10" xfId="52283"/>
    <cellStyle name="Virgül 4 3 6 2 2 2 11" xfId="57336"/>
    <cellStyle name="Virgül 4 3 6 2 2 2 2" xfId="1635"/>
    <cellStyle name="Virgül 4 3 6 2 2 2 2 2" xfId="4719"/>
    <cellStyle name="Virgül 4 3 6 2 2 2 2 2 2" xfId="9785"/>
    <cellStyle name="Virgül 4 3 6 2 2 2 2 2 2 2" xfId="19888"/>
    <cellStyle name="Virgül 4 3 6 2 2 2 2 2 2 2 2" xfId="45150"/>
    <cellStyle name="Virgül 4 3 6 2 2 2 2 2 2 3" xfId="35047"/>
    <cellStyle name="Virgül 4 3 6 2 2 2 2 2 3" xfId="14837"/>
    <cellStyle name="Virgül 4 3 6 2 2 2 2 2 3 2" xfId="40099"/>
    <cellStyle name="Virgül 4 3 6 2 2 2 2 2 4" xfId="24949"/>
    <cellStyle name="Virgül 4 3 6 2 2 2 2 2 5" xfId="29996"/>
    <cellStyle name="Virgül 4 3 6 2 2 2 2 2 6" xfId="50213"/>
    <cellStyle name="Virgül 4 3 6 2 2 2 2 2 7" xfId="55264"/>
    <cellStyle name="Virgül 4 3 6 2 2 2 2 2 8" xfId="60335"/>
    <cellStyle name="Virgül 4 3 6 2 2 2 2 3" xfId="6805"/>
    <cellStyle name="Virgül 4 3 6 2 2 2 2 3 2" xfId="16908"/>
    <cellStyle name="Virgül 4 3 6 2 2 2 2 3 2 2" xfId="42170"/>
    <cellStyle name="Virgül 4 3 6 2 2 2 2 3 3" xfId="32067"/>
    <cellStyle name="Virgül 4 3 6 2 2 2 2 4" xfId="11857"/>
    <cellStyle name="Virgül 4 3 6 2 2 2 2 4 2" xfId="37119"/>
    <cellStyle name="Virgül 4 3 6 2 2 2 2 5" xfId="21969"/>
    <cellStyle name="Virgül 4 3 6 2 2 2 2 6" xfId="27016"/>
    <cellStyle name="Virgül 4 3 6 2 2 2 2 7" xfId="47233"/>
    <cellStyle name="Virgül 4 3 6 2 2 2 2 8" xfId="52284"/>
    <cellStyle name="Virgül 4 3 6 2 2 2 2 9" xfId="57337"/>
    <cellStyle name="Virgül 4 3 6 2 2 2 3" xfId="2981"/>
    <cellStyle name="Virgül 4 3 6 2 2 2 3 2" xfId="8049"/>
    <cellStyle name="Virgül 4 3 6 2 2 2 3 2 2" xfId="18152"/>
    <cellStyle name="Virgül 4 3 6 2 2 2 3 2 2 2" xfId="43414"/>
    <cellStyle name="Virgül 4 3 6 2 2 2 3 2 3" xfId="33311"/>
    <cellStyle name="Virgül 4 3 6 2 2 2 3 3" xfId="13101"/>
    <cellStyle name="Virgül 4 3 6 2 2 2 3 3 2" xfId="38363"/>
    <cellStyle name="Virgül 4 3 6 2 2 2 3 4" xfId="23213"/>
    <cellStyle name="Virgül 4 3 6 2 2 2 3 5" xfId="28260"/>
    <cellStyle name="Virgül 4 3 6 2 2 2 3 6" xfId="48477"/>
    <cellStyle name="Virgül 4 3 6 2 2 2 3 7" xfId="53528"/>
    <cellStyle name="Virgül 4 3 6 2 2 2 3 8" xfId="58599"/>
    <cellStyle name="Virgül 4 3 6 2 2 2 4" xfId="4718"/>
    <cellStyle name="Virgül 4 3 6 2 2 2 4 2" xfId="9784"/>
    <cellStyle name="Virgül 4 3 6 2 2 2 4 2 2" xfId="19887"/>
    <cellStyle name="Virgül 4 3 6 2 2 2 4 2 2 2" xfId="45149"/>
    <cellStyle name="Virgül 4 3 6 2 2 2 4 2 3" xfId="35046"/>
    <cellStyle name="Virgül 4 3 6 2 2 2 4 3" xfId="14836"/>
    <cellStyle name="Virgül 4 3 6 2 2 2 4 3 2" xfId="40098"/>
    <cellStyle name="Virgül 4 3 6 2 2 2 4 4" xfId="24948"/>
    <cellStyle name="Virgül 4 3 6 2 2 2 4 5" xfId="29995"/>
    <cellStyle name="Virgül 4 3 6 2 2 2 4 6" xfId="50212"/>
    <cellStyle name="Virgül 4 3 6 2 2 2 4 7" xfId="55263"/>
    <cellStyle name="Virgül 4 3 6 2 2 2 4 8" xfId="60334"/>
    <cellStyle name="Virgül 4 3 6 2 2 2 5" xfId="6804"/>
    <cellStyle name="Virgül 4 3 6 2 2 2 5 2" xfId="16907"/>
    <cellStyle name="Virgül 4 3 6 2 2 2 5 2 2" xfId="42169"/>
    <cellStyle name="Virgül 4 3 6 2 2 2 5 3" xfId="32066"/>
    <cellStyle name="Virgül 4 3 6 2 2 2 6" xfId="11856"/>
    <cellStyle name="Virgül 4 3 6 2 2 2 6 2" xfId="37118"/>
    <cellStyle name="Virgül 4 3 6 2 2 2 7" xfId="21968"/>
    <cellStyle name="Virgül 4 3 6 2 2 2 8" xfId="27015"/>
    <cellStyle name="Virgül 4 3 6 2 2 2 9" xfId="47232"/>
    <cellStyle name="Virgül 4 3 6 2 2 3" xfId="1636"/>
    <cellStyle name="Virgül 4 3 6 2 2 3 2" xfId="4720"/>
    <cellStyle name="Virgül 4 3 6 2 2 3 2 2" xfId="9786"/>
    <cellStyle name="Virgül 4 3 6 2 2 3 2 2 2" xfId="19889"/>
    <cellStyle name="Virgül 4 3 6 2 2 3 2 2 2 2" xfId="45151"/>
    <cellStyle name="Virgül 4 3 6 2 2 3 2 2 3" xfId="35048"/>
    <cellStyle name="Virgül 4 3 6 2 2 3 2 3" xfId="14838"/>
    <cellStyle name="Virgül 4 3 6 2 2 3 2 3 2" xfId="40100"/>
    <cellStyle name="Virgül 4 3 6 2 2 3 2 4" xfId="24950"/>
    <cellStyle name="Virgül 4 3 6 2 2 3 2 5" xfId="29997"/>
    <cellStyle name="Virgül 4 3 6 2 2 3 2 6" xfId="50214"/>
    <cellStyle name="Virgül 4 3 6 2 2 3 2 7" xfId="55265"/>
    <cellStyle name="Virgül 4 3 6 2 2 3 2 8" xfId="60336"/>
    <cellStyle name="Virgül 4 3 6 2 2 3 3" xfId="6806"/>
    <cellStyle name="Virgül 4 3 6 2 2 3 3 2" xfId="16909"/>
    <cellStyle name="Virgül 4 3 6 2 2 3 3 2 2" xfId="42171"/>
    <cellStyle name="Virgül 4 3 6 2 2 3 3 3" xfId="32068"/>
    <cellStyle name="Virgül 4 3 6 2 2 3 4" xfId="11858"/>
    <cellStyle name="Virgül 4 3 6 2 2 3 4 2" xfId="37120"/>
    <cellStyle name="Virgül 4 3 6 2 2 3 5" xfId="21970"/>
    <cellStyle name="Virgül 4 3 6 2 2 3 6" xfId="27017"/>
    <cellStyle name="Virgül 4 3 6 2 2 3 7" xfId="47234"/>
    <cellStyle name="Virgül 4 3 6 2 2 3 8" xfId="52285"/>
    <cellStyle name="Virgül 4 3 6 2 2 3 9" xfId="57338"/>
    <cellStyle name="Virgül 4 3 6 2 2 4" xfId="1637"/>
    <cellStyle name="Virgül 4 3 6 2 2 4 2" xfId="4721"/>
    <cellStyle name="Virgül 4 3 6 2 2 4 2 2" xfId="9787"/>
    <cellStyle name="Virgül 4 3 6 2 2 4 2 2 2" xfId="19890"/>
    <cellStyle name="Virgül 4 3 6 2 2 4 2 2 2 2" xfId="45152"/>
    <cellStyle name="Virgül 4 3 6 2 2 4 2 2 3" xfId="35049"/>
    <cellStyle name="Virgül 4 3 6 2 2 4 2 3" xfId="14839"/>
    <cellStyle name="Virgül 4 3 6 2 2 4 2 3 2" xfId="40101"/>
    <cellStyle name="Virgül 4 3 6 2 2 4 2 4" xfId="24951"/>
    <cellStyle name="Virgül 4 3 6 2 2 4 2 5" xfId="29998"/>
    <cellStyle name="Virgül 4 3 6 2 2 4 2 6" xfId="50215"/>
    <cellStyle name="Virgül 4 3 6 2 2 4 2 7" xfId="55266"/>
    <cellStyle name="Virgül 4 3 6 2 2 4 2 8" xfId="60337"/>
    <cellStyle name="Virgül 4 3 6 2 2 4 3" xfId="6807"/>
    <cellStyle name="Virgül 4 3 6 2 2 4 3 2" xfId="16910"/>
    <cellStyle name="Virgül 4 3 6 2 2 4 3 2 2" xfId="42172"/>
    <cellStyle name="Virgül 4 3 6 2 2 4 3 3" xfId="32069"/>
    <cellStyle name="Virgül 4 3 6 2 2 4 4" xfId="11859"/>
    <cellStyle name="Virgül 4 3 6 2 2 4 4 2" xfId="37121"/>
    <cellStyle name="Virgül 4 3 6 2 2 4 5" xfId="21971"/>
    <cellStyle name="Virgül 4 3 6 2 2 4 6" xfId="27018"/>
    <cellStyle name="Virgül 4 3 6 2 2 4 7" xfId="47235"/>
    <cellStyle name="Virgül 4 3 6 2 2 4 8" xfId="52286"/>
    <cellStyle name="Virgül 4 3 6 2 2 4 9" xfId="57339"/>
    <cellStyle name="Virgül 4 3 6 2 2 5" xfId="2980"/>
    <cellStyle name="Virgül 4 3 6 2 2 5 2" xfId="8048"/>
    <cellStyle name="Virgül 4 3 6 2 2 5 2 2" xfId="18151"/>
    <cellStyle name="Virgül 4 3 6 2 2 5 2 2 2" xfId="43413"/>
    <cellStyle name="Virgül 4 3 6 2 2 5 2 3" xfId="33310"/>
    <cellStyle name="Virgül 4 3 6 2 2 5 3" xfId="13100"/>
    <cellStyle name="Virgül 4 3 6 2 2 5 3 2" xfId="38362"/>
    <cellStyle name="Virgül 4 3 6 2 2 5 4" xfId="23212"/>
    <cellStyle name="Virgül 4 3 6 2 2 5 5" xfId="28259"/>
    <cellStyle name="Virgül 4 3 6 2 2 5 6" xfId="48476"/>
    <cellStyle name="Virgül 4 3 6 2 2 5 7" xfId="53527"/>
    <cellStyle name="Virgül 4 3 6 2 2 5 8" xfId="58598"/>
    <cellStyle name="Virgül 4 3 6 2 2 6" xfId="4717"/>
    <cellStyle name="Virgül 4 3 6 2 2 6 2" xfId="9783"/>
    <cellStyle name="Virgül 4 3 6 2 2 6 2 2" xfId="19886"/>
    <cellStyle name="Virgül 4 3 6 2 2 6 2 2 2" xfId="45148"/>
    <cellStyle name="Virgül 4 3 6 2 2 6 2 3" xfId="35045"/>
    <cellStyle name="Virgül 4 3 6 2 2 6 3" xfId="14835"/>
    <cellStyle name="Virgül 4 3 6 2 2 6 3 2" xfId="40097"/>
    <cellStyle name="Virgül 4 3 6 2 2 6 4" xfId="24947"/>
    <cellStyle name="Virgül 4 3 6 2 2 6 5" xfId="29994"/>
    <cellStyle name="Virgül 4 3 6 2 2 6 6" xfId="50211"/>
    <cellStyle name="Virgül 4 3 6 2 2 6 7" xfId="55262"/>
    <cellStyle name="Virgül 4 3 6 2 2 6 8" xfId="60333"/>
    <cellStyle name="Virgül 4 3 6 2 2 7" xfId="6803"/>
    <cellStyle name="Virgül 4 3 6 2 2 7 2" xfId="16906"/>
    <cellStyle name="Virgül 4 3 6 2 2 7 2 2" xfId="42168"/>
    <cellStyle name="Virgül 4 3 6 2 2 7 3" xfId="32065"/>
    <cellStyle name="Virgül 4 3 6 2 2 8" xfId="11855"/>
    <cellStyle name="Virgül 4 3 6 2 2 8 2" xfId="37117"/>
    <cellStyle name="Virgül 4 3 6 2 2 9" xfId="21967"/>
    <cellStyle name="Virgül 4 3 6 2 3" xfId="1638"/>
    <cellStyle name="Virgül 4 3 6 2 3 10" xfId="47236"/>
    <cellStyle name="Virgül 4 3 6 2 3 11" xfId="52287"/>
    <cellStyle name="Virgül 4 3 6 2 3 12" xfId="57340"/>
    <cellStyle name="Virgül 4 3 6 2 3 2" xfId="1639"/>
    <cellStyle name="Virgül 4 3 6 2 3 2 10" xfId="52288"/>
    <cellStyle name="Virgül 4 3 6 2 3 2 11" xfId="57341"/>
    <cellStyle name="Virgül 4 3 6 2 3 2 2" xfId="1640"/>
    <cellStyle name="Virgül 4 3 6 2 3 2 2 2" xfId="4724"/>
    <cellStyle name="Virgül 4 3 6 2 3 2 2 2 2" xfId="9790"/>
    <cellStyle name="Virgül 4 3 6 2 3 2 2 2 2 2" xfId="19893"/>
    <cellStyle name="Virgül 4 3 6 2 3 2 2 2 2 2 2" xfId="45155"/>
    <cellStyle name="Virgül 4 3 6 2 3 2 2 2 2 3" xfId="35052"/>
    <cellStyle name="Virgül 4 3 6 2 3 2 2 2 3" xfId="14842"/>
    <cellStyle name="Virgül 4 3 6 2 3 2 2 2 3 2" xfId="40104"/>
    <cellStyle name="Virgül 4 3 6 2 3 2 2 2 4" xfId="24954"/>
    <cellStyle name="Virgül 4 3 6 2 3 2 2 2 5" xfId="30001"/>
    <cellStyle name="Virgül 4 3 6 2 3 2 2 2 6" xfId="50218"/>
    <cellStyle name="Virgül 4 3 6 2 3 2 2 2 7" xfId="55269"/>
    <cellStyle name="Virgül 4 3 6 2 3 2 2 2 8" xfId="60340"/>
    <cellStyle name="Virgül 4 3 6 2 3 2 2 3" xfId="6810"/>
    <cellStyle name="Virgül 4 3 6 2 3 2 2 3 2" xfId="16913"/>
    <cellStyle name="Virgül 4 3 6 2 3 2 2 3 2 2" xfId="42175"/>
    <cellStyle name="Virgül 4 3 6 2 3 2 2 3 3" xfId="32072"/>
    <cellStyle name="Virgül 4 3 6 2 3 2 2 4" xfId="11862"/>
    <cellStyle name="Virgül 4 3 6 2 3 2 2 4 2" xfId="37124"/>
    <cellStyle name="Virgül 4 3 6 2 3 2 2 5" xfId="21974"/>
    <cellStyle name="Virgül 4 3 6 2 3 2 2 6" xfId="27021"/>
    <cellStyle name="Virgül 4 3 6 2 3 2 2 7" xfId="47238"/>
    <cellStyle name="Virgül 4 3 6 2 3 2 2 8" xfId="52289"/>
    <cellStyle name="Virgül 4 3 6 2 3 2 2 9" xfId="57342"/>
    <cellStyle name="Virgül 4 3 6 2 3 2 3" xfId="2983"/>
    <cellStyle name="Virgül 4 3 6 2 3 2 3 2" xfId="8051"/>
    <cellStyle name="Virgül 4 3 6 2 3 2 3 2 2" xfId="18154"/>
    <cellStyle name="Virgül 4 3 6 2 3 2 3 2 2 2" xfId="43416"/>
    <cellStyle name="Virgül 4 3 6 2 3 2 3 2 3" xfId="33313"/>
    <cellStyle name="Virgül 4 3 6 2 3 2 3 3" xfId="13103"/>
    <cellStyle name="Virgül 4 3 6 2 3 2 3 3 2" xfId="38365"/>
    <cellStyle name="Virgül 4 3 6 2 3 2 3 4" xfId="23215"/>
    <cellStyle name="Virgül 4 3 6 2 3 2 3 5" xfId="28262"/>
    <cellStyle name="Virgül 4 3 6 2 3 2 3 6" xfId="48479"/>
    <cellStyle name="Virgül 4 3 6 2 3 2 3 7" xfId="53530"/>
    <cellStyle name="Virgül 4 3 6 2 3 2 3 8" xfId="58601"/>
    <cellStyle name="Virgül 4 3 6 2 3 2 4" xfId="4723"/>
    <cellStyle name="Virgül 4 3 6 2 3 2 4 2" xfId="9789"/>
    <cellStyle name="Virgül 4 3 6 2 3 2 4 2 2" xfId="19892"/>
    <cellStyle name="Virgül 4 3 6 2 3 2 4 2 2 2" xfId="45154"/>
    <cellStyle name="Virgül 4 3 6 2 3 2 4 2 3" xfId="35051"/>
    <cellStyle name="Virgül 4 3 6 2 3 2 4 3" xfId="14841"/>
    <cellStyle name="Virgül 4 3 6 2 3 2 4 3 2" xfId="40103"/>
    <cellStyle name="Virgül 4 3 6 2 3 2 4 4" xfId="24953"/>
    <cellStyle name="Virgül 4 3 6 2 3 2 4 5" xfId="30000"/>
    <cellStyle name="Virgül 4 3 6 2 3 2 4 6" xfId="50217"/>
    <cellStyle name="Virgül 4 3 6 2 3 2 4 7" xfId="55268"/>
    <cellStyle name="Virgül 4 3 6 2 3 2 4 8" xfId="60339"/>
    <cellStyle name="Virgül 4 3 6 2 3 2 5" xfId="6809"/>
    <cellStyle name="Virgül 4 3 6 2 3 2 5 2" xfId="16912"/>
    <cellStyle name="Virgül 4 3 6 2 3 2 5 2 2" xfId="42174"/>
    <cellStyle name="Virgül 4 3 6 2 3 2 5 3" xfId="32071"/>
    <cellStyle name="Virgül 4 3 6 2 3 2 6" xfId="11861"/>
    <cellStyle name="Virgül 4 3 6 2 3 2 6 2" xfId="37123"/>
    <cellStyle name="Virgül 4 3 6 2 3 2 7" xfId="21973"/>
    <cellStyle name="Virgül 4 3 6 2 3 2 8" xfId="27020"/>
    <cellStyle name="Virgül 4 3 6 2 3 2 9" xfId="47237"/>
    <cellStyle name="Virgül 4 3 6 2 3 3" xfId="1641"/>
    <cellStyle name="Virgül 4 3 6 2 3 3 2" xfId="4725"/>
    <cellStyle name="Virgül 4 3 6 2 3 3 2 2" xfId="9791"/>
    <cellStyle name="Virgül 4 3 6 2 3 3 2 2 2" xfId="19894"/>
    <cellStyle name="Virgül 4 3 6 2 3 3 2 2 2 2" xfId="45156"/>
    <cellStyle name="Virgül 4 3 6 2 3 3 2 2 3" xfId="35053"/>
    <cellStyle name="Virgül 4 3 6 2 3 3 2 3" xfId="14843"/>
    <cellStyle name="Virgül 4 3 6 2 3 3 2 3 2" xfId="40105"/>
    <cellStyle name="Virgül 4 3 6 2 3 3 2 4" xfId="24955"/>
    <cellStyle name="Virgül 4 3 6 2 3 3 2 5" xfId="30002"/>
    <cellStyle name="Virgül 4 3 6 2 3 3 2 6" xfId="50219"/>
    <cellStyle name="Virgül 4 3 6 2 3 3 2 7" xfId="55270"/>
    <cellStyle name="Virgül 4 3 6 2 3 3 2 8" xfId="60341"/>
    <cellStyle name="Virgül 4 3 6 2 3 3 3" xfId="6811"/>
    <cellStyle name="Virgül 4 3 6 2 3 3 3 2" xfId="16914"/>
    <cellStyle name="Virgül 4 3 6 2 3 3 3 2 2" xfId="42176"/>
    <cellStyle name="Virgül 4 3 6 2 3 3 3 3" xfId="32073"/>
    <cellStyle name="Virgül 4 3 6 2 3 3 4" xfId="11863"/>
    <cellStyle name="Virgül 4 3 6 2 3 3 4 2" xfId="37125"/>
    <cellStyle name="Virgül 4 3 6 2 3 3 5" xfId="21975"/>
    <cellStyle name="Virgül 4 3 6 2 3 3 6" xfId="27022"/>
    <cellStyle name="Virgül 4 3 6 2 3 3 7" xfId="47239"/>
    <cellStyle name="Virgül 4 3 6 2 3 3 8" xfId="52290"/>
    <cellStyle name="Virgül 4 3 6 2 3 3 9" xfId="57343"/>
    <cellStyle name="Virgül 4 3 6 2 3 4" xfId="2982"/>
    <cellStyle name="Virgül 4 3 6 2 3 4 2" xfId="8050"/>
    <cellStyle name="Virgül 4 3 6 2 3 4 2 2" xfId="18153"/>
    <cellStyle name="Virgül 4 3 6 2 3 4 2 2 2" xfId="43415"/>
    <cellStyle name="Virgül 4 3 6 2 3 4 2 3" xfId="33312"/>
    <cellStyle name="Virgül 4 3 6 2 3 4 3" xfId="13102"/>
    <cellStyle name="Virgül 4 3 6 2 3 4 3 2" xfId="38364"/>
    <cellStyle name="Virgül 4 3 6 2 3 4 4" xfId="23214"/>
    <cellStyle name="Virgül 4 3 6 2 3 4 5" xfId="28261"/>
    <cellStyle name="Virgül 4 3 6 2 3 4 6" xfId="48478"/>
    <cellStyle name="Virgül 4 3 6 2 3 4 7" xfId="53529"/>
    <cellStyle name="Virgül 4 3 6 2 3 4 8" xfId="58600"/>
    <cellStyle name="Virgül 4 3 6 2 3 5" xfId="4722"/>
    <cellStyle name="Virgül 4 3 6 2 3 5 2" xfId="9788"/>
    <cellStyle name="Virgül 4 3 6 2 3 5 2 2" xfId="19891"/>
    <cellStyle name="Virgül 4 3 6 2 3 5 2 2 2" xfId="45153"/>
    <cellStyle name="Virgül 4 3 6 2 3 5 2 3" xfId="35050"/>
    <cellStyle name="Virgül 4 3 6 2 3 5 3" xfId="14840"/>
    <cellStyle name="Virgül 4 3 6 2 3 5 3 2" xfId="40102"/>
    <cellStyle name="Virgül 4 3 6 2 3 5 4" xfId="24952"/>
    <cellStyle name="Virgül 4 3 6 2 3 5 5" xfId="29999"/>
    <cellStyle name="Virgül 4 3 6 2 3 5 6" xfId="50216"/>
    <cellStyle name="Virgül 4 3 6 2 3 5 7" xfId="55267"/>
    <cellStyle name="Virgül 4 3 6 2 3 5 8" xfId="60338"/>
    <cellStyle name="Virgül 4 3 6 2 3 6" xfId="6808"/>
    <cellStyle name="Virgül 4 3 6 2 3 6 2" xfId="16911"/>
    <cellStyle name="Virgül 4 3 6 2 3 6 2 2" xfId="42173"/>
    <cellStyle name="Virgül 4 3 6 2 3 6 3" xfId="32070"/>
    <cellStyle name="Virgül 4 3 6 2 3 7" xfId="11860"/>
    <cellStyle name="Virgül 4 3 6 2 3 7 2" xfId="37122"/>
    <cellStyle name="Virgül 4 3 6 2 3 8" xfId="21972"/>
    <cellStyle name="Virgül 4 3 6 2 3 9" xfId="27019"/>
    <cellStyle name="Virgül 4 3 6 2 4" xfId="1642"/>
    <cellStyle name="Virgül 4 3 6 2 4 10" xfId="47240"/>
    <cellStyle name="Virgül 4 3 6 2 4 11" xfId="52291"/>
    <cellStyle name="Virgül 4 3 6 2 4 12" xfId="57344"/>
    <cellStyle name="Virgül 4 3 6 2 4 2" xfId="1643"/>
    <cellStyle name="Virgül 4 3 6 2 4 2 10" xfId="52292"/>
    <cellStyle name="Virgül 4 3 6 2 4 2 11" xfId="57345"/>
    <cellStyle name="Virgül 4 3 6 2 4 2 2" xfId="1644"/>
    <cellStyle name="Virgül 4 3 6 2 4 2 2 2" xfId="4728"/>
    <cellStyle name="Virgül 4 3 6 2 4 2 2 2 2" xfId="9794"/>
    <cellStyle name="Virgül 4 3 6 2 4 2 2 2 2 2" xfId="19897"/>
    <cellStyle name="Virgül 4 3 6 2 4 2 2 2 2 2 2" xfId="45159"/>
    <cellStyle name="Virgül 4 3 6 2 4 2 2 2 2 3" xfId="35056"/>
    <cellStyle name="Virgül 4 3 6 2 4 2 2 2 3" xfId="14846"/>
    <cellStyle name="Virgül 4 3 6 2 4 2 2 2 3 2" xfId="40108"/>
    <cellStyle name="Virgül 4 3 6 2 4 2 2 2 4" xfId="24958"/>
    <cellStyle name="Virgül 4 3 6 2 4 2 2 2 5" xfId="30005"/>
    <cellStyle name="Virgül 4 3 6 2 4 2 2 2 6" xfId="50222"/>
    <cellStyle name="Virgül 4 3 6 2 4 2 2 2 7" xfId="55273"/>
    <cellStyle name="Virgül 4 3 6 2 4 2 2 2 8" xfId="60344"/>
    <cellStyle name="Virgül 4 3 6 2 4 2 2 3" xfId="6814"/>
    <cellStyle name="Virgül 4 3 6 2 4 2 2 3 2" xfId="16917"/>
    <cellStyle name="Virgül 4 3 6 2 4 2 2 3 2 2" xfId="42179"/>
    <cellStyle name="Virgül 4 3 6 2 4 2 2 3 3" xfId="32076"/>
    <cellStyle name="Virgül 4 3 6 2 4 2 2 4" xfId="11866"/>
    <cellStyle name="Virgül 4 3 6 2 4 2 2 4 2" xfId="37128"/>
    <cellStyle name="Virgül 4 3 6 2 4 2 2 5" xfId="21978"/>
    <cellStyle name="Virgül 4 3 6 2 4 2 2 6" xfId="27025"/>
    <cellStyle name="Virgül 4 3 6 2 4 2 2 7" xfId="47242"/>
    <cellStyle name="Virgül 4 3 6 2 4 2 2 8" xfId="52293"/>
    <cellStyle name="Virgül 4 3 6 2 4 2 2 9" xfId="57346"/>
    <cellStyle name="Virgül 4 3 6 2 4 2 3" xfId="2985"/>
    <cellStyle name="Virgül 4 3 6 2 4 2 3 2" xfId="8053"/>
    <cellStyle name="Virgül 4 3 6 2 4 2 3 2 2" xfId="18156"/>
    <cellStyle name="Virgül 4 3 6 2 4 2 3 2 2 2" xfId="43418"/>
    <cellStyle name="Virgül 4 3 6 2 4 2 3 2 3" xfId="33315"/>
    <cellStyle name="Virgül 4 3 6 2 4 2 3 3" xfId="13105"/>
    <cellStyle name="Virgül 4 3 6 2 4 2 3 3 2" xfId="38367"/>
    <cellStyle name="Virgül 4 3 6 2 4 2 3 4" xfId="23217"/>
    <cellStyle name="Virgül 4 3 6 2 4 2 3 5" xfId="28264"/>
    <cellStyle name="Virgül 4 3 6 2 4 2 3 6" xfId="48481"/>
    <cellStyle name="Virgül 4 3 6 2 4 2 3 7" xfId="53532"/>
    <cellStyle name="Virgül 4 3 6 2 4 2 3 8" xfId="58603"/>
    <cellStyle name="Virgül 4 3 6 2 4 2 4" xfId="4727"/>
    <cellStyle name="Virgül 4 3 6 2 4 2 4 2" xfId="9793"/>
    <cellStyle name="Virgül 4 3 6 2 4 2 4 2 2" xfId="19896"/>
    <cellStyle name="Virgül 4 3 6 2 4 2 4 2 2 2" xfId="45158"/>
    <cellStyle name="Virgül 4 3 6 2 4 2 4 2 3" xfId="35055"/>
    <cellStyle name="Virgül 4 3 6 2 4 2 4 3" xfId="14845"/>
    <cellStyle name="Virgül 4 3 6 2 4 2 4 3 2" xfId="40107"/>
    <cellStyle name="Virgül 4 3 6 2 4 2 4 4" xfId="24957"/>
    <cellStyle name="Virgül 4 3 6 2 4 2 4 5" xfId="30004"/>
    <cellStyle name="Virgül 4 3 6 2 4 2 4 6" xfId="50221"/>
    <cellStyle name="Virgül 4 3 6 2 4 2 4 7" xfId="55272"/>
    <cellStyle name="Virgül 4 3 6 2 4 2 4 8" xfId="60343"/>
    <cellStyle name="Virgül 4 3 6 2 4 2 5" xfId="6813"/>
    <cellStyle name="Virgül 4 3 6 2 4 2 5 2" xfId="16916"/>
    <cellStyle name="Virgül 4 3 6 2 4 2 5 2 2" xfId="42178"/>
    <cellStyle name="Virgül 4 3 6 2 4 2 5 3" xfId="32075"/>
    <cellStyle name="Virgül 4 3 6 2 4 2 6" xfId="11865"/>
    <cellStyle name="Virgül 4 3 6 2 4 2 6 2" xfId="37127"/>
    <cellStyle name="Virgül 4 3 6 2 4 2 7" xfId="21977"/>
    <cellStyle name="Virgül 4 3 6 2 4 2 8" xfId="27024"/>
    <cellStyle name="Virgül 4 3 6 2 4 2 9" xfId="47241"/>
    <cellStyle name="Virgül 4 3 6 2 4 3" xfId="1645"/>
    <cellStyle name="Virgül 4 3 6 2 4 3 2" xfId="4729"/>
    <cellStyle name="Virgül 4 3 6 2 4 3 2 2" xfId="9795"/>
    <cellStyle name="Virgül 4 3 6 2 4 3 2 2 2" xfId="19898"/>
    <cellStyle name="Virgül 4 3 6 2 4 3 2 2 2 2" xfId="45160"/>
    <cellStyle name="Virgül 4 3 6 2 4 3 2 2 3" xfId="35057"/>
    <cellStyle name="Virgül 4 3 6 2 4 3 2 3" xfId="14847"/>
    <cellStyle name="Virgül 4 3 6 2 4 3 2 3 2" xfId="40109"/>
    <cellStyle name="Virgül 4 3 6 2 4 3 2 4" xfId="24959"/>
    <cellStyle name="Virgül 4 3 6 2 4 3 2 5" xfId="30006"/>
    <cellStyle name="Virgül 4 3 6 2 4 3 2 6" xfId="50223"/>
    <cellStyle name="Virgül 4 3 6 2 4 3 2 7" xfId="55274"/>
    <cellStyle name="Virgül 4 3 6 2 4 3 2 8" xfId="60345"/>
    <cellStyle name="Virgül 4 3 6 2 4 3 3" xfId="6815"/>
    <cellStyle name="Virgül 4 3 6 2 4 3 3 2" xfId="16918"/>
    <cellStyle name="Virgül 4 3 6 2 4 3 3 2 2" xfId="42180"/>
    <cellStyle name="Virgül 4 3 6 2 4 3 3 3" xfId="32077"/>
    <cellStyle name="Virgül 4 3 6 2 4 3 4" xfId="11867"/>
    <cellStyle name="Virgül 4 3 6 2 4 3 4 2" xfId="37129"/>
    <cellStyle name="Virgül 4 3 6 2 4 3 5" xfId="21979"/>
    <cellStyle name="Virgül 4 3 6 2 4 3 6" xfId="27026"/>
    <cellStyle name="Virgül 4 3 6 2 4 3 7" xfId="47243"/>
    <cellStyle name="Virgül 4 3 6 2 4 3 8" xfId="52294"/>
    <cellStyle name="Virgül 4 3 6 2 4 3 9" xfId="57347"/>
    <cellStyle name="Virgül 4 3 6 2 4 4" xfId="2984"/>
    <cellStyle name="Virgül 4 3 6 2 4 4 2" xfId="8052"/>
    <cellStyle name="Virgül 4 3 6 2 4 4 2 2" xfId="18155"/>
    <cellStyle name="Virgül 4 3 6 2 4 4 2 2 2" xfId="43417"/>
    <cellStyle name="Virgül 4 3 6 2 4 4 2 3" xfId="33314"/>
    <cellStyle name="Virgül 4 3 6 2 4 4 3" xfId="13104"/>
    <cellStyle name="Virgül 4 3 6 2 4 4 3 2" xfId="38366"/>
    <cellStyle name="Virgül 4 3 6 2 4 4 4" xfId="23216"/>
    <cellStyle name="Virgül 4 3 6 2 4 4 5" xfId="28263"/>
    <cellStyle name="Virgül 4 3 6 2 4 4 6" xfId="48480"/>
    <cellStyle name="Virgül 4 3 6 2 4 4 7" xfId="53531"/>
    <cellStyle name="Virgül 4 3 6 2 4 4 8" xfId="58602"/>
    <cellStyle name="Virgül 4 3 6 2 4 5" xfId="4726"/>
    <cellStyle name="Virgül 4 3 6 2 4 5 2" xfId="9792"/>
    <cellStyle name="Virgül 4 3 6 2 4 5 2 2" xfId="19895"/>
    <cellStyle name="Virgül 4 3 6 2 4 5 2 2 2" xfId="45157"/>
    <cellStyle name="Virgül 4 3 6 2 4 5 2 3" xfId="35054"/>
    <cellStyle name="Virgül 4 3 6 2 4 5 3" xfId="14844"/>
    <cellStyle name="Virgül 4 3 6 2 4 5 3 2" xfId="40106"/>
    <cellStyle name="Virgül 4 3 6 2 4 5 4" xfId="24956"/>
    <cellStyle name="Virgül 4 3 6 2 4 5 5" xfId="30003"/>
    <cellStyle name="Virgül 4 3 6 2 4 5 6" xfId="50220"/>
    <cellStyle name="Virgül 4 3 6 2 4 5 7" xfId="55271"/>
    <cellStyle name="Virgül 4 3 6 2 4 5 8" xfId="60342"/>
    <cellStyle name="Virgül 4 3 6 2 4 6" xfId="6812"/>
    <cellStyle name="Virgül 4 3 6 2 4 6 2" xfId="16915"/>
    <cellStyle name="Virgül 4 3 6 2 4 6 2 2" xfId="42177"/>
    <cellStyle name="Virgül 4 3 6 2 4 6 3" xfId="32074"/>
    <cellStyle name="Virgül 4 3 6 2 4 7" xfId="11864"/>
    <cellStyle name="Virgül 4 3 6 2 4 7 2" xfId="37126"/>
    <cellStyle name="Virgül 4 3 6 2 4 8" xfId="21976"/>
    <cellStyle name="Virgül 4 3 6 2 4 9" xfId="27023"/>
    <cellStyle name="Virgül 4 3 6 2 5" xfId="1646"/>
    <cellStyle name="Virgül 4 3 6 2 5 10" xfId="52295"/>
    <cellStyle name="Virgül 4 3 6 2 5 11" xfId="57348"/>
    <cellStyle name="Virgül 4 3 6 2 5 2" xfId="1647"/>
    <cellStyle name="Virgül 4 3 6 2 5 2 2" xfId="4731"/>
    <cellStyle name="Virgül 4 3 6 2 5 2 2 2" xfId="9797"/>
    <cellStyle name="Virgül 4 3 6 2 5 2 2 2 2" xfId="19900"/>
    <cellStyle name="Virgül 4 3 6 2 5 2 2 2 2 2" xfId="45162"/>
    <cellStyle name="Virgül 4 3 6 2 5 2 2 2 3" xfId="35059"/>
    <cellStyle name="Virgül 4 3 6 2 5 2 2 3" xfId="14849"/>
    <cellStyle name="Virgül 4 3 6 2 5 2 2 3 2" xfId="40111"/>
    <cellStyle name="Virgül 4 3 6 2 5 2 2 4" xfId="24961"/>
    <cellStyle name="Virgül 4 3 6 2 5 2 2 5" xfId="30008"/>
    <cellStyle name="Virgül 4 3 6 2 5 2 2 6" xfId="50225"/>
    <cellStyle name="Virgül 4 3 6 2 5 2 2 7" xfId="55276"/>
    <cellStyle name="Virgül 4 3 6 2 5 2 2 8" xfId="60347"/>
    <cellStyle name="Virgül 4 3 6 2 5 2 3" xfId="6817"/>
    <cellStyle name="Virgül 4 3 6 2 5 2 3 2" xfId="16920"/>
    <cellStyle name="Virgül 4 3 6 2 5 2 3 2 2" xfId="42182"/>
    <cellStyle name="Virgül 4 3 6 2 5 2 3 3" xfId="32079"/>
    <cellStyle name="Virgül 4 3 6 2 5 2 4" xfId="11869"/>
    <cellStyle name="Virgül 4 3 6 2 5 2 4 2" xfId="37131"/>
    <cellStyle name="Virgül 4 3 6 2 5 2 5" xfId="21981"/>
    <cellStyle name="Virgül 4 3 6 2 5 2 6" xfId="27028"/>
    <cellStyle name="Virgül 4 3 6 2 5 2 7" xfId="47245"/>
    <cellStyle name="Virgül 4 3 6 2 5 2 8" xfId="52296"/>
    <cellStyle name="Virgül 4 3 6 2 5 2 9" xfId="57349"/>
    <cellStyle name="Virgül 4 3 6 2 5 3" xfId="2986"/>
    <cellStyle name="Virgül 4 3 6 2 5 3 2" xfId="8054"/>
    <cellStyle name="Virgül 4 3 6 2 5 3 2 2" xfId="18157"/>
    <cellStyle name="Virgül 4 3 6 2 5 3 2 2 2" xfId="43419"/>
    <cellStyle name="Virgül 4 3 6 2 5 3 2 3" xfId="33316"/>
    <cellStyle name="Virgül 4 3 6 2 5 3 3" xfId="13106"/>
    <cellStyle name="Virgül 4 3 6 2 5 3 3 2" xfId="38368"/>
    <cellStyle name="Virgül 4 3 6 2 5 3 4" xfId="23218"/>
    <cellStyle name="Virgül 4 3 6 2 5 3 5" xfId="28265"/>
    <cellStyle name="Virgül 4 3 6 2 5 3 6" xfId="48482"/>
    <cellStyle name="Virgül 4 3 6 2 5 3 7" xfId="53533"/>
    <cellStyle name="Virgül 4 3 6 2 5 3 8" xfId="58604"/>
    <cellStyle name="Virgül 4 3 6 2 5 4" xfId="4730"/>
    <cellStyle name="Virgül 4 3 6 2 5 4 2" xfId="9796"/>
    <cellStyle name="Virgül 4 3 6 2 5 4 2 2" xfId="19899"/>
    <cellStyle name="Virgül 4 3 6 2 5 4 2 2 2" xfId="45161"/>
    <cellStyle name="Virgül 4 3 6 2 5 4 2 3" xfId="35058"/>
    <cellStyle name="Virgül 4 3 6 2 5 4 3" xfId="14848"/>
    <cellStyle name="Virgül 4 3 6 2 5 4 3 2" xfId="40110"/>
    <cellStyle name="Virgül 4 3 6 2 5 4 4" xfId="24960"/>
    <cellStyle name="Virgül 4 3 6 2 5 4 5" xfId="30007"/>
    <cellStyle name="Virgül 4 3 6 2 5 4 6" xfId="50224"/>
    <cellStyle name="Virgül 4 3 6 2 5 4 7" xfId="55275"/>
    <cellStyle name="Virgül 4 3 6 2 5 4 8" xfId="60346"/>
    <cellStyle name="Virgül 4 3 6 2 5 5" xfId="6816"/>
    <cellStyle name="Virgül 4 3 6 2 5 5 2" xfId="16919"/>
    <cellStyle name="Virgül 4 3 6 2 5 5 2 2" xfId="42181"/>
    <cellStyle name="Virgül 4 3 6 2 5 5 3" xfId="32078"/>
    <cellStyle name="Virgül 4 3 6 2 5 6" xfId="11868"/>
    <cellStyle name="Virgül 4 3 6 2 5 6 2" xfId="37130"/>
    <cellStyle name="Virgül 4 3 6 2 5 7" xfId="21980"/>
    <cellStyle name="Virgül 4 3 6 2 5 8" xfId="27027"/>
    <cellStyle name="Virgül 4 3 6 2 5 9" xfId="47244"/>
    <cellStyle name="Virgül 4 3 6 2 6" xfId="1648"/>
    <cellStyle name="Virgül 4 3 6 2 6 2" xfId="4732"/>
    <cellStyle name="Virgül 4 3 6 2 6 2 2" xfId="9798"/>
    <cellStyle name="Virgül 4 3 6 2 6 2 2 2" xfId="19901"/>
    <cellStyle name="Virgül 4 3 6 2 6 2 2 2 2" xfId="45163"/>
    <cellStyle name="Virgül 4 3 6 2 6 2 2 3" xfId="35060"/>
    <cellStyle name="Virgül 4 3 6 2 6 2 3" xfId="14850"/>
    <cellStyle name="Virgül 4 3 6 2 6 2 3 2" xfId="40112"/>
    <cellStyle name="Virgül 4 3 6 2 6 2 4" xfId="24962"/>
    <cellStyle name="Virgül 4 3 6 2 6 2 5" xfId="30009"/>
    <cellStyle name="Virgül 4 3 6 2 6 2 6" xfId="50226"/>
    <cellStyle name="Virgül 4 3 6 2 6 2 7" xfId="55277"/>
    <cellStyle name="Virgül 4 3 6 2 6 2 8" xfId="60348"/>
    <cellStyle name="Virgül 4 3 6 2 6 3" xfId="6818"/>
    <cellStyle name="Virgül 4 3 6 2 6 3 2" xfId="16921"/>
    <cellStyle name="Virgül 4 3 6 2 6 3 2 2" xfId="42183"/>
    <cellStyle name="Virgül 4 3 6 2 6 3 3" xfId="32080"/>
    <cellStyle name="Virgül 4 3 6 2 6 4" xfId="11870"/>
    <cellStyle name="Virgül 4 3 6 2 6 4 2" xfId="37132"/>
    <cellStyle name="Virgül 4 3 6 2 6 5" xfId="21982"/>
    <cellStyle name="Virgül 4 3 6 2 6 6" xfId="27029"/>
    <cellStyle name="Virgül 4 3 6 2 6 7" xfId="47246"/>
    <cellStyle name="Virgül 4 3 6 2 6 8" xfId="52297"/>
    <cellStyle name="Virgül 4 3 6 2 6 9" xfId="57350"/>
    <cellStyle name="Virgül 4 3 6 2 7" xfId="1649"/>
    <cellStyle name="Virgül 4 3 6 2 7 2" xfId="4733"/>
    <cellStyle name="Virgül 4 3 6 2 7 2 2" xfId="9799"/>
    <cellStyle name="Virgül 4 3 6 2 7 2 2 2" xfId="19902"/>
    <cellStyle name="Virgül 4 3 6 2 7 2 2 2 2" xfId="45164"/>
    <cellStyle name="Virgül 4 3 6 2 7 2 2 3" xfId="35061"/>
    <cellStyle name="Virgül 4 3 6 2 7 2 3" xfId="14851"/>
    <cellStyle name="Virgül 4 3 6 2 7 2 3 2" xfId="40113"/>
    <cellStyle name="Virgül 4 3 6 2 7 2 4" xfId="24963"/>
    <cellStyle name="Virgül 4 3 6 2 7 2 5" xfId="30010"/>
    <cellStyle name="Virgül 4 3 6 2 7 2 6" xfId="50227"/>
    <cellStyle name="Virgül 4 3 6 2 7 2 7" xfId="55278"/>
    <cellStyle name="Virgül 4 3 6 2 7 2 8" xfId="60349"/>
    <cellStyle name="Virgül 4 3 6 2 7 3" xfId="6819"/>
    <cellStyle name="Virgül 4 3 6 2 7 3 2" xfId="16922"/>
    <cellStyle name="Virgül 4 3 6 2 7 3 2 2" xfId="42184"/>
    <cellStyle name="Virgül 4 3 6 2 7 3 3" xfId="32081"/>
    <cellStyle name="Virgül 4 3 6 2 7 4" xfId="11871"/>
    <cellStyle name="Virgül 4 3 6 2 7 4 2" xfId="37133"/>
    <cellStyle name="Virgül 4 3 6 2 7 5" xfId="21983"/>
    <cellStyle name="Virgül 4 3 6 2 7 6" xfId="27030"/>
    <cellStyle name="Virgül 4 3 6 2 7 7" xfId="47247"/>
    <cellStyle name="Virgül 4 3 6 2 7 8" xfId="52298"/>
    <cellStyle name="Virgül 4 3 6 2 7 9" xfId="57351"/>
    <cellStyle name="Virgül 4 3 6 2 8" xfId="2979"/>
    <cellStyle name="Virgül 4 3 6 2 8 2" xfId="8047"/>
    <cellStyle name="Virgül 4 3 6 2 8 2 2" xfId="18150"/>
    <cellStyle name="Virgül 4 3 6 2 8 2 2 2" xfId="43412"/>
    <cellStyle name="Virgül 4 3 6 2 8 2 3" xfId="33309"/>
    <cellStyle name="Virgül 4 3 6 2 8 3" xfId="13099"/>
    <cellStyle name="Virgül 4 3 6 2 8 3 2" xfId="38361"/>
    <cellStyle name="Virgül 4 3 6 2 8 4" xfId="23211"/>
    <cellStyle name="Virgül 4 3 6 2 8 5" xfId="28258"/>
    <cellStyle name="Virgül 4 3 6 2 8 6" xfId="48475"/>
    <cellStyle name="Virgül 4 3 6 2 8 7" xfId="53526"/>
    <cellStyle name="Virgül 4 3 6 2 8 8" xfId="58597"/>
    <cellStyle name="Virgül 4 3 6 2 9" xfId="4716"/>
    <cellStyle name="Virgül 4 3 6 2 9 2" xfId="9782"/>
    <cellStyle name="Virgül 4 3 6 2 9 2 2" xfId="19885"/>
    <cellStyle name="Virgül 4 3 6 2 9 2 2 2" xfId="45147"/>
    <cellStyle name="Virgül 4 3 6 2 9 2 3" xfId="35044"/>
    <cellStyle name="Virgül 4 3 6 2 9 3" xfId="14834"/>
    <cellStyle name="Virgül 4 3 6 2 9 3 2" xfId="40096"/>
    <cellStyle name="Virgül 4 3 6 2 9 4" xfId="24946"/>
    <cellStyle name="Virgül 4 3 6 2 9 5" xfId="29993"/>
    <cellStyle name="Virgül 4 3 6 2 9 6" xfId="50210"/>
    <cellStyle name="Virgül 4 3 6 2 9 7" xfId="55261"/>
    <cellStyle name="Virgül 4 3 6 2 9 8" xfId="60332"/>
    <cellStyle name="Virgül 4 3 6 3" xfId="1650"/>
    <cellStyle name="Virgül 4 3 6 3 10" xfId="27031"/>
    <cellStyle name="Virgül 4 3 6 3 11" xfId="47248"/>
    <cellStyle name="Virgül 4 3 6 3 12" xfId="52299"/>
    <cellStyle name="Virgül 4 3 6 3 13" xfId="57352"/>
    <cellStyle name="Virgül 4 3 6 3 2" xfId="1651"/>
    <cellStyle name="Virgül 4 3 6 3 2 10" xfId="52300"/>
    <cellStyle name="Virgül 4 3 6 3 2 11" xfId="57353"/>
    <cellStyle name="Virgül 4 3 6 3 2 2" xfId="1652"/>
    <cellStyle name="Virgül 4 3 6 3 2 2 2" xfId="4736"/>
    <cellStyle name="Virgül 4 3 6 3 2 2 2 2" xfId="9802"/>
    <cellStyle name="Virgül 4 3 6 3 2 2 2 2 2" xfId="19905"/>
    <cellStyle name="Virgül 4 3 6 3 2 2 2 2 2 2" xfId="45167"/>
    <cellStyle name="Virgül 4 3 6 3 2 2 2 2 3" xfId="35064"/>
    <cellStyle name="Virgül 4 3 6 3 2 2 2 3" xfId="14854"/>
    <cellStyle name="Virgül 4 3 6 3 2 2 2 3 2" xfId="40116"/>
    <cellStyle name="Virgül 4 3 6 3 2 2 2 4" xfId="24966"/>
    <cellStyle name="Virgül 4 3 6 3 2 2 2 5" xfId="30013"/>
    <cellStyle name="Virgül 4 3 6 3 2 2 2 6" xfId="50230"/>
    <cellStyle name="Virgül 4 3 6 3 2 2 2 7" xfId="55281"/>
    <cellStyle name="Virgül 4 3 6 3 2 2 2 8" xfId="60352"/>
    <cellStyle name="Virgül 4 3 6 3 2 2 3" xfId="6822"/>
    <cellStyle name="Virgül 4 3 6 3 2 2 3 2" xfId="16925"/>
    <cellStyle name="Virgül 4 3 6 3 2 2 3 2 2" xfId="42187"/>
    <cellStyle name="Virgül 4 3 6 3 2 2 3 3" xfId="32084"/>
    <cellStyle name="Virgül 4 3 6 3 2 2 4" xfId="11874"/>
    <cellStyle name="Virgül 4 3 6 3 2 2 4 2" xfId="37136"/>
    <cellStyle name="Virgül 4 3 6 3 2 2 5" xfId="21986"/>
    <cellStyle name="Virgül 4 3 6 3 2 2 6" xfId="27033"/>
    <cellStyle name="Virgül 4 3 6 3 2 2 7" xfId="47250"/>
    <cellStyle name="Virgül 4 3 6 3 2 2 8" xfId="52301"/>
    <cellStyle name="Virgül 4 3 6 3 2 2 9" xfId="57354"/>
    <cellStyle name="Virgül 4 3 6 3 2 3" xfId="2988"/>
    <cellStyle name="Virgül 4 3 6 3 2 3 2" xfId="8056"/>
    <cellStyle name="Virgül 4 3 6 3 2 3 2 2" xfId="18159"/>
    <cellStyle name="Virgül 4 3 6 3 2 3 2 2 2" xfId="43421"/>
    <cellStyle name="Virgül 4 3 6 3 2 3 2 3" xfId="33318"/>
    <cellStyle name="Virgül 4 3 6 3 2 3 3" xfId="13108"/>
    <cellStyle name="Virgül 4 3 6 3 2 3 3 2" xfId="38370"/>
    <cellStyle name="Virgül 4 3 6 3 2 3 4" xfId="23220"/>
    <cellStyle name="Virgül 4 3 6 3 2 3 5" xfId="28267"/>
    <cellStyle name="Virgül 4 3 6 3 2 3 6" xfId="48484"/>
    <cellStyle name="Virgül 4 3 6 3 2 3 7" xfId="53535"/>
    <cellStyle name="Virgül 4 3 6 3 2 3 8" xfId="58606"/>
    <cellStyle name="Virgül 4 3 6 3 2 4" xfId="4735"/>
    <cellStyle name="Virgül 4 3 6 3 2 4 2" xfId="9801"/>
    <cellStyle name="Virgül 4 3 6 3 2 4 2 2" xfId="19904"/>
    <cellStyle name="Virgül 4 3 6 3 2 4 2 2 2" xfId="45166"/>
    <cellStyle name="Virgül 4 3 6 3 2 4 2 3" xfId="35063"/>
    <cellStyle name="Virgül 4 3 6 3 2 4 3" xfId="14853"/>
    <cellStyle name="Virgül 4 3 6 3 2 4 3 2" xfId="40115"/>
    <cellStyle name="Virgül 4 3 6 3 2 4 4" xfId="24965"/>
    <cellStyle name="Virgül 4 3 6 3 2 4 5" xfId="30012"/>
    <cellStyle name="Virgül 4 3 6 3 2 4 6" xfId="50229"/>
    <cellStyle name="Virgül 4 3 6 3 2 4 7" xfId="55280"/>
    <cellStyle name="Virgül 4 3 6 3 2 4 8" xfId="60351"/>
    <cellStyle name="Virgül 4 3 6 3 2 5" xfId="6821"/>
    <cellStyle name="Virgül 4 3 6 3 2 5 2" xfId="16924"/>
    <cellStyle name="Virgül 4 3 6 3 2 5 2 2" xfId="42186"/>
    <cellStyle name="Virgül 4 3 6 3 2 5 3" xfId="32083"/>
    <cellStyle name="Virgül 4 3 6 3 2 6" xfId="11873"/>
    <cellStyle name="Virgül 4 3 6 3 2 6 2" xfId="37135"/>
    <cellStyle name="Virgül 4 3 6 3 2 7" xfId="21985"/>
    <cellStyle name="Virgül 4 3 6 3 2 8" xfId="27032"/>
    <cellStyle name="Virgül 4 3 6 3 2 9" xfId="47249"/>
    <cellStyle name="Virgül 4 3 6 3 3" xfId="1653"/>
    <cellStyle name="Virgül 4 3 6 3 3 2" xfId="4737"/>
    <cellStyle name="Virgül 4 3 6 3 3 2 2" xfId="9803"/>
    <cellStyle name="Virgül 4 3 6 3 3 2 2 2" xfId="19906"/>
    <cellStyle name="Virgül 4 3 6 3 3 2 2 2 2" xfId="45168"/>
    <cellStyle name="Virgül 4 3 6 3 3 2 2 3" xfId="35065"/>
    <cellStyle name="Virgül 4 3 6 3 3 2 3" xfId="14855"/>
    <cellStyle name="Virgül 4 3 6 3 3 2 3 2" xfId="40117"/>
    <cellStyle name="Virgül 4 3 6 3 3 2 4" xfId="24967"/>
    <cellStyle name="Virgül 4 3 6 3 3 2 5" xfId="30014"/>
    <cellStyle name="Virgül 4 3 6 3 3 2 6" xfId="50231"/>
    <cellStyle name="Virgül 4 3 6 3 3 2 7" xfId="55282"/>
    <cellStyle name="Virgül 4 3 6 3 3 2 8" xfId="60353"/>
    <cellStyle name="Virgül 4 3 6 3 3 3" xfId="6823"/>
    <cellStyle name="Virgül 4 3 6 3 3 3 2" xfId="16926"/>
    <cellStyle name="Virgül 4 3 6 3 3 3 2 2" xfId="42188"/>
    <cellStyle name="Virgül 4 3 6 3 3 3 3" xfId="32085"/>
    <cellStyle name="Virgül 4 3 6 3 3 4" xfId="11875"/>
    <cellStyle name="Virgül 4 3 6 3 3 4 2" xfId="37137"/>
    <cellStyle name="Virgül 4 3 6 3 3 5" xfId="21987"/>
    <cellStyle name="Virgül 4 3 6 3 3 6" xfId="27034"/>
    <cellStyle name="Virgül 4 3 6 3 3 7" xfId="47251"/>
    <cellStyle name="Virgül 4 3 6 3 3 8" xfId="52302"/>
    <cellStyle name="Virgül 4 3 6 3 3 9" xfId="57355"/>
    <cellStyle name="Virgül 4 3 6 3 4" xfId="1654"/>
    <cellStyle name="Virgül 4 3 6 3 4 2" xfId="4738"/>
    <cellStyle name="Virgül 4 3 6 3 4 2 2" xfId="9804"/>
    <cellStyle name="Virgül 4 3 6 3 4 2 2 2" xfId="19907"/>
    <cellStyle name="Virgül 4 3 6 3 4 2 2 2 2" xfId="45169"/>
    <cellStyle name="Virgül 4 3 6 3 4 2 2 3" xfId="35066"/>
    <cellStyle name="Virgül 4 3 6 3 4 2 3" xfId="14856"/>
    <cellStyle name="Virgül 4 3 6 3 4 2 3 2" xfId="40118"/>
    <cellStyle name="Virgül 4 3 6 3 4 2 4" xfId="24968"/>
    <cellStyle name="Virgül 4 3 6 3 4 2 5" xfId="30015"/>
    <cellStyle name="Virgül 4 3 6 3 4 2 6" xfId="50232"/>
    <cellStyle name="Virgül 4 3 6 3 4 2 7" xfId="55283"/>
    <cellStyle name="Virgül 4 3 6 3 4 2 8" xfId="60354"/>
    <cellStyle name="Virgül 4 3 6 3 4 3" xfId="6824"/>
    <cellStyle name="Virgül 4 3 6 3 4 3 2" xfId="16927"/>
    <cellStyle name="Virgül 4 3 6 3 4 3 2 2" xfId="42189"/>
    <cellStyle name="Virgül 4 3 6 3 4 3 3" xfId="32086"/>
    <cellStyle name="Virgül 4 3 6 3 4 4" xfId="11876"/>
    <cellStyle name="Virgül 4 3 6 3 4 4 2" xfId="37138"/>
    <cellStyle name="Virgül 4 3 6 3 4 5" xfId="21988"/>
    <cellStyle name="Virgül 4 3 6 3 4 6" xfId="27035"/>
    <cellStyle name="Virgül 4 3 6 3 4 7" xfId="47252"/>
    <cellStyle name="Virgül 4 3 6 3 4 8" xfId="52303"/>
    <cellStyle name="Virgül 4 3 6 3 4 9" xfId="57356"/>
    <cellStyle name="Virgül 4 3 6 3 5" xfId="2987"/>
    <cellStyle name="Virgül 4 3 6 3 5 2" xfId="8055"/>
    <cellStyle name="Virgül 4 3 6 3 5 2 2" xfId="18158"/>
    <cellStyle name="Virgül 4 3 6 3 5 2 2 2" xfId="43420"/>
    <cellStyle name="Virgül 4 3 6 3 5 2 3" xfId="33317"/>
    <cellStyle name="Virgül 4 3 6 3 5 3" xfId="13107"/>
    <cellStyle name="Virgül 4 3 6 3 5 3 2" xfId="38369"/>
    <cellStyle name="Virgül 4 3 6 3 5 4" xfId="23219"/>
    <cellStyle name="Virgül 4 3 6 3 5 5" xfId="28266"/>
    <cellStyle name="Virgül 4 3 6 3 5 6" xfId="48483"/>
    <cellStyle name="Virgül 4 3 6 3 5 7" xfId="53534"/>
    <cellStyle name="Virgül 4 3 6 3 5 8" xfId="58605"/>
    <cellStyle name="Virgül 4 3 6 3 6" xfId="4734"/>
    <cellStyle name="Virgül 4 3 6 3 6 2" xfId="9800"/>
    <cellStyle name="Virgül 4 3 6 3 6 2 2" xfId="19903"/>
    <cellStyle name="Virgül 4 3 6 3 6 2 2 2" xfId="45165"/>
    <cellStyle name="Virgül 4 3 6 3 6 2 3" xfId="35062"/>
    <cellStyle name="Virgül 4 3 6 3 6 3" xfId="14852"/>
    <cellStyle name="Virgül 4 3 6 3 6 3 2" xfId="40114"/>
    <cellStyle name="Virgül 4 3 6 3 6 4" xfId="24964"/>
    <cellStyle name="Virgül 4 3 6 3 6 5" xfId="30011"/>
    <cellStyle name="Virgül 4 3 6 3 6 6" xfId="50228"/>
    <cellStyle name="Virgül 4 3 6 3 6 7" xfId="55279"/>
    <cellStyle name="Virgül 4 3 6 3 6 8" xfId="60350"/>
    <cellStyle name="Virgül 4 3 6 3 7" xfId="6820"/>
    <cellStyle name="Virgül 4 3 6 3 7 2" xfId="16923"/>
    <cellStyle name="Virgül 4 3 6 3 7 2 2" xfId="42185"/>
    <cellStyle name="Virgül 4 3 6 3 7 3" xfId="32082"/>
    <cellStyle name="Virgül 4 3 6 3 8" xfId="11872"/>
    <cellStyle name="Virgül 4 3 6 3 8 2" xfId="37134"/>
    <cellStyle name="Virgül 4 3 6 3 9" xfId="21984"/>
    <cellStyle name="Virgül 4 3 6 4" xfId="1655"/>
    <cellStyle name="Virgül 4 3 6 4 10" xfId="47253"/>
    <cellStyle name="Virgül 4 3 6 4 11" xfId="52304"/>
    <cellStyle name="Virgül 4 3 6 4 12" xfId="57357"/>
    <cellStyle name="Virgül 4 3 6 4 2" xfId="1656"/>
    <cellStyle name="Virgül 4 3 6 4 2 10" xfId="52305"/>
    <cellStyle name="Virgül 4 3 6 4 2 11" xfId="57358"/>
    <cellStyle name="Virgül 4 3 6 4 2 2" xfId="1657"/>
    <cellStyle name="Virgül 4 3 6 4 2 2 2" xfId="4741"/>
    <cellStyle name="Virgül 4 3 6 4 2 2 2 2" xfId="9807"/>
    <cellStyle name="Virgül 4 3 6 4 2 2 2 2 2" xfId="19910"/>
    <cellStyle name="Virgül 4 3 6 4 2 2 2 2 2 2" xfId="45172"/>
    <cellStyle name="Virgül 4 3 6 4 2 2 2 2 3" xfId="35069"/>
    <cellStyle name="Virgül 4 3 6 4 2 2 2 3" xfId="14859"/>
    <cellStyle name="Virgül 4 3 6 4 2 2 2 3 2" xfId="40121"/>
    <cellStyle name="Virgül 4 3 6 4 2 2 2 4" xfId="24971"/>
    <cellStyle name="Virgül 4 3 6 4 2 2 2 5" xfId="30018"/>
    <cellStyle name="Virgül 4 3 6 4 2 2 2 6" xfId="50235"/>
    <cellStyle name="Virgül 4 3 6 4 2 2 2 7" xfId="55286"/>
    <cellStyle name="Virgül 4 3 6 4 2 2 2 8" xfId="60357"/>
    <cellStyle name="Virgül 4 3 6 4 2 2 3" xfId="6827"/>
    <cellStyle name="Virgül 4 3 6 4 2 2 3 2" xfId="16930"/>
    <cellStyle name="Virgül 4 3 6 4 2 2 3 2 2" xfId="42192"/>
    <cellStyle name="Virgül 4 3 6 4 2 2 3 3" xfId="32089"/>
    <cellStyle name="Virgül 4 3 6 4 2 2 4" xfId="11879"/>
    <cellStyle name="Virgül 4 3 6 4 2 2 4 2" xfId="37141"/>
    <cellStyle name="Virgül 4 3 6 4 2 2 5" xfId="21991"/>
    <cellStyle name="Virgül 4 3 6 4 2 2 6" xfId="27038"/>
    <cellStyle name="Virgül 4 3 6 4 2 2 7" xfId="47255"/>
    <cellStyle name="Virgül 4 3 6 4 2 2 8" xfId="52306"/>
    <cellStyle name="Virgül 4 3 6 4 2 2 9" xfId="57359"/>
    <cellStyle name="Virgül 4 3 6 4 2 3" xfId="2990"/>
    <cellStyle name="Virgül 4 3 6 4 2 3 2" xfId="8058"/>
    <cellStyle name="Virgül 4 3 6 4 2 3 2 2" xfId="18161"/>
    <cellStyle name="Virgül 4 3 6 4 2 3 2 2 2" xfId="43423"/>
    <cellStyle name="Virgül 4 3 6 4 2 3 2 3" xfId="33320"/>
    <cellStyle name="Virgül 4 3 6 4 2 3 3" xfId="13110"/>
    <cellStyle name="Virgül 4 3 6 4 2 3 3 2" xfId="38372"/>
    <cellStyle name="Virgül 4 3 6 4 2 3 4" xfId="23222"/>
    <cellStyle name="Virgül 4 3 6 4 2 3 5" xfId="28269"/>
    <cellStyle name="Virgül 4 3 6 4 2 3 6" xfId="48486"/>
    <cellStyle name="Virgül 4 3 6 4 2 3 7" xfId="53537"/>
    <cellStyle name="Virgül 4 3 6 4 2 3 8" xfId="58608"/>
    <cellStyle name="Virgül 4 3 6 4 2 4" xfId="4740"/>
    <cellStyle name="Virgül 4 3 6 4 2 4 2" xfId="9806"/>
    <cellStyle name="Virgül 4 3 6 4 2 4 2 2" xfId="19909"/>
    <cellStyle name="Virgül 4 3 6 4 2 4 2 2 2" xfId="45171"/>
    <cellStyle name="Virgül 4 3 6 4 2 4 2 3" xfId="35068"/>
    <cellStyle name="Virgül 4 3 6 4 2 4 3" xfId="14858"/>
    <cellStyle name="Virgül 4 3 6 4 2 4 3 2" xfId="40120"/>
    <cellStyle name="Virgül 4 3 6 4 2 4 4" xfId="24970"/>
    <cellStyle name="Virgül 4 3 6 4 2 4 5" xfId="30017"/>
    <cellStyle name="Virgül 4 3 6 4 2 4 6" xfId="50234"/>
    <cellStyle name="Virgül 4 3 6 4 2 4 7" xfId="55285"/>
    <cellStyle name="Virgül 4 3 6 4 2 4 8" xfId="60356"/>
    <cellStyle name="Virgül 4 3 6 4 2 5" xfId="6826"/>
    <cellStyle name="Virgül 4 3 6 4 2 5 2" xfId="16929"/>
    <cellStyle name="Virgül 4 3 6 4 2 5 2 2" xfId="42191"/>
    <cellStyle name="Virgül 4 3 6 4 2 5 3" xfId="32088"/>
    <cellStyle name="Virgül 4 3 6 4 2 6" xfId="11878"/>
    <cellStyle name="Virgül 4 3 6 4 2 6 2" xfId="37140"/>
    <cellStyle name="Virgül 4 3 6 4 2 7" xfId="21990"/>
    <cellStyle name="Virgül 4 3 6 4 2 8" xfId="27037"/>
    <cellStyle name="Virgül 4 3 6 4 2 9" xfId="47254"/>
    <cellStyle name="Virgül 4 3 6 4 3" xfId="1658"/>
    <cellStyle name="Virgül 4 3 6 4 3 2" xfId="4742"/>
    <cellStyle name="Virgül 4 3 6 4 3 2 2" xfId="9808"/>
    <cellStyle name="Virgül 4 3 6 4 3 2 2 2" xfId="19911"/>
    <cellStyle name="Virgül 4 3 6 4 3 2 2 2 2" xfId="45173"/>
    <cellStyle name="Virgül 4 3 6 4 3 2 2 3" xfId="35070"/>
    <cellStyle name="Virgül 4 3 6 4 3 2 3" xfId="14860"/>
    <cellStyle name="Virgül 4 3 6 4 3 2 3 2" xfId="40122"/>
    <cellStyle name="Virgül 4 3 6 4 3 2 4" xfId="24972"/>
    <cellStyle name="Virgül 4 3 6 4 3 2 5" xfId="30019"/>
    <cellStyle name="Virgül 4 3 6 4 3 2 6" xfId="50236"/>
    <cellStyle name="Virgül 4 3 6 4 3 2 7" xfId="55287"/>
    <cellStyle name="Virgül 4 3 6 4 3 2 8" xfId="60358"/>
    <cellStyle name="Virgül 4 3 6 4 3 3" xfId="6828"/>
    <cellStyle name="Virgül 4 3 6 4 3 3 2" xfId="16931"/>
    <cellStyle name="Virgül 4 3 6 4 3 3 2 2" xfId="42193"/>
    <cellStyle name="Virgül 4 3 6 4 3 3 3" xfId="32090"/>
    <cellStyle name="Virgül 4 3 6 4 3 4" xfId="11880"/>
    <cellStyle name="Virgül 4 3 6 4 3 4 2" xfId="37142"/>
    <cellStyle name="Virgül 4 3 6 4 3 5" xfId="21992"/>
    <cellStyle name="Virgül 4 3 6 4 3 6" xfId="27039"/>
    <cellStyle name="Virgül 4 3 6 4 3 7" xfId="47256"/>
    <cellStyle name="Virgül 4 3 6 4 3 8" xfId="52307"/>
    <cellStyle name="Virgül 4 3 6 4 3 9" xfId="57360"/>
    <cellStyle name="Virgül 4 3 6 4 4" xfId="2989"/>
    <cellStyle name="Virgül 4 3 6 4 4 2" xfId="8057"/>
    <cellStyle name="Virgül 4 3 6 4 4 2 2" xfId="18160"/>
    <cellStyle name="Virgül 4 3 6 4 4 2 2 2" xfId="43422"/>
    <cellStyle name="Virgül 4 3 6 4 4 2 3" xfId="33319"/>
    <cellStyle name="Virgül 4 3 6 4 4 3" xfId="13109"/>
    <cellStyle name="Virgül 4 3 6 4 4 3 2" xfId="38371"/>
    <cellStyle name="Virgül 4 3 6 4 4 4" xfId="23221"/>
    <cellStyle name="Virgül 4 3 6 4 4 5" xfId="28268"/>
    <cellStyle name="Virgül 4 3 6 4 4 6" xfId="48485"/>
    <cellStyle name="Virgül 4 3 6 4 4 7" xfId="53536"/>
    <cellStyle name="Virgül 4 3 6 4 4 8" xfId="58607"/>
    <cellStyle name="Virgül 4 3 6 4 5" xfId="4739"/>
    <cellStyle name="Virgül 4 3 6 4 5 2" xfId="9805"/>
    <cellStyle name="Virgül 4 3 6 4 5 2 2" xfId="19908"/>
    <cellStyle name="Virgül 4 3 6 4 5 2 2 2" xfId="45170"/>
    <cellStyle name="Virgül 4 3 6 4 5 2 3" xfId="35067"/>
    <cellStyle name="Virgül 4 3 6 4 5 3" xfId="14857"/>
    <cellStyle name="Virgül 4 3 6 4 5 3 2" xfId="40119"/>
    <cellStyle name="Virgül 4 3 6 4 5 4" xfId="24969"/>
    <cellStyle name="Virgül 4 3 6 4 5 5" xfId="30016"/>
    <cellStyle name="Virgül 4 3 6 4 5 6" xfId="50233"/>
    <cellStyle name="Virgül 4 3 6 4 5 7" xfId="55284"/>
    <cellStyle name="Virgül 4 3 6 4 5 8" xfId="60355"/>
    <cellStyle name="Virgül 4 3 6 4 6" xfId="6825"/>
    <cellStyle name="Virgül 4 3 6 4 6 2" xfId="16928"/>
    <cellStyle name="Virgül 4 3 6 4 6 2 2" xfId="42190"/>
    <cellStyle name="Virgül 4 3 6 4 6 3" xfId="32087"/>
    <cellStyle name="Virgül 4 3 6 4 7" xfId="11877"/>
    <cellStyle name="Virgül 4 3 6 4 7 2" xfId="37139"/>
    <cellStyle name="Virgül 4 3 6 4 8" xfId="21989"/>
    <cellStyle name="Virgül 4 3 6 4 9" xfId="27036"/>
    <cellStyle name="Virgül 4 3 6 5" xfId="1659"/>
    <cellStyle name="Virgül 4 3 6 5 10" xfId="47257"/>
    <cellStyle name="Virgül 4 3 6 5 11" xfId="52308"/>
    <cellStyle name="Virgül 4 3 6 5 12" xfId="57361"/>
    <cellStyle name="Virgül 4 3 6 5 2" xfId="1660"/>
    <cellStyle name="Virgül 4 3 6 5 2 10" xfId="52309"/>
    <cellStyle name="Virgül 4 3 6 5 2 11" xfId="57362"/>
    <cellStyle name="Virgül 4 3 6 5 2 2" xfId="1661"/>
    <cellStyle name="Virgül 4 3 6 5 2 2 2" xfId="4745"/>
    <cellStyle name="Virgül 4 3 6 5 2 2 2 2" xfId="9811"/>
    <cellStyle name="Virgül 4 3 6 5 2 2 2 2 2" xfId="19914"/>
    <cellStyle name="Virgül 4 3 6 5 2 2 2 2 2 2" xfId="45176"/>
    <cellStyle name="Virgül 4 3 6 5 2 2 2 2 3" xfId="35073"/>
    <cellStyle name="Virgül 4 3 6 5 2 2 2 3" xfId="14863"/>
    <cellStyle name="Virgül 4 3 6 5 2 2 2 3 2" xfId="40125"/>
    <cellStyle name="Virgül 4 3 6 5 2 2 2 4" xfId="24975"/>
    <cellStyle name="Virgül 4 3 6 5 2 2 2 5" xfId="30022"/>
    <cellStyle name="Virgül 4 3 6 5 2 2 2 6" xfId="50239"/>
    <cellStyle name="Virgül 4 3 6 5 2 2 2 7" xfId="55290"/>
    <cellStyle name="Virgül 4 3 6 5 2 2 2 8" xfId="60361"/>
    <cellStyle name="Virgül 4 3 6 5 2 2 3" xfId="6831"/>
    <cellStyle name="Virgül 4 3 6 5 2 2 3 2" xfId="16934"/>
    <cellStyle name="Virgül 4 3 6 5 2 2 3 2 2" xfId="42196"/>
    <cellStyle name="Virgül 4 3 6 5 2 2 3 3" xfId="32093"/>
    <cellStyle name="Virgül 4 3 6 5 2 2 4" xfId="11883"/>
    <cellStyle name="Virgül 4 3 6 5 2 2 4 2" xfId="37145"/>
    <cellStyle name="Virgül 4 3 6 5 2 2 5" xfId="21995"/>
    <cellStyle name="Virgül 4 3 6 5 2 2 6" xfId="27042"/>
    <cellStyle name="Virgül 4 3 6 5 2 2 7" xfId="47259"/>
    <cellStyle name="Virgül 4 3 6 5 2 2 8" xfId="52310"/>
    <cellStyle name="Virgül 4 3 6 5 2 2 9" xfId="57363"/>
    <cellStyle name="Virgül 4 3 6 5 2 3" xfId="2992"/>
    <cellStyle name="Virgül 4 3 6 5 2 3 2" xfId="8060"/>
    <cellStyle name="Virgül 4 3 6 5 2 3 2 2" xfId="18163"/>
    <cellStyle name="Virgül 4 3 6 5 2 3 2 2 2" xfId="43425"/>
    <cellStyle name="Virgül 4 3 6 5 2 3 2 3" xfId="33322"/>
    <cellStyle name="Virgül 4 3 6 5 2 3 3" xfId="13112"/>
    <cellStyle name="Virgül 4 3 6 5 2 3 3 2" xfId="38374"/>
    <cellStyle name="Virgül 4 3 6 5 2 3 4" xfId="23224"/>
    <cellStyle name="Virgül 4 3 6 5 2 3 5" xfId="28271"/>
    <cellStyle name="Virgül 4 3 6 5 2 3 6" xfId="48488"/>
    <cellStyle name="Virgül 4 3 6 5 2 3 7" xfId="53539"/>
    <cellStyle name="Virgül 4 3 6 5 2 3 8" xfId="58610"/>
    <cellStyle name="Virgül 4 3 6 5 2 4" xfId="4744"/>
    <cellStyle name="Virgül 4 3 6 5 2 4 2" xfId="9810"/>
    <cellStyle name="Virgül 4 3 6 5 2 4 2 2" xfId="19913"/>
    <cellStyle name="Virgül 4 3 6 5 2 4 2 2 2" xfId="45175"/>
    <cellStyle name="Virgül 4 3 6 5 2 4 2 3" xfId="35072"/>
    <cellStyle name="Virgül 4 3 6 5 2 4 3" xfId="14862"/>
    <cellStyle name="Virgül 4 3 6 5 2 4 3 2" xfId="40124"/>
    <cellStyle name="Virgül 4 3 6 5 2 4 4" xfId="24974"/>
    <cellStyle name="Virgül 4 3 6 5 2 4 5" xfId="30021"/>
    <cellStyle name="Virgül 4 3 6 5 2 4 6" xfId="50238"/>
    <cellStyle name="Virgül 4 3 6 5 2 4 7" xfId="55289"/>
    <cellStyle name="Virgül 4 3 6 5 2 4 8" xfId="60360"/>
    <cellStyle name="Virgül 4 3 6 5 2 5" xfId="6830"/>
    <cellStyle name="Virgül 4 3 6 5 2 5 2" xfId="16933"/>
    <cellStyle name="Virgül 4 3 6 5 2 5 2 2" xfId="42195"/>
    <cellStyle name="Virgül 4 3 6 5 2 5 3" xfId="32092"/>
    <cellStyle name="Virgül 4 3 6 5 2 6" xfId="11882"/>
    <cellStyle name="Virgül 4 3 6 5 2 6 2" xfId="37144"/>
    <cellStyle name="Virgül 4 3 6 5 2 7" xfId="21994"/>
    <cellStyle name="Virgül 4 3 6 5 2 8" xfId="27041"/>
    <cellStyle name="Virgül 4 3 6 5 2 9" xfId="47258"/>
    <cellStyle name="Virgül 4 3 6 5 3" xfId="1662"/>
    <cellStyle name="Virgül 4 3 6 5 3 2" xfId="4746"/>
    <cellStyle name="Virgül 4 3 6 5 3 2 2" xfId="9812"/>
    <cellStyle name="Virgül 4 3 6 5 3 2 2 2" xfId="19915"/>
    <cellStyle name="Virgül 4 3 6 5 3 2 2 2 2" xfId="45177"/>
    <cellStyle name="Virgül 4 3 6 5 3 2 2 3" xfId="35074"/>
    <cellStyle name="Virgül 4 3 6 5 3 2 3" xfId="14864"/>
    <cellStyle name="Virgül 4 3 6 5 3 2 3 2" xfId="40126"/>
    <cellStyle name="Virgül 4 3 6 5 3 2 4" xfId="24976"/>
    <cellStyle name="Virgül 4 3 6 5 3 2 5" xfId="30023"/>
    <cellStyle name="Virgül 4 3 6 5 3 2 6" xfId="50240"/>
    <cellStyle name="Virgül 4 3 6 5 3 2 7" xfId="55291"/>
    <cellStyle name="Virgül 4 3 6 5 3 2 8" xfId="60362"/>
    <cellStyle name="Virgül 4 3 6 5 3 3" xfId="6832"/>
    <cellStyle name="Virgül 4 3 6 5 3 3 2" xfId="16935"/>
    <cellStyle name="Virgül 4 3 6 5 3 3 2 2" xfId="42197"/>
    <cellStyle name="Virgül 4 3 6 5 3 3 3" xfId="32094"/>
    <cellStyle name="Virgül 4 3 6 5 3 4" xfId="11884"/>
    <cellStyle name="Virgül 4 3 6 5 3 4 2" xfId="37146"/>
    <cellStyle name="Virgül 4 3 6 5 3 5" xfId="21996"/>
    <cellStyle name="Virgül 4 3 6 5 3 6" xfId="27043"/>
    <cellStyle name="Virgül 4 3 6 5 3 7" xfId="47260"/>
    <cellStyle name="Virgül 4 3 6 5 3 8" xfId="52311"/>
    <cellStyle name="Virgül 4 3 6 5 3 9" xfId="57364"/>
    <cellStyle name="Virgül 4 3 6 5 4" xfId="2991"/>
    <cellStyle name="Virgül 4 3 6 5 4 2" xfId="8059"/>
    <cellStyle name="Virgül 4 3 6 5 4 2 2" xfId="18162"/>
    <cellStyle name="Virgül 4 3 6 5 4 2 2 2" xfId="43424"/>
    <cellStyle name="Virgül 4 3 6 5 4 2 3" xfId="33321"/>
    <cellStyle name="Virgül 4 3 6 5 4 3" xfId="13111"/>
    <cellStyle name="Virgül 4 3 6 5 4 3 2" xfId="38373"/>
    <cellStyle name="Virgül 4 3 6 5 4 4" xfId="23223"/>
    <cellStyle name="Virgül 4 3 6 5 4 5" xfId="28270"/>
    <cellStyle name="Virgül 4 3 6 5 4 6" xfId="48487"/>
    <cellStyle name="Virgül 4 3 6 5 4 7" xfId="53538"/>
    <cellStyle name="Virgül 4 3 6 5 4 8" xfId="58609"/>
    <cellStyle name="Virgül 4 3 6 5 5" xfId="4743"/>
    <cellStyle name="Virgül 4 3 6 5 5 2" xfId="9809"/>
    <cellStyle name="Virgül 4 3 6 5 5 2 2" xfId="19912"/>
    <cellStyle name="Virgül 4 3 6 5 5 2 2 2" xfId="45174"/>
    <cellStyle name="Virgül 4 3 6 5 5 2 3" xfId="35071"/>
    <cellStyle name="Virgül 4 3 6 5 5 3" xfId="14861"/>
    <cellStyle name="Virgül 4 3 6 5 5 3 2" xfId="40123"/>
    <cellStyle name="Virgül 4 3 6 5 5 4" xfId="24973"/>
    <cellStyle name="Virgül 4 3 6 5 5 5" xfId="30020"/>
    <cellStyle name="Virgül 4 3 6 5 5 6" xfId="50237"/>
    <cellStyle name="Virgül 4 3 6 5 5 7" xfId="55288"/>
    <cellStyle name="Virgül 4 3 6 5 5 8" xfId="60359"/>
    <cellStyle name="Virgül 4 3 6 5 6" xfId="6829"/>
    <cellStyle name="Virgül 4 3 6 5 6 2" xfId="16932"/>
    <cellStyle name="Virgül 4 3 6 5 6 2 2" xfId="42194"/>
    <cellStyle name="Virgül 4 3 6 5 6 3" xfId="32091"/>
    <cellStyle name="Virgül 4 3 6 5 7" xfId="11881"/>
    <cellStyle name="Virgül 4 3 6 5 7 2" xfId="37143"/>
    <cellStyle name="Virgül 4 3 6 5 8" xfId="21993"/>
    <cellStyle name="Virgül 4 3 6 5 9" xfId="27040"/>
    <cellStyle name="Virgül 4 3 6 6" xfId="1663"/>
    <cellStyle name="Virgül 4 3 6 6 10" xfId="52312"/>
    <cellStyle name="Virgül 4 3 6 6 11" xfId="57365"/>
    <cellStyle name="Virgül 4 3 6 6 2" xfId="1664"/>
    <cellStyle name="Virgül 4 3 6 6 2 2" xfId="4748"/>
    <cellStyle name="Virgül 4 3 6 6 2 2 2" xfId="9814"/>
    <cellStyle name="Virgül 4 3 6 6 2 2 2 2" xfId="19917"/>
    <cellStyle name="Virgül 4 3 6 6 2 2 2 2 2" xfId="45179"/>
    <cellStyle name="Virgül 4 3 6 6 2 2 2 3" xfId="35076"/>
    <cellStyle name="Virgül 4 3 6 6 2 2 3" xfId="14866"/>
    <cellStyle name="Virgül 4 3 6 6 2 2 3 2" xfId="40128"/>
    <cellStyle name="Virgül 4 3 6 6 2 2 4" xfId="24978"/>
    <cellStyle name="Virgül 4 3 6 6 2 2 5" xfId="30025"/>
    <cellStyle name="Virgül 4 3 6 6 2 2 6" xfId="50242"/>
    <cellStyle name="Virgül 4 3 6 6 2 2 7" xfId="55293"/>
    <cellStyle name="Virgül 4 3 6 6 2 2 8" xfId="60364"/>
    <cellStyle name="Virgül 4 3 6 6 2 3" xfId="6834"/>
    <cellStyle name="Virgül 4 3 6 6 2 3 2" xfId="16937"/>
    <cellStyle name="Virgül 4 3 6 6 2 3 2 2" xfId="42199"/>
    <cellStyle name="Virgül 4 3 6 6 2 3 3" xfId="32096"/>
    <cellStyle name="Virgül 4 3 6 6 2 4" xfId="11886"/>
    <cellStyle name="Virgül 4 3 6 6 2 4 2" xfId="37148"/>
    <cellStyle name="Virgül 4 3 6 6 2 5" xfId="21998"/>
    <cellStyle name="Virgül 4 3 6 6 2 6" xfId="27045"/>
    <cellStyle name="Virgül 4 3 6 6 2 7" xfId="47262"/>
    <cellStyle name="Virgül 4 3 6 6 2 8" xfId="52313"/>
    <cellStyle name="Virgül 4 3 6 6 2 9" xfId="57366"/>
    <cellStyle name="Virgül 4 3 6 6 3" xfId="2993"/>
    <cellStyle name="Virgül 4 3 6 6 3 2" xfId="8061"/>
    <cellStyle name="Virgül 4 3 6 6 3 2 2" xfId="18164"/>
    <cellStyle name="Virgül 4 3 6 6 3 2 2 2" xfId="43426"/>
    <cellStyle name="Virgül 4 3 6 6 3 2 3" xfId="33323"/>
    <cellStyle name="Virgül 4 3 6 6 3 3" xfId="13113"/>
    <cellStyle name="Virgül 4 3 6 6 3 3 2" xfId="38375"/>
    <cellStyle name="Virgül 4 3 6 6 3 4" xfId="23225"/>
    <cellStyle name="Virgül 4 3 6 6 3 5" xfId="28272"/>
    <cellStyle name="Virgül 4 3 6 6 3 6" xfId="48489"/>
    <cellStyle name="Virgül 4 3 6 6 3 7" xfId="53540"/>
    <cellStyle name="Virgül 4 3 6 6 3 8" xfId="58611"/>
    <cellStyle name="Virgül 4 3 6 6 4" xfId="4747"/>
    <cellStyle name="Virgül 4 3 6 6 4 2" xfId="9813"/>
    <cellStyle name="Virgül 4 3 6 6 4 2 2" xfId="19916"/>
    <cellStyle name="Virgül 4 3 6 6 4 2 2 2" xfId="45178"/>
    <cellStyle name="Virgül 4 3 6 6 4 2 3" xfId="35075"/>
    <cellStyle name="Virgül 4 3 6 6 4 3" xfId="14865"/>
    <cellStyle name="Virgül 4 3 6 6 4 3 2" xfId="40127"/>
    <cellStyle name="Virgül 4 3 6 6 4 4" xfId="24977"/>
    <cellStyle name="Virgül 4 3 6 6 4 5" xfId="30024"/>
    <cellStyle name="Virgül 4 3 6 6 4 6" xfId="50241"/>
    <cellStyle name="Virgül 4 3 6 6 4 7" xfId="55292"/>
    <cellStyle name="Virgül 4 3 6 6 4 8" xfId="60363"/>
    <cellStyle name="Virgül 4 3 6 6 5" xfId="6833"/>
    <cellStyle name="Virgül 4 3 6 6 5 2" xfId="16936"/>
    <cellStyle name="Virgül 4 3 6 6 5 2 2" xfId="42198"/>
    <cellStyle name="Virgül 4 3 6 6 5 3" xfId="32095"/>
    <cellStyle name="Virgül 4 3 6 6 6" xfId="11885"/>
    <cellStyle name="Virgül 4 3 6 6 6 2" xfId="37147"/>
    <cellStyle name="Virgül 4 3 6 6 7" xfId="21997"/>
    <cellStyle name="Virgül 4 3 6 6 8" xfId="27044"/>
    <cellStyle name="Virgül 4 3 6 6 9" xfId="47261"/>
    <cellStyle name="Virgül 4 3 6 7" xfId="1665"/>
    <cellStyle name="Virgül 4 3 6 7 2" xfId="4749"/>
    <cellStyle name="Virgül 4 3 6 7 2 2" xfId="9815"/>
    <cellStyle name="Virgül 4 3 6 7 2 2 2" xfId="19918"/>
    <cellStyle name="Virgül 4 3 6 7 2 2 2 2" xfId="45180"/>
    <cellStyle name="Virgül 4 3 6 7 2 2 3" xfId="35077"/>
    <cellStyle name="Virgül 4 3 6 7 2 3" xfId="14867"/>
    <cellStyle name="Virgül 4 3 6 7 2 3 2" xfId="40129"/>
    <cellStyle name="Virgül 4 3 6 7 2 4" xfId="24979"/>
    <cellStyle name="Virgül 4 3 6 7 2 5" xfId="30026"/>
    <cellStyle name="Virgül 4 3 6 7 2 6" xfId="50243"/>
    <cellStyle name="Virgül 4 3 6 7 2 7" xfId="55294"/>
    <cellStyle name="Virgül 4 3 6 7 2 8" xfId="60365"/>
    <cellStyle name="Virgül 4 3 6 7 3" xfId="6835"/>
    <cellStyle name="Virgül 4 3 6 7 3 2" xfId="16938"/>
    <cellStyle name="Virgül 4 3 6 7 3 2 2" xfId="42200"/>
    <cellStyle name="Virgül 4 3 6 7 3 3" xfId="32097"/>
    <cellStyle name="Virgül 4 3 6 7 4" xfId="11887"/>
    <cellStyle name="Virgül 4 3 6 7 4 2" xfId="37149"/>
    <cellStyle name="Virgül 4 3 6 7 5" xfId="21999"/>
    <cellStyle name="Virgül 4 3 6 7 6" xfId="27046"/>
    <cellStyle name="Virgül 4 3 6 7 7" xfId="47263"/>
    <cellStyle name="Virgül 4 3 6 7 8" xfId="52314"/>
    <cellStyle name="Virgül 4 3 6 7 9" xfId="57367"/>
    <cellStyle name="Virgül 4 3 6 8" xfId="1666"/>
    <cellStyle name="Virgül 4 3 6 8 2" xfId="4750"/>
    <cellStyle name="Virgül 4 3 6 8 2 2" xfId="9816"/>
    <cellStyle name="Virgül 4 3 6 8 2 2 2" xfId="19919"/>
    <cellStyle name="Virgül 4 3 6 8 2 2 2 2" xfId="45181"/>
    <cellStyle name="Virgül 4 3 6 8 2 2 3" xfId="35078"/>
    <cellStyle name="Virgül 4 3 6 8 2 3" xfId="14868"/>
    <cellStyle name="Virgül 4 3 6 8 2 3 2" xfId="40130"/>
    <cellStyle name="Virgül 4 3 6 8 2 4" xfId="24980"/>
    <cellStyle name="Virgül 4 3 6 8 2 5" xfId="30027"/>
    <cellStyle name="Virgül 4 3 6 8 2 6" xfId="50244"/>
    <cellStyle name="Virgül 4 3 6 8 2 7" xfId="55295"/>
    <cellStyle name="Virgül 4 3 6 8 2 8" xfId="60366"/>
    <cellStyle name="Virgül 4 3 6 8 3" xfId="6836"/>
    <cellStyle name="Virgül 4 3 6 8 3 2" xfId="16939"/>
    <cellStyle name="Virgül 4 3 6 8 3 2 2" xfId="42201"/>
    <cellStyle name="Virgül 4 3 6 8 3 3" xfId="32098"/>
    <cellStyle name="Virgül 4 3 6 8 4" xfId="11888"/>
    <cellStyle name="Virgül 4 3 6 8 4 2" xfId="37150"/>
    <cellStyle name="Virgül 4 3 6 8 5" xfId="22000"/>
    <cellStyle name="Virgül 4 3 6 8 6" xfId="27047"/>
    <cellStyle name="Virgül 4 3 6 8 7" xfId="47264"/>
    <cellStyle name="Virgül 4 3 6 8 8" xfId="52315"/>
    <cellStyle name="Virgül 4 3 6 8 9" xfId="57368"/>
    <cellStyle name="Virgül 4 3 6 9" xfId="2978"/>
    <cellStyle name="Virgül 4 3 6 9 2" xfId="8046"/>
    <cellStyle name="Virgül 4 3 6 9 2 2" xfId="18149"/>
    <cellStyle name="Virgül 4 3 6 9 2 2 2" xfId="43411"/>
    <cellStyle name="Virgül 4 3 6 9 2 3" xfId="33308"/>
    <cellStyle name="Virgül 4 3 6 9 3" xfId="13098"/>
    <cellStyle name="Virgül 4 3 6 9 3 2" xfId="38360"/>
    <cellStyle name="Virgül 4 3 6 9 4" xfId="23210"/>
    <cellStyle name="Virgül 4 3 6 9 5" xfId="28257"/>
    <cellStyle name="Virgül 4 3 6 9 6" xfId="48474"/>
    <cellStyle name="Virgül 4 3 6 9 7" xfId="53525"/>
    <cellStyle name="Virgül 4 3 6 9 8" xfId="58596"/>
    <cellStyle name="Virgül 4 3 7" xfId="1667"/>
    <cellStyle name="Virgül 4 3 7 10" xfId="6837"/>
    <cellStyle name="Virgül 4 3 7 10 2" xfId="16940"/>
    <cellStyle name="Virgül 4 3 7 10 2 2" xfId="42202"/>
    <cellStyle name="Virgül 4 3 7 10 3" xfId="32099"/>
    <cellStyle name="Virgül 4 3 7 11" xfId="11889"/>
    <cellStyle name="Virgül 4 3 7 11 2" xfId="37151"/>
    <cellStyle name="Virgül 4 3 7 12" xfId="22001"/>
    <cellStyle name="Virgül 4 3 7 13" xfId="27048"/>
    <cellStyle name="Virgül 4 3 7 14" xfId="47265"/>
    <cellStyle name="Virgül 4 3 7 15" xfId="52316"/>
    <cellStyle name="Virgül 4 3 7 16" xfId="57369"/>
    <cellStyle name="Virgül 4 3 7 17" xfId="61043"/>
    <cellStyle name="Virgül 4 3 7 2" xfId="1668"/>
    <cellStyle name="Virgül 4 3 7 2 10" xfId="27049"/>
    <cellStyle name="Virgül 4 3 7 2 11" xfId="47266"/>
    <cellStyle name="Virgül 4 3 7 2 12" xfId="52317"/>
    <cellStyle name="Virgül 4 3 7 2 13" xfId="57370"/>
    <cellStyle name="Virgül 4 3 7 2 2" xfId="1669"/>
    <cellStyle name="Virgül 4 3 7 2 2 10" xfId="52318"/>
    <cellStyle name="Virgül 4 3 7 2 2 11" xfId="57371"/>
    <cellStyle name="Virgül 4 3 7 2 2 2" xfId="1670"/>
    <cellStyle name="Virgül 4 3 7 2 2 2 2" xfId="4754"/>
    <cellStyle name="Virgül 4 3 7 2 2 2 2 2" xfId="9820"/>
    <cellStyle name="Virgül 4 3 7 2 2 2 2 2 2" xfId="19923"/>
    <cellStyle name="Virgül 4 3 7 2 2 2 2 2 2 2" xfId="45185"/>
    <cellStyle name="Virgül 4 3 7 2 2 2 2 2 3" xfId="35082"/>
    <cellStyle name="Virgül 4 3 7 2 2 2 2 3" xfId="14872"/>
    <cellStyle name="Virgül 4 3 7 2 2 2 2 3 2" xfId="40134"/>
    <cellStyle name="Virgül 4 3 7 2 2 2 2 4" xfId="24984"/>
    <cellStyle name="Virgül 4 3 7 2 2 2 2 5" xfId="30031"/>
    <cellStyle name="Virgül 4 3 7 2 2 2 2 6" xfId="50248"/>
    <cellStyle name="Virgül 4 3 7 2 2 2 2 7" xfId="55299"/>
    <cellStyle name="Virgül 4 3 7 2 2 2 2 8" xfId="60370"/>
    <cellStyle name="Virgül 4 3 7 2 2 2 3" xfId="6840"/>
    <cellStyle name="Virgül 4 3 7 2 2 2 3 2" xfId="16943"/>
    <cellStyle name="Virgül 4 3 7 2 2 2 3 2 2" xfId="42205"/>
    <cellStyle name="Virgül 4 3 7 2 2 2 3 3" xfId="32102"/>
    <cellStyle name="Virgül 4 3 7 2 2 2 4" xfId="11892"/>
    <cellStyle name="Virgül 4 3 7 2 2 2 4 2" xfId="37154"/>
    <cellStyle name="Virgül 4 3 7 2 2 2 5" xfId="22004"/>
    <cellStyle name="Virgül 4 3 7 2 2 2 6" xfId="27051"/>
    <cellStyle name="Virgül 4 3 7 2 2 2 7" xfId="47268"/>
    <cellStyle name="Virgül 4 3 7 2 2 2 8" xfId="52319"/>
    <cellStyle name="Virgül 4 3 7 2 2 2 9" xfId="57372"/>
    <cellStyle name="Virgül 4 3 7 2 2 3" xfId="2996"/>
    <cellStyle name="Virgül 4 3 7 2 2 3 2" xfId="8064"/>
    <cellStyle name="Virgül 4 3 7 2 2 3 2 2" xfId="18167"/>
    <cellStyle name="Virgül 4 3 7 2 2 3 2 2 2" xfId="43429"/>
    <cellStyle name="Virgül 4 3 7 2 2 3 2 3" xfId="33326"/>
    <cellStyle name="Virgül 4 3 7 2 2 3 3" xfId="13116"/>
    <cellStyle name="Virgül 4 3 7 2 2 3 3 2" xfId="38378"/>
    <cellStyle name="Virgül 4 3 7 2 2 3 4" xfId="23228"/>
    <cellStyle name="Virgül 4 3 7 2 2 3 5" xfId="28275"/>
    <cellStyle name="Virgül 4 3 7 2 2 3 6" xfId="48492"/>
    <cellStyle name="Virgül 4 3 7 2 2 3 7" xfId="53543"/>
    <cellStyle name="Virgül 4 3 7 2 2 3 8" xfId="58614"/>
    <cellStyle name="Virgül 4 3 7 2 2 4" xfId="4753"/>
    <cellStyle name="Virgül 4 3 7 2 2 4 2" xfId="9819"/>
    <cellStyle name="Virgül 4 3 7 2 2 4 2 2" xfId="19922"/>
    <cellStyle name="Virgül 4 3 7 2 2 4 2 2 2" xfId="45184"/>
    <cellStyle name="Virgül 4 3 7 2 2 4 2 3" xfId="35081"/>
    <cellStyle name="Virgül 4 3 7 2 2 4 3" xfId="14871"/>
    <cellStyle name="Virgül 4 3 7 2 2 4 3 2" xfId="40133"/>
    <cellStyle name="Virgül 4 3 7 2 2 4 4" xfId="24983"/>
    <cellStyle name="Virgül 4 3 7 2 2 4 5" xfId="30030"/>
    <cellStyle name="Virgül 4 3 7 2 2 4 6" xfId="50247"/>
    <cellStyle name="Virgül 4 3 7 2 2 4 7" xfId="55298"/>
    <cellStyle name="Virgül 4 3 7 2 2 4 8" xfId="60369"/>
    <cellStyle name="Virgül 4 3 7 2 2 5" xfId="6839"/>
    <cellStyle name="Virgül 4 3 7 2 2 5 2" xfId="16942"/>
    <cellStyle name="Virgül 4 3 7 2 2 5 2 2" xfId="42204"/>
    <cellStyle name="Virgül 4 3 7 2 2 5 3" xfId="32101"/>
    <cellStyle name="Virgül 4 3 7 2 2 6" xfId="11891"/>
    <cellStyle name="Virgül 4 3 7 2 2 6 2" xfId="37153"/>
    <cellStyle name="Virgül 4 3 7 2 2 7" xfId="22003"/>
    <cellStyle name="Virgül 4 3 7 2 2 8" xfId="27050"/>
    <cellStyle name="Virgül 4 3 7 2 2 9" xfId="47267"/>
    <cellStyle name="Virgül 4 3 7 2 3" xfId="1671"/>
    <cellStyle name="Virgül 4 3 7 2 3 2" xfId="4755"/>
    <cellStyle name="Virgül 4 3 7 2 3 2 2" xfId="9821"/>
    <cellStyle name="Virgül 4 3 7 2 3 2 2 2" xfId="19924"/>
    <cellStyle name="Virgül 4 3 7 2 3 2 2 2 2" xfId="45186"/>
    <cellStyle name="Virgül 4 3 7 2 3 2 2 3" xfId="35083"/>
    <cellStyle name="Virgül 4 3 7 2 3 2 3" xfId="14873"/>
    <cellStyle name="Virgül 4 3 7 2 3 2 3 2" xfId="40135"/>
    <cellStyle name="Virgül 4 3 7 2 3 2 4" xfId="24985"/>
    <cellStyle name="Virgül 4 3 7 2 3 2 5" xfId="30032"/>
    <cellStyle name="Virgül 4 3 7 2 3 2 6" xfId="50249"/>
    <cellStyle name="Virgül 4 3 7 2 3 2 7" xfId="55300"/>
    <cellStyle name="Virgül 4 3 7 2 3 2 8" xfId="60371"/>
    <cellStyle name="Virgül 4 3 7 2 3 3" xfId="6841"/>
    <cellStyle name="Virgül 4 3 7 2 3 3 2" xfId="16944"/>
    <cellStyle name="Virgül 4 3 7 2 3 3 2 2" xfId="42206"/>
    <cellStyle name="Virgül 4 3 7 2 3 3 3" xfId="32103"/>
    <cellStyle name="Virgül 4 3 7 2 3 4" xfId="11893"/>
    <cellStyle name="Virgül 4 3 7 2 3 4 2" xfId="37155"/>
    <cellStyle name="Virgül 4 3 7 2 3 5" xfId="22005"/>
    <cellStyle name="Virgül 4 3 7 2 3 6" xfId="27052"/>
    <cellStyle name="Virgül 4 3 7 2 3 7" xfId="47269"/>
    <cellStyle name="Virgül 4 3 7 2 3 8" xfId="52320"/>
    <cellStyle name="Virgül 4 3 7 2 3 9" xfId="57373"/>
    <cellStyle name="Virgül 4 3 7 2 4" xfId="1672"/>
    <cellStyle name="Virgül 4 3 7 2 4 2" xfId="4756"/>
    <cellStyle name="Virgül 4 3 7 2 4 2 2" xfId="9822"/>
    <cellStyle name="Virgül 4 3 7 2 4 2 2 2" xfId="19925"/>
    <cellStyle name="Virgül 4 3 7 2 4 2 2 2 2" xfId="45187"/>
    <cellStyle name="Virgül 4 3 7 2 4 2 2 3" xfId="35084"/>
    <cellStyle name="Virgül 4 3 7 2 4 2 3" xfId="14874"/>
    <cellStyle name="Virgül 4 3 7 2 4 2 3 2" xfId="40136"/>
    <cellStyle name="Virgül 4 3 7 2 4 2 4" xfId="24986"/>
    <cellStyle name="Virgül 4 3 7 2 4 2 5" xfId="30033"/>
    <cellStyle name="Virgül 4 3 7 2 4 2 6" xfId="50250"/>
    <cellStyle name="Virgül 4 3 7 2 4 2 7" xfId="55301"/>
    <cellStyle name="Virgül 4 3 7 2 4 2 8" xfId="60372"/>
    <cellStyle name="Virgül 4 3 7 2 4 3" xfId="6842"/>
    <cellStyle name="Virgül 4 3 7 2 4 3 2" xfId="16945"/>
    <cellStyle name="Virgül 4 3 7 2 4 3 2 2" xfId="42207"/>
    <cellStyle name="Virgül 4 3 7 2 4 3 3" xfId="32104"/>
    <cellStyle name="Virgül 4 3 7 2 4 4" xfId="11894"/>
    <cellStyle name="Virgül 4 3 7 2 4 4 2" xfId="37156"/>
    <cellStyle name="Virgül 4 3 7 2 4 5" xfId="22006"/>
    <cellStyle name="Virgül 4 3 7 2 4 6" xfId="27053"/>
    <cellStyle name="Virgül 4 3 7 2 4 7" xfId="47270"/>
    <cellStyle name="Virgül 4 3 7 2 4 8" xfId="52321"/>
    <cellStyle name="Virgül 4 3 7 2 4 9" xfId="57374"/>
    <cellStyle name="Virgül 4 3 7 2 5" xfId="2995"/>
    <cellStyle name="Virgül 4 3 7 2 5 2" xfId="8063"/>
    <cellStyle name="Virgül 4 3 7 2 5 2 2" xfId="18166"/>
    <cellStyle name="Virgül 4 3 7 2 5 2 2 2" xfId="43428"/>
    <cellStyle name="Virgül 4 3 7 2 5 2 3" xfId="33325"/>
    <cellStyle name="Virgül 4 3 7 2 5 3" xfId="13115"/>
    <cellStyle name="Virgül 4 3 7 2 5 3 2" xfId="38377"/>
    <cellStyle name="Virgül 4 3 7 2 5 4" xfId="23227"/>
    <cellStyle name="Virgül 4 3 7 2 5 5" xfId="28274"/>
    <cellStyle name="Virgül 4 3 7 2 5 6" xfId="48491"/>
    <cellStyle name="Virgül 4 3 7 2 5 7" xfId="53542"/>
    <cellStyle name="Virgül 4 3 7 2 5 8" xfId="58613"/>
    <cellStyle name="Virgül 4 3 7 2 6" xfId="4752"/>
    <cellStyle name="Virgül 4 3 7 2 6 2" xfId="9818"/>
    <cellStyle name="Virgül 4 3 7 2 6 2 2" xfId="19921"/>
    <cellStyle name="Virgül 4 3 7 2 6 2 2 2" xfId="45183"/>
    <cellStyle name="Virgül 4 3 7 2 6 2 3" xfId="35080"/>
    <cellStyle name="Virgül 4 3 7 2 6 3" xfId="14870"/>
    <cellStyle name="Virgül 4 3 7 2 6 3 2" xfId="40132"/>
    <cellStyle name="Virgül 4 3 7 2 6 4" xfId="24982"/>
    <cellStyle name="Virgül 4 3 7 2 6 5" xfId="30029"/>
    <cellStyle name="Virgül 4 3 7 2 6 6" xfId="50246"/>
    <cellStyle name="Virgül 4 3 7 2 6 7" xfId="55297"/>
    <cellStyle name="Virgül 4 3 7 2 6 8" xfId="60368"/>
    <cellStyle name="Virgül 4 3 7 2 7" xfId="6838"/>
    <cellStyle name="Virgül 4 3 7 2 7 2" xfId="16941"/>
    <cellStyle name="Virgül 4 3 7 2 7 2 2" xfId="42203"/>
    <cellStyle name="Virgül 4 3 7 2 7 3" xfId="32100"/>
    <cellStyle name="Virgül 4 3 7 2 8" xfId="11890"/>
    <cellStyle name="Virgül 4 3 7 2 8 2" xfId="37152"/>
    <cellStyle name="Virgül 4 3 7 2 9" xfId="22002"/>
    <cellStyle name="Virgül 4 3 7 3" xfId="1673"/>
    <cellStyle name="Virgül 4 3 7 3 10" xfId="47271"/>
    <cellStyle name="Virgül 4 3 7 3 11" xfId="52322"/>
    <cellStyle name="Virgül 4 3 7 3 12" xfId="57375"/>
    <cellStyle name="Virgül 4 3 7 3 2" xfId="1674"/>
    <cellStyle name="Virgül 4 3 7 3 2 10" xfId="52323"/>
    <cellStyle name="Virgül 4 3 7 3 2 11" xfId="57376"/>
    <cellStyle name="Virgül 4 3 7 3 2 2" xfId="1675"/>
    <cellStyle name="Virgül 4 3 7 3 2 2 2" xfId="4759"/>
    <cellStyle name="Virgül 4 3 7 3 2 2 2 2" xfId="9825"/>
    <cellStyle name="Virgül 4 3 7 3 2 2 2 2 2" xfId="19928"/>
    <cellStyle name="Virgül 4 3 7 3 2 2 2 2 2 2" xfId="45190"/>
    <cellStyle name="Virgül 4 3 7 3 2 2 2 2 3" xfId="35087"/>
    <cellStyle name="Virgül 4 3 7 3 2 2 2 3" xfId="14877"/>
    <cellStyle name="Virgül 4 3 7 3 2 2 2 3 2" xfId="40139"/>
    <cellStyle name="Virgül 4 3 7 3 2 2 2 4" xfId="24989"/>
    <cellStyle name="Virgül 4 3 7 3 2 2 2 5" xfId="30036"/>
    <cellStyle name="Virgül 4 3 7 3 2 2 2 6" xfId="50253"/>
    <cellStyle name="Virgül 4 3 7 3 2 2 2 7" xfId="55304"/>
    <cellStyle name="Virgül 4 3 7 3 2 2 2 8" xfId="60375"/>
    <cellStyle name="Virgül 4 3 7 3 2 2 3" xfId="6845"/>
    <cellStyle name="Virgül 4 3 7 3 2 2 3 2" xfId="16948"/>
    <cellStyle name="Virgül 4 3 7 3 2 2 3 2 2" xfId="42210"/>
    <cellStyle name="Virgül 4 3 7 3 2 2 3 3" xfId="32107"/>
    <cellStyle name="Virgül 4 3 7 3 2 2 4" xfId="11897"/>
    <cellStyle name="Virgül 4 3 7 3 2 2 4 2" xfId="37159"/>
    <cellStyle name="Virgül 4 3 7 3 2 2 5" xfId="22009"/>
    <cellStyle name="Virgül 4 3 7 3 2 2 6" xfId="27056"/>
    <cellStyle name="Virgül 4 3 7 3 2 2 7" xfId="47273"/>
    <cellStyle name="Virgül 4 3 7 3 2 2 8" xfId="52324"/>
    <cellStyle name="Virgül 4 3 7 3 2 2 9" xfId="57377"/>
    <cellStyle name="Virgül 4 3 7 3 2 3" xfId="2998"/>
    <cellStyle name="Virgül 4 3 7 3 2 3 2" xfId="8066"/>
    <cellStyle name="Virgül 4 3 7 3 2 3 2 2" xfId="18169"/>
    <cellStyle name="Virgül 4 3 7 3 2 3 2 2 2" xfId="43431"/>
    <cellStyle name="Virgül 4 3 7 3 2 3 2 3" xfId="33328"/>
    <cellStyle name="Virgül 4 3 7 3 2 3 3" xfId="13118"/>
    <cellStyle name="Virgül 4 3 7 3 2 3 3 2" xfId="38380"/>
    <cellStyle name="Virgül 4 3 7 3 2 3 4" xfId="23230"/>
    <cellStyle name="Virgül 4 3 7 3 2 3 5" xfId="28277"/>
    <cellStyle name="Virgül 4 3 7 3 2 3 6" xfId="48494"/>
    <cellStyle name="Virgül 4 3 7 3 2 3 7" xfId="53545"/>
    <cellStyle name="Virgül 4 3 7 3 2 3 8" xfId="58616"/>
    <cellStyle name="Virgül 4 3 7 3 2 4" xfId="4758"/>
    <cellStyle name="Virgül 4 3 7 3 2 4 2" xfId="9824"/>
    <cellStyle name="Virgül 4 3 7 3 2 4 2 2" xfId="19927"/>
    <cellStyle name="Virgül 4 3 7 3 2 4 2 2 2" xfId="45189"/>
    <cellStyle name="Virgül 4 3 7 3 2 4 2 3" xfId="35086"/>
    <cellStyle name="Virgül 4 3 7 3 2 4 3" xfId="14876"/>
    <cellStyle name="Virgül 4 3 7 3 2 4 3 2" xfId="40138"/>
    <cellStyle name="Virgül 4 3 7 3 2 4 4" xfId="24988"/>
    <cellStyle name="Virgül 4 3 7 3 2 4 5" xfId="30035"/>
    <cellStyle name="Virgül 4 3 7 3 2 4 6" xfId="50252"/>
    <cellStyle name="Virgül 4 3 7 3 2 4 7" xfId="55303"/>
    <cellStyle name="Virgül 4 3 7 3 2 4 8" xfId="60374"/>
    <cellStyle name="Virgül 4 3 7 3 2 5" xfId="6844"/>
    <cellStyle name="Virgül 4 3 7 3 2 5 2" xfId="16947"/>
    <cellStyle name="Virgül 4 3 7 3 2 5 2 2" xfId="42209"/>
    <cellStyle name="Virgül 4 3 7 3 2 5 3" xfId="32106"/>
    <cellStyle name="Virgül 4 3 7 3 2 6" xfId="11896"/>
    <cellStyle name="Virgül 4 3 7 3 2 6 2" xfId="37158"/>
    <cellStyle name="Virgül 4 3 7 3 2 7" xfId="22008"/>
    <cellStyle name="Virgül 4 3 7 3 2 8" xfId="27055"/>
    <cellStyle name="Virgül 4 3 7 3 2 9" xfId="47272"/>
    <cellStyle name="Virgül 4 3 7 3 3" xfId="1676"/>
    <cellStyle name="Virgül 4 3 7 3 3 2" xfId="4760"/>
    <cellStyle name="Virgül 4 3 7 3 3 2 2" xfId="9826"/>
    <cellStyle name="Virgül 4 3 7 3 3 2 2 2" xfId="19929"/>
    <cellStyle name="Virgül 4 3 7 3 3 2 2 2 2" xfId="45191"/>
    <cellStyle name="Virgül 4 3 7 3 3 2 2 3" xfId="35088"/>
    <cellStyle name="Virgül 4 3 7 3 3 2 3" xfId="14878"/>
    <cellStyle name="Virgül 4 3 7 3 3 2 3 2" xfId="40140"/>
    <cellStyle name="Virgül 4 3 7 3 3 2 4" xfId="24990"/>
    <cellStyle name="Virgül 4 3 7 3 3 2 5" xfId="30037"/>
    <cellStyle name="Virgül 4 3 7 3 3 2 6" xfId="50254"/>
    <cellStyle name="Virgül 4 3 7 3 3 2 7" xfId="55305"/>
    <cellStyle name="Virgül 4 3 7 3 3 2 8" xfId="60376"/>
    <cellStyle name="Virgül 4 3 7 3 3 3" xfId="6846"/>
    <cellStyle name="Virgül 4 3 7 3 3 3 2" xfId="16949"/>
    <cellStyle name="Virgül 4 3 7 3 3 3 2 2" xfId="42211"/>
    <cellStyle name="Virgül 4 3 7 3 3 3 3" xfId="32108"/>
    <cellStyle name="Virgül 4 3 7 3 3 4" xfId="11898"/>
    <cellStyle name="Virgül 4 3 7 3 3 4 2" xfId="37160"/>
    <cellStyle name="Virgül 4 3 7 3 3 5" xfId="22010"/>
    <cellStyle name="Virgül 4 3 7 3 3 6" xfId="27057"/>
    <cellStyle name="Virgül 4 3 7 3 3 7" xfId="47274"/>
    <cellStyle name="Virgül 4 3 7 3 3 8" xfId="52325"/>
    <cellStyle name="Virgül 4 3 7 3 3 9" xfId="57378"/>
    <cellStyle name="Virgül 4 3 7 3 4" xfId="2997"/>
    <cellStyle name="Virgül 4 3 7 3 4 2" xfId="8065"/>
    <cellStyle name="Virgül 4 3 7 3 4 2 2" xfId="18168"/>
    <cellStyle name="Virgül 4 3 7 3 4 2 2 2" xfId="43430"/>
    <cellStyle name="Virgül 4 3 7 3 4 2 3" xfId="33327"/>
    <cellStyle name="Virgül 4 3 7 3 4 3" xfId="13117"/>
    <cellStyle name="Virgül 4 3 7 3 4 3 2" xfId="38379"/>
    <cellStyle name="Virgül 4 3 7 3 4 4" xfId="23229"/>
    <cellStyle name="Virgül 4 3 7 3 4 5" xfId="28276"/>
    <cellStyle name="Virgül 4 3 7 3 4 6" xfId="48493"/>
    <cellStyle name="Virgül 4 3 7 3 4 7" xfId="53544"/>
    <cellStyle name="Virgül 4 3 7 3 4 8" xfId="58615"/>
    <cellStyle name="Virgül 4 3 7 3 5" xfId="4757"/>
    <cellStyle name="Virgül 4 3 7 3 5 2" xfId="9823"/>
    <cellStyle name="Virgül 4 3 7 3 5 2 2" xfId="19926"/>
    <cellStyle name="Virgül 4 3 7 3 5 2 2 2" xfId="45188"/>
    <cellStyle name="Virgül 4 3 7 3 5 2 3" xfId="35085"/>
    <cellStyle name="Virgül 4 3 7 3 5 3" xfId="14875"/>
    <cellStyle name="Virgül 4 3 7 3 5 3 2" xfId="40137"/>
    <cellStyle name="Virgül 4 3 7 3 5 4" xfId="24987"/>
    <cellStyle name="Virgül 4 3 7 3 5 5" xfId="30034"/>
    <cellStyle name="Virgül 4 3 7 3 5 6" xfId="50251"/>
    <cellStyle name="Virgül 4 3 7 3 5 7" xfId="55302"/>
    <cellStyle name="Virgül 4 3 7 3 5 8" xfId="60373"/>
    <cellStyle name="Virgül 4 3 7 3 6" xfId="6843"/>
    <cellStyle name="Virgül 4 3 7 3 6 2" xfId="16946"/>
    <cellStyle name="Virgül 4 3 7 3 6 2 2" xfId="42208"/>
    <cellStyle name="Virgül 4 3 7 3 6 3" xfId="32105"/>
    <cellStyle name="Virgül 4 3 7 3 7" xfId="11895"/>
    <cellStyle name="Virgül 4 3 7 3 7 2" xfId="37157"/>
    <cellStyle name="Virgül 4 3 7 3 8" xfId="22007"/>
    <cellStyle name="Virgül 4 3 7 3 9" xfId="27054"/>
    <cellStyle name="Virgül 4 3 7 4" xfId="1677"/>
    <cellStyle name="Virgül 4 3 7 4 10" xfId="47275"/>
    <cellStyle name="Virgül 4 3 7 4 11" xfId="52326"/>
    <cellStyle name="Virgül 4 3 7 4 12" xfId="57379"/>
    <cellStyle name="Virgül 4 3 7 4 2" xfId="1678"/>
    <cellStyle name="Virgül 4 3 7 4 2 10" xfId="52327"/>
    <cellStyle name="Virgül 4 3 7 4 2 11" xfId="57380"/>
    <cellStyle name="Virgül 4 3 7 4 2 2" xfId="1679"/>
    <cellStyle name="Virgül 4 3 7 4 2 2 2" xfId="4763"/>
    <cellStyle name="Virgül 4 3 7 4 2 2 2 2" xfId="9829"/>
    <cellStyle name="Virgül 4 3 7 4 2 2 2 2 2" xfId="19932"/>
    <cellStyle name="Virgül 4 3 7 4 2 2 2 2 2 2" xfId="45194"/>
    <cellStyle name="Virgül 4 3 7 4 2 2 2 2 3" xfId="35091"/>
    <cellStyle name="Virgül 4 3 7 4 2 2 2 3" xfId="14881"/>
    <cellStyle name="Virgül 4 3 7 4 2 2 2 3 2" xfId="40143"/>
    <cellStyle name="Virgül 4 3 7 4 2 2 2 4" xfId="24993"/>
    <cellStyle name="Virgül 4 3 7 4 2 2 2 5" xfId="30040"/>
    <cellStyle name="Virgül 4 3 7 4 2 2 2 6" xfId="50257"/>
    <cellStyle name="Virgül 4 3 7 4 2 2 2 7" xfId="55308"/>
    <cellStyle name="Virgül 4 3 7 4 2 2 2 8" xfId="60379"/>
    <cellStyle name="Virgül 4 3 7 4 2 2 3" xfId="6849"/>
    <cellStyle name="Virgül 4 3 7 4 2 2 3 2" xfId="16952"/>
    <cellStyle name="Virgül 4 3 7 4 2 2 3 2 2" xfId="42214"/>
    <cellStyle name="Virgül 4 3 7 4 2 2 3 3" xfId="32111"/>
    <cellStyle name="Virgül 4 3 7 4 2 2 4" xfId="11901"/>
    <cellStyle name="Virgül 4 3 7 4 2 2 4 2" xfId="37163"/>
    <cellStyle name="Virgül 4 3 7 4 2 2 5" xfId="22013"/>
    <cellStyle name="Virgül 4 3 7 4 2 2 6" xfId="27060"/>
    <cellStyle name="Virgül 4 3 7 4 2 2 7" xfId="47277"/>
    <cellStyle name="Virgül 4 3 7 4 2 2 8" xfId="52328"/>
    <cellStyle name="Virgül 4 3 7 4 2 2 9" xfId="57381"/>
    <cellStyle name="Virgül 4 3 7 4 2 3" xfId="3000"/>
    <cellStyle name="Virgül 4 3 7 4 2 3 2" xfId="8068"/>
    <cellStyle name="Virgül 4 3 7 4 2 3 2 2" xfId="18171"/>
    <cellStyle name="Virgül 4 3 7 4 2 3 2 2 2" xfId="43433"/>
    <cellStyle name="Virgül 4 3 7 4 2 3 2 3" xfId="33330"/>
    <cellStyle name="Virgül 4 3 7 4 2 3 3" xfId="13120"/>
    <cellStyle name="Virgül 4 3 7 4 2 3 3 2" xfId="38382"/>
    <cellStyle name="Virgül 4 3 7 4 2 3 4" xfId="23232"/>
    <cellStyle name="Virgül 4 3 7 4 2 3 5" xfId="28279"/>
    <cellStyle name="Virgül 4 3 7 4 2 3 6" xfId="48496"/>
    <cellStyle name="Virgül 4 3 7 4 2 3 7" xfId="53547"/>
    <cellStyle name="Virgül 4 3 7 4 2 3 8" xfId="58618"/>
    <cellStyle name="Virgül 4 3 7 4 2 4" xfId="4762"/>
    <cellStyle name="Virgül 4 3 7 4 2 4 2" xfId="9828"/>
    <cellStyle name="Virgül 4 3 7 4 2 4 2 2" xfId="19931"/>
    <cellStyle name="Virgül 4 3 7 4 2 4 2 2 2" xfId="45193"/>
    <cellStyle name="Virgül 4 3 7 4 2 4 2 3" xfId="35090"/>
    <cellStyle name="Virgül 4 3 7 4 2 4 3" xfId="14880"/>
    <cellStyle name="Virgül 4 3 7 4 2 4 3 2" xfId="40142"/>
    <cellStyle name="Virgül 4 3 7 4 2 4 4" xfId="24992"/>
    <cellStyle name="Virgül 4 3 7 4 2 4 5" xfId="30039"/>
    <cellStyle name="Virgül 4 3 7 4 2 4 6" xfId="50256"/>
    <cellStyle name="Virgül 4 3 7 4 2 4 7" xfId="55307"/>
    <cellStyle name="Virgül 4 3 7 4 2 4 8" xfId="60378"/>
    <cellStyle name="Virgül 4 3 7 4 2 5" xfId="6848"/>
    <cellStyle name="Virgül 4 3 7 4 2 5 2" xfId="16951"/>
    <cellStyle name="Virgül 4 3 7 4 2 5 2 2" xfId="42213"/>
    <cellStyle name="Virgül 4 3 7 4 2 5 3" xfId="32110"/>
    <cellStyle name="Virgül 4 3 7 4 2 6" xfId="11900"/>
    <cellStyle name="Virgül 4 3 7 4 2 6 2" xfId="37162"/>
    <cellStyle name="Virgül 4 3 7 4 2 7" xfId="22012"/>
    <cellStyle name="Virgül 4 3 7 4 2 8" xfId="27059"/>
    <cellStyle name="Virgül 4 3 7 4 2 9" xfId="47276"/>
    <cellStyle name="Virgül 4 3 7 4 3" xfId="1680"/>
    <cellStyle name="Virgül 4 3 7 4 3 2" xfId="4764"/>
    <cellStyle name="Virgül 4 3 7 4 3 2 2" xfId="9830"/>
    <cellStyle name="Virgül 4 3 7 4 3 2 2 2" xfId="19933"/>
    <cellStyle name="Virgül 4 3 7 4 3 2 2 2 2" xfId="45195"/>
    <cellStyle name="Virgül 4 3 7 4 3 2 2 3" xfId="35092"/>
    <cellStyle name="Virgül 4 3 7 4 3 2 3" xfId="14882"/>
    <cellStyle name="Virgül 4 3 7 4 3 2 3 2" xfId="40144"/>
    <cellStyle name="Virgül 4 3 7 4 3 2 4" xfId="24994"/>
    <cellStyle name="Virgül 4 3 7 4 3 2 5" xfId="30041"/>
    <cellStyle name="Virgül 4 3 7 4 3 2 6" xfId="50258"/>
    <cellStyle name="Virgül 4 3 7 4 3 2 7" xfId="55309"/>
    <cellStyle name="Virgül 4 3 7 4 3 2 8" xfId="60380"/>
    <cellStyle name="Virgül 4 3 7 4 3 3" xfId="6850"/>
    <cellStyle name="Virgül 4 3 7 4 3 3 2" xfId="16953"/>
    <cellStyle name="Virgül 4 3 7 4 3 3 2 2" xfId="42215"/>
    <cellStyle name="Virgül 4 3 7 4 3 3 3" xfId="32112"/>
    <cellStyle name="Virgül 4 3 7 4 3 4" xfId="11902"/>
    <cellStyle name="Virgül 4 3 7 4 3 4 2" xfId="37164"/>
    <cellStyle name="Virgül 4 3 7 4 3 5" xfId="22014"/>
    <cellStyle name="Virgül 4 3 7 4 3 6" xfId="27061"/>
    <cellStyle name="Virgül 4 3 7 4 3 7" xfId="47278"/>
    <cellStyle name="Virgül 4 3 7 4 3 8" xfId="52329"/>
    <cellStyle name="Virgül 4 3 7 4 3 9" xfId="57382"/>
    <cellStyle name="Virgül 4 3 7 4 4" xfId="2999"/>
    <cellStyle name="Virgül 4 3 7 4 4 2" xfId="8067"/>
    <cellStyle name="Virgül 4 3 7 4 4 2 2" xfId="18170"/>
    <cellStyle name="Virgül 4 3 7 4 4 2 2 2" xfId="43432"/>
    <cellStyle name="Virgül 4 3 7 4 4 2 3" xfId="33329"/>
    <cellStyle name="Virgül 4 3 7 4 4 3" xfId="13119"/>
    <cellStyle name="Virgül 4 3 7 4 4 3 2" xfId="38381"/>
    <cellStyle name="Virgül 4 3 7 4 4 4" xfId="23231"/>
    <cellStyle name="Virgül 4 3 7 4 4 5" xfId="28278"/>
    <cellStyle name="Virgül 4 3 7 4 4 6" xfId="48495"/>
    <cellStyle name="Virgül 4 3 7 4 4 7" xfId="53546"/>
    <cellStyle name="Virgül 4 3 7 4 4 8" xfId="58617"/>
    <cellStyle name="Virgül 4 3 7 4 5" xfId="4761"/>
    <cellStyle name="Virgül 4 3 7 4 5 2" xfId="9827"/>
    <cellStyle name="Virgül 4 3 7 4 5 2 2" xfId="19930"/>
    <cellStyle name="Virgül 4 3 7 4 5 2 2 2" xfId="45192"/>
    <cellStyle name="Virgül 4 3 7 4 5 2 3" xfId="35089"/>
    <cellStyle name="Virgül 4 3 7 4 5 3" xfId="14879"/>
    <cellStyle name="Virgül 4 3 7 4 5 3 2" xfId="40141"/>
    <cellStyle name="Virgül 4 3 7 4 5 4" xfId="24991"/>
    <cellStyle name="Virgül 4 3 7 4 5 5" xfId="30038"/>
    <cellStyle name="Virgül 4 3 7 4 5 6" xfId="50255"/>
    <cellStyle name="Virgül 4 3 7 4 5 7" xfId="55306"/>
    <cellStyle name="Virgül 4 3 7 4 5 8" xfId="60377"/>
    <cellStyle name="Virgül 4 3 7 4 6" xfId="6847"/>
    <cellStyle name="Virgül 4 3 7 4 6 2" xfId="16950"/>
    <cellStyle name="Virgül 4 3 7 4 6 2 2" xfId="42212"/>
    <cellStyle name="Virgül 4 3 7 4 6 3" xfId="32109"/>
    <cellStyle name="Virgül 4 3 7 4 7" xfId="11899"/>
    <cellStyle name="Virgül 4 3 7 4 7 2" xfId="37161"/>
    <cellStyle name="Virgül 4 3 7 4 8" xfId="22011"/>
    <cellStyle name="Virgül 4 3 7 4 9" xfId="27058"/>
    <cellStyle name="Virgül 4 3 7 5" xfId="1681"/>
    <cellStyle name="Virgül 4 3 7 5 10" xfId="52330"/>
    <cellStyle name="Virgül 4 3 7 5 11" xfId="57383"/>
    <cellStyle name="Virgül 4 3 7 5 2" xfId="1682"/>
    <cellStyle name="Virgül 4 3 7 5 2 2" xfId="4766"/>
    <cellStyle name="Virgül 4 3 7 5 2 2 2" xfId="9832"/>
    <cellStyle name="Virgül 4 3 7 5 2 2 2 2" xfId="19935"/>
    <cellStyle name="Virgül 4 3 7 5 2 2 2 2 2" xfId="45197"/>
    <cellStyle name="Virgül 4 3 7 5 2 2 2 3" xfId="35094"/>
    <cellStyle name="Virgül 4 3 7 5 2 2 3" xfId="14884"/>
    <cellStyle name="Virgül 4 3 7 5 2 2 3 2" xfId="40146"/>
    <cellStyle name="Virgül 4 3 7 5 2 2 4" xfId="24996"/>
    <cellStyle name="Virgül 4 3 7 5 2 2 5" xfId="30043"/>
    <cellStyle name="Virgül 4 3 7 5 2 2 6" xfId="50260"/>
    <cellStyle name="Virgül 4 3 7 5 2 2 7" xfId="55311"/>
    <cellStyle name="Virgül 4 3 7 5 2 2 8" xfId="60382"/>
    <cellStyle name="Virgül 4 3 7 5 2 3" xfId="6852"/>
    <cellStyle name="Virgül 4 3 7 5 2 3 2" xfId="16955"/>
    <cellStyle name="Virgül 4 3 7 5 2 3 2 2" xfId="42217"/>
    <cellStyle name="Virgül 4 3 7 5 2 3 3" xfId="32114"/>
    <cellStyle name="Virgül 4 3 7 5 2 4" xfId="11904"/>
    <cellStyle name="Virgül 4 3 7 5 2 4 2" xfId="37166"/>
    <cellStyle name="Virgül 4 3 7 5 2 5" xfId="22016"/>
    <cellStyle name="Virgül 4 3 7 5 2 6" xfId="27063"/>
    <cellStyle name="Virgül 4 3 7 5 2 7" xfId="47280"/>
    <cellStyle name="Virgül 4 3 7 5 2 8" xfId="52331"/>
    <cellStyle name="Virgül 4 3 7 5 2 9" xfId="57384"/>
    <cellStyle name="Virgül 4 3 7 5 3" xfId="3001"/>
    <cellStyle name="Virgül 4 3 7 5 3 2" xfId="8069"/>
    <cellStyle name="Virgül 4 3 7 5 3 2 2" xfId="18172"/>
    <cellStyle name="Virgül 4 3 7 5 3 2 2 2" xfId="43434"/>
    <cellStyle name="Virgül 4 3 7 5 3 2 3" xfId="33331"/>
    <cellStyle name="Virgül 4 3 7 5 3 3" xfId="13121"/>
    <cellStyle name="Virgül 4 3 7 5 3 3 2" xfId="38383"/>
    <cellStyle name="Virgül 4 3 7 5 3 4" xfId="23233"/>
    <cellStyle name="Virgül 4 3 7 5 3 5" xfId="28280"/>
    <cellStyle name="Virgül 4 3 7 5 3 6" xfId="48497"/>
    <cellStyle name="Virgül 4 3 7 5 3 7" xfId="53548"/>
    <cellStyle name="Virgül 4 3 7 5 3 8" xfId="58619"/>
    <cellStyle name="Virgül 4 3 7 5 4" xfId="4765"/>
    <cellStyle name="Virgül 4 3 7 5 4 2" xfId="9831"/>
    <cellStyle name="Virgül 4 3 7 5 4 2 2" xfId="19934"/>
    <cellStyle name="Virgül 4 3 7 5 4 2 2 2" xfId="45196"/>
    <cellStyle name="Virgül 4 3 7 5 4 2 3" xfId="35093"/>
    <cellStyle name="Virgül 4 3 7 5 4 3" xfId="14883"/>
    <cellStyle name="Virgül 4 3 7 5 4 3 2" xfId="40145"/>
    <cellStyle name="Virgül 4 3 7 5 4 4" xfId="24995"/>
    <cellStyle name="Virgül 4 3 7 5 4 5" xfId="30042"/>
    <cellStyle name="Virgül 4 3 7 5 4 6" xfId="50259"/>
    <cellStyle name="Virgül 4 3 7 5 4 7" xfId="55310"/>
    <cellStyle name="Virgül 4 3 7 5 4 8" xfId="60381"/>
    <cellStyle name="Virgül 4 3 7 5 5" xfId="6851"/>
    <cellStyle name="Virgül 4 3 7 5 5 2" xfId="16954"/>
    <cellStyle name="Virgül 4 3 7 5 5 2 2" xfId="42216"/>
    <cellStyle name="Virgül 4 3 7 5 5 3" xfId="32113"/>
    <cellStyle name="Virgül 4 3 7 5 6" xfId="11903"/>
    <cellStyle name="Virgül 4 3 7 5 6 2" xfId="37165"/>
    <cellStyle name="Virgül 4 3 7 5 7" xfId="22015"/>
    <cellStyle name="Virgül 4 3 7 5 8" xfId="27062"/>
    <cellStyle name="Virgül 4 3 7 5 9" xfId="47279"/>
    <cellStyle name="Virgül 4 3 7 6" xfId="1683"/>
    <cellStyle name="Virgül 4 3 7 6 2" xfId="4767"/>
    <cellStyle name="Virgül 4 3 7 6 2 2" xfId="9833"/>
    <cellStyle name="Virgül 4 3 7 6 2 2 2" xfId="19936"/>
    <cellStyle name="Virgül 4 3 7 6 2 2 2 2" xfId="45198"/>
    <cellStyle name="Virgül 4 3 7 6 2 2 3" xfId="35095"/>
    <cellStyle name="Virgül 4 3 7 6 2 3" xfId="14885"/>
    <cellStyle name="Virgül 4 3 7 6 2 3 2" xfId="40147"/>
    <cellStyle name="Virgül 4 3 7 6 2 4" xfId="24997"/>
    <cellStyle name="Virgül 4 3 7 6 2 5" xfId="30044"/>
    <cellStyle name="Virgül 4 3 7 6 2 6" xfId="50261"/>
    <cellStyle name="Virgül 4 3 7 6 2 7" xfId="55312"/>
    <cellStyle name="Virgül 4 3 7 6 2 8" xfId="60383"/>
    <cellStyle name="Virgül 4 3 7 6 3" xfId="6853"/>
    <cellStyle name="Virgül 4 3 7 6 3 2" xfId="16956"/>
    <cellStyle name="Virgül 4 3 7 6 3 2 2" xfId="42218"/>
    <cellStyle name="Virgül 4 3 7 6 3 3" xfId="32115"/>
    <cellStyle name="Virgül 4 3 7 6 4" xfId="11905"/>
    <cellStyle name="Virgül 4 3 7 6 4 2" xfId="37167"/>
    <cellStyle name="Virgül 4 3 7 6 5" xfId="22017"/>
    <cellStyle name="Virgül 4 3 7 6 6" xfId="27064"/>
    <cellStyle name="Virgül 4 3 7 6 7" xfId="47281"/>
    <cellStyle name="Virgül 4 3 7 6 8" xfId="52332"/>
    <cellStyle name="Virgül 4 3 7 6 9" xfId="57385"/>
    <cellStyle name="Virgül 4 3 7 7" xfId="1684"/>
    <cellStyle name="Virgül 4 3 7 7 2" xfId="4768"/>
    <cellStyle name="Virgül 4 3 7 7 2 2" xfId="9834"/>
    <cellStyle name="Virgül 4 3 7 7 2 2 2" xfId="19937"/>
    <cellStyle name="Virgül 4 3 7 7 2 2 2 2" xfId="45199"/>
    <cellStyle name="Virgül 4 3 7 7 2 2 3" xfId="35096"/>
    <cellStyle name="Virgül 4 3 7 7 2 3" xfId="14886"/>
    <cellStyle name="Virgül 4 3 7 7 2 3 2" xfId="40148"/>
    <cellStyle name="Virgül 4 3 7 7 2 4" xfId="24998"/>
    <cellStyle name="Virgül 4 3 7 7 2 5" xfId="30045"/>
    <cellStyle name="Virgül 4 3 7 7 2 6" xfId="50262"/>
    <cellStyle name="Virgül 4 3 7 7 2 7" xfId="55313"/>
    <cellStyle name="Virgül 4 3 7 7 2 8" xfId="60384"/>
    <cellStyle name="Virgül 4 3 7 7 3" xfId="6854"/>
    <cellStyle name="Virgül 4 3 7 7 3 2" xfId="16957"/>
    <cellStyle name="Virgül 4 3 7 7 3 2 2" xfId="42219"/>
    <cellStyle name="Virgül 4 3 7 7 3 3" xfId="32116"/>
    <cellStyle name="Virgül 4 3 7 7 4" xfId="11906"/>
    <cellStyle name="Virgül 4 3 7 7 4 2" xfId="37168"/>
    <cellStyle name="Virgül 4 3 7 7 5" xfId="22018"/>
    <cellStyle name="Virgül 4 3 7 7 6" xfId="27065"/>
    <cellStyle name="Virgül 4 3 7 7 7" xfId="47282"/>
    <cellStyle name="Virgül 4 3 7 7 8" xfId="52333"/>
    <cellStyle name="Virgül 4 3 7 7 9" xfId="57386"/>
    <cellStyle name="Virgül 4 3 7 8" xfId="2994"/>
    <cellStyle name="Virgül 4 3 7 8 2" xfId="8062"/>
    <cellStyle name="Virgül 4 3 7 8 2 2" xfId="18165"/>
    <cellStyle name="Virgül 4 3 7 8 2 2 2" xfId="43427"/>
    <cellStyle name="Virgül 4 3 7 8 2 3" xfId="33324"/>
    <cellStyle name="Virgül 4 3 7 8 3" xfId="13114"/>
    <cellStyle name="Virgül 4 3 7 8 3 2" xfId="38376"/>
    <cellStyle name="Virgül 4 3 7 8 4" xfId="23226"/>
    <cellStyle name="Virgül 4 3 7 8 5" xfId="28273"/>
    <cellStyle name="Virgül 4 3 7 8 6" xfId="48490"/>
    <cellStyle name="Virgül 4 3 7 8 7" xfId="53541"/>
    <cellStyle name="Virgül 4 3 7 8 8" xfId="58612"/>
    <cellStyle name="Virgül 4 3 7 9" xfId="4751"/>
    <cellStyle name="Virgül 4 3 7 9 2" xfId="9817"/>
    <cellStyle name="Virgül 4 3 7 9 2 2" xfId="19920"/>
    <cellStyle name="Virgül 4 3 7 9 2 2 2" xfId="45182"/>
    <cellStyle name="Virgül 4 3 7 9 2 3" xfId="35079"/>
    <cellStyle name="Virgül 4 3 7 9 3" xfId="14869"/>
    <cellStyle name="Virgül 4 3 7 9 3 2" xfId="40131"/>
    <cellStyle name="Virgül 4 3 7 9 4" xfId="24981"/>
    <cellStyle name="Virgül 4 3 7 9 5" xfId="30028"/>
    <cellStyle name="Virgül 4 3 7 9 6" xfId="50245"/>
    <cellStyle name="Virgül 4 3 7 9 7" xfId="55296"/>
    <cellStyle name="Virgül 4 3 7 9 8" xfId="60367"/>
    <cellStyle name="Virgül 4 3 8" xfId="1685"/>
    <cellStyle name="Virgül 4 3 8 10" xfId="27066"/>
    <cellStyle name="Virgül 4 3 8 11" xfId="47283"/>
    <cellStyle name="Virgül 4 3 8 12" xfId="52334"/>
    <cellStyle name="Virgül 4 3 8 13" xfId="57387"/>
    <cellStyle name="Virgül 4 3 8 2" xfId="1686"/>
    <cellStyle name="Virgül 4 3 8 2 10" xfId="52335"/>
    <cellStyle name="Virgül 4 3 8 2 11" xfId="57388"/>
    <cellStyle name="Virgül 4 3 8 2 2" xfId="1687"/>
    <cellStyle name="Virgül 4 3 8 2 2 2" xfId="4771"/>
    <cellStyle name="Virgül 4 3 8 2 2 2 2" xfId="9837"/>
    <cellStyle name="Virgül 4 3 8 2 2 2 2 2" xfId="19940"/>
    <cellStyle name="Virgül 4 3 8 2 2 2 2 2 2" xfId="45202"/>
    <cellStyle name="Virgül 4 3 8 2 2 2 2 3" xfId="35099"/>
    <cellStyle name="Virgül 4 3 8 2 2 2 3" xfId="14889"/>
    <cellStyle name="Virgül 4 3 8 2 2 2 3 2" xfId="40151"/>
    <cellStyle name="Virgül 4 3 8 2 2 2 4" xfId="25001"/>
    <cellStyle name="Virgül 4 3 8 2 2 2 5" xfId="30048"/>
    <cellStyle name="Virgül 4 3 8 2 2 2 6" xfId="50265"/>
    <cellStyle name="Virgül 4 3 8 2 2 2 7" xfId="55316"/>
    <cellStyle name="Virgül 4 3 8 2 2 2 8" xfId="60387"/>
    <cellStyle name="Virgül 4 3 8 2 2 3" xfId="6857"/>
    <cellStyle name="Virgül 4 3 8 2 2 3 2" xfId="16960"/>
    <cellStyle name="Virgül 4 3 8 2 2 3 2 2" xfId="42222"/>
    <cellStyle name="Virgül 4 3 8 2 2 3 3" xfId="32119"/>
    <cellStyle name="Virgül 4 3 8 2 2 4" xfId="11909"/>
    <cellStyle name="Virgül 4 3 8 2 2 4 2" xfId="37171"/>
    <cellStyle name="Virgül 4 3 8 2 2 5" xfId="22021"/>
    <cellStyle name="Virgül 4 3 8 2 2 6" xfId="27068"/>
    <cellStyle name="Virgül 4 3 8 2 2 7" xfId="47285"/>
    <cellStyle name="Virgül 4 3 8 2 2 8" xfId="52336"/>
    <cellStyle name="Virgül 4 3 8 2 2 9" xfId="57389"/>
    <cellStyle name="Virgül 4 3 8 2 3" xfId="3003"/>
    <cellStyle name="Virgül 4 3 8 2 3 2" xfId="8071"/>
    <cellStyle name="Virgül 4 3 8 2 3 2 2" xfId="18174"/>
    <cellStyle name="Virgül 4 3 8 2 3 2 2 2" xfId="43436"/>
    <cellStyle name="Virgül 4 3 8 2 3 2 3" xfId="33333"/>
    <cellStyle name="Virgül 4 3 8 2 3 3" xfId="13123"/>
    <cellStyle name="Virgül 4 3 8 2 3 3 2" xfId="38385"/>
    <cellStyle name="Virgül 4 3 8 2 3 4" xfId="23235"/>
    <cellStyle name="Virgül 4 3 8 2 3 5" xfId="28282"/>
    <cellStyle name="Virgül 4 3 8 2 3 6" xfId="48499"/>
    <cellStyle name="Virgül 4 3 8 2 3 7" xfId="53550"/>
    <cellStyle name="Virgül 4 3 8 2 3 8" xfId="58621"/>
    <cellStyle name="Virgül 4 3 8 2 4" xfId="4770"/>
    <cellStyle name="Virgül 4 3 8 2 4 2" xfId="9836"/>
    <cellStyle name="Virgül 4 3 8 2 4 2 2" xfId="19939"/>
    <cellStyle name="Virgül 4 3 8 2 4 2 2 2" xfId="45201"/>
    <cellStyle name="Virgül 4 3 8 2 4 2 3" xfId="35098"/>
    <cellStyle name="Virgül 4 3 8 2 4 3" xfId="14888"/>
    <cellStyle name="Virgül 4 3 8 2 4 3 2" xfId="40150"/>
    <cellStyle name="Virgül 4 3 8 2 4 4" xfId="25000"/>
    <cellStyle name="Virgül 4 3 8 2 4 5" xfId="30047"/>
    <cellStyle name="Virgül 4 3 8 2 4 6" xfId="50264"/>
    <cellStyle name="Virgül 4 3 8 2 4 7" xfId="55315"/>
    <cellStyle name="Virgül 4 3 8 2 4 8" xfId="60386"/>
    <cellStyle name="Virgül 4 3 8 2 5" xfId="6856"/>
    <cellStyle name="Virgül 4 3 8 2 5 2" xfId="16959"/>
    <cellStyle name="Virgül 4 3 8 2 5 2 2" xfId="42221"/>
    <cellStyle name="Virgül 4 3 8 2 5 3" xfId="32118"/>
    <cellStyle name="Virgül 4 3 8 2 6" xfId="11908"/>
    <cellStyle name="Virgül 4 3 8 2 6 2" xfId="37170"/>
    <cellStyle name="Virgül 4 3 8 2 7" xfId="22020"/>
    <cellStyle name="Virgül 4 3 8 2 8" xfId="27067"/>
    <cellStyle name="Virgül 4 3 8 2 9" xfId="47284"/>
    <cellStyle name="Virgül 4 3 8 3" xfId="1688"/>
    <cellStyle name="Virgül 4 3 8 3 2" xfId="4772"/>
    <cellStyle name="Virgül 4 3 8 3 2 2" xfId="9838"/>
    <cellStyle name="Virgül 4 3 8 3 2 2 2" xfId="19941"/>
    <cellStyle name="Virgül 4 3 8 3 2 2 2 2" xfId="45203"/>
    <cellStyle name="Virgül 4 3 8 3 2 2 3" xfId="35100"/>
    <cellStyle name="Virgül 4 3 8 3 2 3" xfId="14890"/>
    <cellStyle name="Virgül 4 3 8 3 2 3 2" xfId="40152"/>
    <cellStyle name="Virgül 4 3 8 3 2 4" xfId="25002"/>
    <cellStyle name="Virgül 4 3 8 3 2 5" xfId="30049"/>
    <cellStyle name="Virgül 4 3 8 3 2 6" xfId="50266"/>
    <cellStyle name="Virgül 4 3 8 3 2 7" xfId="55317"/>
    <cellStyle name="Virgül 4 3 8 3 2 8" xfId="60388"/>
    <cellStyle name="Virgül 4 3 8 3 3" xfId="6858"/>
    <cellStyle name="Virgül 4 3 8 3 3 2" xfId="16961"/>
    <cellStyle name="Virgül 4 3 8 3 3 2 2" xfId="42223"/>
    <cellStyle name="Virgül 4 3 8 3 3 3" xfId="32120"/>
    <cellStyle name="Virgül 4 3 8 3 4" xfId="11910"/>
    <cellStyle name="Virgül 4 3 8 3 4 2" xfId="37172"/>
    <cellStyle name="Virgül 4 3 8 3 5" xfId="22022"/>
    <cellStyle name="Virgül 4 3 8 3 6" xfId="27069"/>
    <cellStyle name="Virgül 4 3 8 3 7" xfId="47286"/>
    <cellStyle name="Virgül 4 3 8 3 8" xfId="52337"/>
    <cellStyle name="Virgül 4 3 8 3 9" xfId="57390"/>
    <cellStyle name="Virgül 4 3 8 4" xfId="1689"/>
    <cellStyle name="Virgül 4 3 8 4 2" xfId="4773"/>
    <cellStyle name="Virgül 4 3 8 4 2 2" xfId="9839"/>
    <cellStyle name="Virgül 4 3 8 4 2 2 2" xfId="19942"/>
    <cellStyle name="Virgül 4 3 8 4 2 2 2 2" xfId="45204"/>
    <cellStyle name="Virgül 4 3 8 4 2 2 3" xfId="35101"/>
    <cellStyle name="Virgül 4 3 8 4 2 3" xfId="14891"/>
    <cellStyle name="Virgül 4 3 8 4 2 3 2" xfId="40153"/>
    <cellStyle name="Virgül 4 3 8 4 2 4" xfId="25003"/>
    <cellStyle name="Virgül 4 3 8 4 2 5" xfId="30050"/>
    <cellStyle name="Virgül 4 3 8 4 2 6" xfId="50267"/>
    <cellStyle name="Virgül 4 3 8 4 2 7" xfId="55318"/>
    <cellStyle name="Virgül 4 3 8 4 2 8" xfId="60389"/>
    <cellStyle name="Virgül 4 3 8 4 3" xfId="6859"/>
    <cellStyle name="Virgül 4 3 8 4 3 2" xfId="16962"/>
    <cellStyle name="Virgül 4 3 8 4 3 2 2" xfId="42224"/>
    <cellStyle name="Virgül 4 3 8 4 3 3" xfId="32121"/>
    <cellStyle name="Virgül 4 3 8 4 4" xfId="11911"/>
    <cellStyle name="Virgül 4 3 8 4 4 2" xfId="37173"/>
    <cellStyle name="Virgül 4 3 8 4 5" xfId="22023"/>
    <cellStyle name="Virgül 4 3 8 4 6" xfId="27070"/>
    <cellStyle name="Virgül 4 3 8 4 7" xfId="47287"/>
    <cellStyle name="Virgül 4 3 8 4 8" xfId="52338"/>
    <cellStyle name="Virgül 4 3 8 4 9" xfId="57391"/>
    <cellStyle name="Virgül 4 3 8 5" xfId="3002"/>
    <cellStyle name="Virgül 4 3 8 5 2" xfId="8070"/>
    <cellStyle name="Virgül 4 3 8 5 2 2" xfId="18173"/>
    <cellStyle name="Virgül 4 3 8 5 2 2 2" xfId="43435"/>
    <cellStyle name="Virgül 4 3 8 5 2 3" xfId="33332"/>
    <cellStyle name="Virgül 4 3 8 5 3" xfId="13122"/>
    <cellStyle name="Virgül 4 3 8 5 3 2" xfId="38384"/>
    <cellStyle name="Virgül 4 3 8 5 4" xfId="23234"/>
    <cellStyle name="Virgül 4 3 8 5 5" xfId="28281"/>
    <cellStyle name="Virgül 4 3 8 5 6" xfId="48498"/>
    <cellStyle name="Virgül 4 3 8 5 7" xfId="53549"/>
    <cellStyle name="Virgül 4 3 8 5 8" xfId="58620"/>
    <cellStyle name="Virgül 4 3 8 6" xfId="4769"/>
    <cellStyle name="Virgül 4 3 8 6 2" xfId="9835"/>
    <cellStyle name="Virgül 4 3 8 6 2 2" xfId="19938"/>
    <cellStyle name="Virgül 4 3 8 6 2 2 2" xfId="45200"/>
    <cellStyle name="Virgül 4 3 8 6 2 3" xfId="35097"/>
    <cellStyle name="Virgül 4 3 8 6 3" xfId="14887"/>
    <cellStyle name="Virgül 4 3 8 6 3 2" xfId="40149"/>
    <cellStyle name="Virgül 4 3 8 6 4" xfId="24999"/>
    <cellStyle name="Virgül 4 3 8 6 5" xfId="30046"/>
    <cellStyle name="Virgül 4 3 8 6 6" xfId="50263"/>
    <cellStyle name="Virgül 4 3 8 6 7" xfId="55314"/>
    <cellStyle name="Virgül 4 3 8 6 8" xfId="60385"/>
    <cellStyle name="Virgül 4 3 8 7" xfId="6855"/>
    <cellStyle name="Virgül 4 3 8 7 2" xfId="16958"/>
    <cellStyle name="Virgül 4 3 8 7 2 2" xfId="42220"/>
    <cellStyle name="Virgül 4 3 8 7 3" xfId="32117"/>
    <cellStyle name="Virgül 4 3 8 8" xfId="11907"/>
    <cellStyle name="Virgül 4 3 8 8 2" xfId="37169"/>
    <cellStyle name="Virgül 4 3 8 9" xfId="22019"/>
    <cellStyle name="Virgül 4 3 9" xfId="1690"/>
    <cellStyle name="Virgül 4 3 9 10" xfId="47288"/>
    <cellStyle name="Virgül 4 3 9 11" xfId="52339"/>
    <cellStyle name="Virgül 4 3 9 12" xfId="57392"/>
    <cellStyle name="Virgül 4 3 9 2" xfId="1691"/>
    <cellStyle name="Virgül 4 3 9 2 10" xfId="52340"/>
    <cellStyle name="Virgül 4 3 9 2 11" xfId="57393"/>
    <cellStyle name="Virgül 4 3 9 2 2" xfId="1692"/>
    <cellStyle name="Virgül 4 3 9 2 2 2" xfId="4776"/>
    <cellStyle name="Virgül 4 3 9 2 2 2 2" xfId="9842"/>
    <cellStyle name="Virgül 4 3 9 2 2 2 2 2" xfId="19945"/>
    <cellStyle name="Virgül 4 3 9 2 2 2 2 2 2" xfId="45207"/>
    <cellStyle name="Virgül 4 3 9 2 2 2 2 3" xfId="35104"/>
    <cellStyle name="Virgül 4 3 9 2 2 2 3" xfId="14894"/>
    <cellStyle name="Virgül 4 3 9 2 2 2 3 2" xfId="40156"/>
    <cellStyle name="Virgül 4 3 9 2 2 2 4" xfId="25006"/>
    <cellStyle name="Virgül 4 3 9 2 2 2 5" xfId="30053"/>
    <cellStyle name="Virgül 4 3 9 2 2 2 6" xfId="50270"/>
    <cellStyle name="Virgül 4 3 9 2 2 2 7" xfId="55321"/>
    <cellStyle name="Virgül 4 3 9 2 2 2 8" xfId="60392"/>
    <cellStyle name="Virgül 4 3 9 2 2 3" xfId="6862"/>
    <cellStyle name="Virgül 4 3 9 2 2 3 2" xfId="16965"/>
    <cellStyle name="Virgül 4 3 9 2 2 3 2 2" xfId="42227"/>
    <cellStyle name="Virgül 4 3 9 2 2 3 3" xfId="32124"/>
    <cellStyle name="Virgül 4 3 9 2 2 4" xfId="11914"/>
    <cellStyle name="Virgül 4 3 9 2 2 4 2" xfId="37176"/>
    <cellStyle name="Virgül 4 3 9 2 2 5" xfId="22026"/>
    <cellStyle name="Virgül 4 3 9 2 2 6" xfId="27073"/>
    <cellStyle name="Virgül 4 3 9 2 2 7" xfId="47290"/>
    <cellStyle name="Virgül 4 3 9 2 2 8" xfId="52341"/>
    <cellStyle name="Virgül 4 3 9 2 2 9" xfId="57394"/>
    <cellStyle name="Virgül 4 3 9 2 3" xfId="3005"/>
    <cellStyle name="Virgül 4 3 9 2 3 2" xfId="8073"/>
    <cellStyle name="Virgül 4 3 9 2 3 2 2" xfId="18176"/>
    <cellStyle name="Virgül 4 3 9 2 3 2 2 2" xfId="43438"/>
    <cellStyle name="Virgül 4 3 9 2 3 2 3" xfId="33335"/>
    <cellStyle name="Virgül 4 3 9 2 3 3" xfId="13125"/>
    <cellStyle name="Virgül 4 3 9 2 3 3 2" xfId="38387"/>
    <cellStyle name="Virgül 4 3 9 2 3 4" xfId="23237"/>
    <cellStyle name="Virgül 4 3 9 2 3 5" xfId="28284"/>
    <cellStyle name="Virgül 4 3 9 2 3 6" xfId="48501"/>
    <cellStyle name="Virgül 4 3 9 2 3 7" xfId="53552"/>
    <cellStyle name="Virgül 4 3 9 2 3 8" xfId="58623"/>
    <cellStyle name="Virgül 4 3 9 2 4" xfId="4775"/>
    <cellStyle name="Virgül 4 3 9 2 4 2" xfId="9841"/>
    <cellStyle name="Virgül 4 3 9 2 4 2 2" xfId="19944"/>
    <cellStyle name="Virgül 4 3 9 2 4 2 2 2" xfId="45206"/>
    <cellStyle name="Virgül 4 3 9 2 4 2 3" xfId="35103"/>
    <cellStyle name="Virgül 4 3 9 2 4 3" xfId="14893"/>
    <cellStyle name="Virgül 4 3 9 2 4 3 2" xfId="40155"/>
    <cellStyle name="Virgül 4 3 9 2 4 4" xfId="25005"/>
    <cellStyle name="Virgül 4 3 9 2 4 5" xfId="30052"/>
    <cellStyle name="Virgül 4 3 9 2 4 6" xfId="50269"/>
    <cellStyle name="Virgül 4 3 9 2 4 7" xfId="55320"/>
    <cellStyle name="Virgül 4 3 9 2 4 8" xfId="60391"/>
    <cellStyle name="Virgül 4 3 9 2 5" xfId="6861"/>
    <cellStyle name="Virgül 4 3 9 2 5 2" xfId="16964"/>
    <cellStyle name="Virgül 4 3 9 2 5 2 2" xfId="42226"/>
    <cellStyle name="Virgül 4 3 9 2 5 3" xfId="32123"/>
    <cellStyle name="Virgül 4 3 9 2 6" xfId="11913"/>
    <cellStyle name="Virgül 4 3 9 2 6 2" xfId="37175"/>
    <cellStyle name="Virgül 4 3 9 2 7" xfId="22025"/>
    <cellStyle name="Virgül 4 3 9 2 8" xfId="27072"/>
    <cellStyle name="Virgül 4 3 9 2 9" xfId="47289"/>
    <cellStyle name="Virgül 4 3 9 3" xfId="1693"/>
    <cellStyle name="Virgül 4 3 9 3 2" xfId="4777"/>
    <cellStyle name="Virgül 4 3 9 3 2 2" xfId="9843"/>
    <cellStyle name="Virgül 4 3 9 3 2 2 2" xfId="19946"/>
    <cellStyle name="Virgül 4 3 9 3 2 2 2 2" xfId="45208"/>
    <cellStyle name="Virgül 4 3 9 3 2 2 3" xfId="35105"/>
    <cellStyle name="Virgül 4 3 9 3 2 3" xfId="14895"/>
    <cellStyle name="Virgül 4 3 9 3 2 3 2" xfId="40157"/>
    <cellStyle name="Virgül 4 3 9 3 2 4" xfId="25007"/>
    <cellStyle name="Virgül 4 3 9 3 2 5" xfId="30054"/>
    <cellStyle name="Virgül 4 3 9 3 2 6" xfId="50271"/>
    <cellStyle name="Virgül 4 3 9 3 2 7" xfId="55322"/>
    <cellStyle name="Virgül 4 3 9 3 2 8" xfId="60393"/>
    <cellStyle name="Virgül 4 3 9 3 3" xfId="6863"/>
    <cellStyle name="Virgül 4 3 9 3 3 2" xfId="16966"/>
    <cellStyle name="Virgül 4 3 9 3 3 2 2" xfId="42228"/>
    <cellStyle name="Virgül 4 3 9 3 3 3" xfId="32125"/>
    <cellStyle name="Virgül 4 3 9 3 4" xfId="11915"/>
    <cellStyle name="Virgül 4 3 9 3 4 2" xfId="37177"/>
    <cellStyle name="Virgül 4 3 9 3 5" xfId="22027"/>
    <cellStyle name="Virgül 4 3 9 3 6" xfId="27074"/>
    <cellStyle name="Virgül 4 3 9 3 7" xfId="47291"/>
    <cellStyle name="Virgül 4 3 9 3 8" xfId="52342"/>
    <cellStyle name="Virgül 4 3 9 3 9" xfId="57395"/>
    <cellStyle name="Virgül 4 3 9 4" xfId="3004"/>
    <cellStyle name="Virgül 4 3 9 4 2" xfId="8072"/>
    <cellStyle name="Virgül 4 3 9 4 2 2" xfId="18175"/>
    <cellStyle name="Virgül 4 3 9 4 2 2 2" xfId="43437"/>
    <cellStyle name="Virgül 4 3 9 4 2 3" xfId="33334"/>
    <cellStyle name="Virgül 4 3 9 4 3" xfId="13124"/>
    <cellStyle name="Virgül 4 3 9 4 3 2" xfId="38386"/>
    <cellStyle name="Virgül 4 3 9 4 4" xfId="23236"/>
    <cellStyle name="Virgül 4 3 9 4 5" xfId="28283"/>
    <cellStyle name="Virgül 4 3 9 4 6" xfId="48500"/>
    <cellStyle name="Virgül 4 3 9 4 7" xfId="53551"/>
    <cellStyle name="Virgül 4 3 9 4 8" xfId="58622"/>
    <cellStyle name="Virgül 4 3 9 5" xfId="4774"/>
    <cellStyle name="Virgül 4 3 9 5 2" xfId="9840"/>
    <cellStyle name="Virgül 4 3 9 5 2 2" xfId="19943"/>
    <cellStyle name="Virgül 4 3 9 5 2 2 2" xfId="45205"/>
    <cellStyle name="Virgül 4 3 9 5 2 3" xfId="35102"/>
    <cellStyle name="Virgül 4 3 9 5 3" xfId="14892"/>
    <cellStyle name="Virgül 4 3 9 5 3 2" xfId="40154"/>
    <cellStyle name="Virgül 4 3 9 5 4" xfId="25004"/>
    <cellStyle name="Virgül 4 3 9 5 5" xfId="30051"/>
    <cellStyle name="Virgül 4 3 9 5 6" xfId="50268"/>
    <cellStyle name="Virgül 4 3 9 5 7" xfId="55319"/>
    <cellStyle name="Virgül 4 3 9 5 8" xfId="60390"/>
    <cellStyle name="Virgül 4 3 9 6" xfId="6860"/>
    <cellStyle name="Virgül 4 3 9 6 2" xfId="16963"/>
    <cellStyle name="Virgül 4 3 9 6 2 2" xfId="42225"/>
    <cellStyle name="Virgül 4 3 9 6 3" xfId="32122"/>
    <cellStyle name="Virgül 4 3 9 7" xfId="11912"/>
    <cellStyle name="Virgül 4 3 9 7 2" xfId="37174"/>
    <cellStyle name="Virgül 4 3 9 8" xfId="22024"/>
    <cellStyle name="Virgül 4 3 9 9" xfId="27071"/>
    <cellStyle name="Virgül 4 4" xfId="1694"/>
    <cellStyle name="Virgül 4 4 10" xfId="1695"/>
    <cellStyle name="Virgül 4 4 10 2" xfId="4779"/>
    <cellStyle name="Virgül 4 4 10 2 2" xfId="9845"/>
    <cellStyle name="Virgül 4 4 10 2 2 2" xfId="19948"/>
    <cellStyle name="Virgül 4 4 10 2 2 2 2" xfId="45210"/>
    <cellStyle name="Virgül 4 4 10 2 2 3" xfId="35107"/>
    <cellStyle name="Virgül 4 4 10 2 3" xfId="14897"/>
    <cellStyle name="Virgül 4 4 10 2 3 2" xfId="40159"/>
    <cellStyle name="Virgül 4 4 10 2 4" xfId="25009"/>
    <cellStyle name="Virgül 4 4 10 2 5" xfId="30056"/>
    <cellStyle name="Virgül 4 4 10 2 6" xfId="50273"/>
    <cellStyle name="Virgül 4 4 10 2 7" xfId="55324"/>
    <cellStyle name="Virgül 4 4 10 2 8" xfId="60395"/>
    <cellStyle name="Virgül 4 4 10 3" xfId="6865"/>
    <cellStyle name="Virgül 4 4 10 3 2" xfId="16968"/>
    <cellStyle name="Virgül 4 4 10 3 2 2" xfId="42230"/>
    <cellStyle name="Virgül 4 4 10 3 3" xfId="32127"/>
    <cellStyle name="Virgül 4 4 10 4" xfId="11917"/>
    <cellStyle name="Virgül 4 4 10 4 2" xfId="37179"/>
    <cellStyle name="Virgül 4 4 10 5" xfId="22029"/>
    <cellStyle name="Virgül 4 4 10 6" xfId="27076"/>
    <cellStyle name="Virgül 4 4 10 7" xfId="47293"/>
    <cellStyle name="Virgül 4 4 10 8" xfId="52344"/>
    <cellStyle name="Virgül 4 4 10 9" xfId="57397"/>
    <cellStyle name="Virgül 4 4 11" xfId="1696"/>
    <cellStyle name="Virgül 4 4 11 2" xfId="4780"/>
    <cellStyle name="Virgül 4 4 11 2 2" xfId="9846"/>
    <cellStyle name="Virgül 4 4 11 2 2 2" xfId="19949"/>
    <cellStyle name="Virgül 4 4 11 2 2 2 2" xfId="45211"/>
    <cellStyle name="Virgül 4 4 11 2 2 3" xfId="35108"/>
    <cellStyle name="Virgül 4 4 11 2 3" xfId="14898"/>
    <cellStyle name="Virgül 4 4 11 2 3 2" xfId="40160"/>
    <cellStyle name="Virgül 4 4 11 2 4" xfId="25010"/>
    <cellStyle name="Virgül 4 4 11 2 5" xfId="30057"/>
    <cellStyle name="Virgül 4 4 11 2 6" xfId="50274"/>
    <cellStyle name="Virgül 4 4 11 2 7" xfId="55325"/>
    <cellStyle name="Virgül 4 4 11 2 8" xfId="60396"/>
    <cellStyle name="Virgül 4 4 11 3" xfId="6866"/>
    <cellStyle name="Virgül 4 4 11 3 2" xfId="16969"/>
    <cellStyle name="Virgül 4 4 11 3 2 2" xfId="42231"/>
    <cellStyle name="Virgül 4 4 11 3 3" xfId="32128"/>
    <cellStyle name="Virgül 4 4 11 4" xfId="11918"/>
    <cellStyle name="Virgül 4 4 11 4 2" xfId="37180"/>
    <cellStyle name="Virgül 4 4 11 5" xfId="22030"/>
    <cellStyle name="Virgül 4 4 11 6" xfId="27077"/>
    <cellStyle name="Virgül 4 4 11 7" xfId="47294"/>
    <cellStyle name="Virgül 4 4 11 8" xfId="52345"/>
    <cellStyle name="Virgül 4 4 11 9" xfId="57398"/>
    <cellStyle name="Virgül 4 4 12" xfId="3006"/>
    <cellStyle name="Virgül 4 4 12 2" xfId="8074"/>
    <cellStyle name="Virgül 4 4 12 2 2" xfId="18177"/>
    <cellStyle name="Virgül 4 4 12 2 2 2" xfId="43439"/>
    <cellStyle name="Virgül 4 4 12 2 3" xfId="33336"/>
    <cellStyle name="Virgül 4 4 12 3" xfId="13126"/>
    <cellStyle name="Virgül 4 4 12 3 2" xfId="38388"/>
    <cellStyle name="Virgül 4 4 12 4" xfId="23238"/>
    <cellStyle name="Virgül 4 4 12 5" xfId="28285"/>
    <cellStyle name="Virgül 4 4 12 6" xfId="48502"/>
    <cellStyle name="Virgül 4 4 12 7" xfId="53553"/>
    <cellStyle name="Virgül 4 4 12 8" xfId="58624"/>
    <cellStyle name="Virgül 4 4 13" xfId="4778"/>
    <cellStyle name="Virgül 4 4 13 2" xfId="9844"/>
    <cellStyle name="Virgül 4 4 13 2 2" xfId="19947"/>
    <cellStyle name="Virgül 4 4 13 2 2 2" xfId="45209"/>
    <cellStyle name="Virgül 4 4 13 2 3" xfId="35106"/>
    <cellStyle name="Virgül 4 4 13 3" xfId="14896"/>
    <cellStyle name="Virgül 4 4 13 3 2" xfId="40158"/>
    <cellStyle name="Virgül 4 4 13 4" xfId="25008"/>
    <cellStyle name="Virgül 4 4 13 5" xfId="30055"/>
    <cellStyle name="Virgül 4 4 13 6" xfId="50272"/>
    <cellStyle name="Virgül 4 4 13 7" xfId="55323"/>
    <cellStyle name="Virgül 4 4 13 8" xfId="60394"/>
    <cellStyle name="Virgül 4 4 14" xfId="6864"/>
    <cellStyle name="Virgül 4 4 14 2" xfId="16967"/>
    <cellStyle name="Virgül 4 4 14 2 2" xfId="42229"/>
    <cellStyle name="Virgül 4 4 14 3" xfId="32126"/>
    <cellStyle name="Virgül 4 4 15" xfId="11916"/>
    <cellStyle name="Virgül 4 4 15 2" xfId="37178"/>
    <cellStyle name="Virgül 4 4 16" xfId="22028"/>
    <cellStyle name="Virgül 4 4 17" xfId="27075"/>
    <cellStyle name="Virgül 4 4 18" xfId="47292"/>
    <cellStyle name="Virgül 4 4 19" xfId="52343"/>
    <cellStyle name="Virgül 4 4 2" xfId="1697"/>
    <cellStyle name="Virgül 4 4 2 10" xfId="3007"/>
    <cellStyle name="Virgül 4 4 2 10 2" xfId="8075"/>
    <cellStyle name="Virgül 4 4 2 10 2 2" xfId="18178"/>
    <cellStyle name="Virgül 4 4 2 10 2 2 2" xfId="43440"/>
    <cellStyle name="Virgül 4 4 2 10 2 3" xfId="33337"/>
    <cellStyle name="Virgül 4 4 2 10 3" xfId="13127"/>
    <cellStyle name="Virgül 4 4 2 10 3 2" xfId="38389"/>
    <cellStyle name="Virgül 4 4 2 10 4" xfId="23239"/>
    <cellStyle name="Virgül 4 4 2 10 5" xfId="28286"/>
    <cellStyle name="Virgül 4 4 2 10 6" xfId="48503"/>
    <cellStyle name="Virgül 4 4 2 10 7" xfId="53554"/>
    <cellStyle name="Virgül 4 4 2 10 8" xfId="58625"/>
    <cellStyle name="Virgül 4 4 2 11" xfId="4781"/>
    <cellStyle name="Virgül 4 4 2 11 2" xfId="9847"/>
    <cellStyle name="Virgül 4 4 2 11 2 2" xfId="19950"/>
    <cellStyle name="Virgül 4 4 2 11 2 2 2" xfId="45212"/>
    <cellStyle name="Virgül 4 4 2 11 2 3" xfId="35109"/>
    <cellStyle name="Virgül 4 4 2 11 3" xfId="14899"/>
    <cellStyle name="Virgül 4 4 2 11 3 2" xfId="40161"/>
    <cellStyle name="Virgül 4 4 2 11 4" xfId="25011"/>
    <cellStyle name="Virgül 4 4 2 11 5" xfId="30058"/>
    <cellStyle name="Virgül 4 4 2 11 6" xfId="50275"/>
    <cellStyle name="Virgül 4 4 2 11 7" xfId="55326"/>
    <cellStyle name="Virgül 4 4 2 11 8" xfId="60397"/>
    <cellStyle name="Virgül 4 4 2 12" xfId="6867"/>
    <cellStyle name="Virgül 4 4 2 12 2" xfId="16970"/>
    <cellStyle name="Virgül 4 4 2 12 2 2" xfId="42232"/>
    <cellStyle name="Virgül 4 4 2 12 3" xfId="32129"/>
    <cellStyle name="Virgül 4 4 2 13" xfId="11919"/>
    <cellStyle name="Virgül 4 4 2 13 2" xfId="37181"/>
    <cellStyle name="Virgül 4 4 2 14" xfId="22031"/>
    <cellStyle name="Virgül 4 4 2 15" xfId="27078"/>
    <cellStyle name="Virgül 4 4 2 16" xfId="47295"/>
    <cellStyle name="Virgül 4 4 2 17" xfId="52346"/>
    <cellStyle name="Virgül 4 4 2 18" xfId="57399"/>
    <cellStyle name="Virgül 4 4 2 19" xfId="61045"/>
    <cellStyle name="Virgül 4 4 2 2" xfId="1698"/>
    <cellStyle name="Virgül 4 4 2 2 10" xfId="4782"/>
    <cellStyle name="Virgül 4 4 2 2 10 2" xfId="9848"/>
    <cellStyle name="Virgül 4 4 2 2 10 2 2" xfId="19951"/>
    <cellStyle name="Virgül 4 4 2 2 10 2 2 2" xfId="45213"/>
    <cellStyle name="Virgül 4 4 2 2 10 2 3" xfId="35110"/>
    <cellStyle name="Virgül 4 4 2 2 10 3" xfId="14900"/>
    <cellStyle name="Virgül 4 4 2 2 10 3 2" xfId="40162"/>
    <cellStyle name="Virgül 4 4 2 2 10 4" xfId="25012"/>
    <cellStyle name="Virgül 4 4 2 2 10 5" xfId="30059"/>
    <cellStyle name="Virgül 4 4 2 2 10 6" xfId="50276"/>
    <cellStyle name="Virgül 4 4 2 2 10 7" xfId="55327"/>
    <cellStyle name="Virgül 4 4 2 2 10 8" xfId="60398"/>
    <cellStyle name="Virgül 4 4 2 2 11" xfId="6868"/>
    <cellStyle name="Virgül 4 4 2 2 11 2" xfId="16971"/>
    <cellStyle name="Virgül 4 4 2 2 11 2 2" xfId="42233"/>
    <cellStyle name="Virgül 4 4 2 2 11 3" xfId="32130"/>
    <cellStyle name="Virgül 4 4 2 2 12" xfId="11920"/>
    <cellStyle name="Virgül 4 4 2 2 12 2" xfId="37182"/>
    <cellStyle name="Virgül 4 4 2 2 13" xfId="22032"/>
    <cellStyle name="Virgül 4 4 2 2 14" xfId="27079"/>
    <cellStyle name="Virgül 4 4 2 2 15" xfId="47296"/>
    <cellStyle name="Virgül 4 4 2 2 16" xfId="52347"/>
    <cellStyle name="Virgül 4 4 2 2 17" xfId="57400"/>
    <cellStyle name="Virgül 4 4 2 2 18" xfId="61046"/>
    <cellStyle name="Virgül 4 4 2 2 2" xfId="1699"/>
    <cellStyle name="Virgül 4 4 2 2 2 10" xfId="6869"/>
    <cellStyle name="Virgül 4 4 2 2 2 10 2" xfId="16972"/>
    <cellStyle name="Virgül 4 4 2 2 2 10 2 2" xfId="42234"/>
    <cellStyle name="Virgül 4 4 2 2 2 10 3" xfId="32131"/>
    <cellStyle name="Virgül 4 4 2 2 2 11" xfId="11921"/>
    <cellStyle name="Virgül 4 4 2 2 2 11 2" xfId="37183"/>
    <cellStyle name="Virgül 4 4 2 2 2 12" xfId="22033"/>
    <cellStyle name="Virgül 4 4 2 2 2 13" xfId="27080"/>
    <cellStyle name="Virgül 4 4 2 2 2 14" xfId="47297"/>
    <cellStyle name="Virgül 4 4 2 2 2 15" xfId="52348"/>
    <cellStyle name="Virgül 4 4 2 2 2 16" xfId="57401"/>
    <cellStyle name="Virgül 4 4 2 2 2 17" xfId="61047"/>
    <cellStyle name="Virgül 4 4 2 2 2 2" xfId="1700"/>
    <cellStyle name="Virgül 4 4 2 2 2 2 10" xfId="27081"/>
    <cellStyle name="Virgül 4 4 2 2 2 2 11" xfId="47298"/>
    <cellStyle name="Virgül 4 4 2 2 2 2 12" xfId="52349"/>
    <cellStyle name="Virgül 4 4 2 2 2 2 13" xfId="57402"/>
    <cellStyle name="Virgül 4 4 2 2 2 2 2" xfId="1701"/>
    <cellStyle name="Virgül 4 4 2 2 2 2 2 10" xfId="52350"/>
    <cellStyle name="Virgül 4 4 2 2 2 2 2 11" xfId="57403"/>
    <cellStyle name="Virgül 4 4 2 2 2 2 2 2" xfId="1702"/>
    <cellStyle name="Virgül 4 4 2 2 2 2 2 2 2" xfId="4786"/>
    <cellStyle name="Virgül 4 4 2 2 2 2 2 2 2 2" xfId="9852"/>
    <cellStyle name="Virgül 4 4 2 2 2 2 2 2 2 2 2" xfId="19955"/>
    <cellStyle name="Virgül 4 4 2 2 2 2 2 2 2 2 2 2" xfId="45217"/>
    <cellStyle name="Virgül 4 4 2 2 2 2 2 2 2 2 3" xfId="35114"/>
    <cellStyle name="Virgül 4 4 2 2 2 2 2 2 2 3" xfId="14904"/>
    <cellStyle name="Virgül 4 4 2 2 2 2 2 2 2 3 2" xfId="40166"/>
    <cellStyle name="Virgül 4 4 2 2 2 2 2 2 2 4" xfId="25016"/>
    <cellStyle name="Virgül 4 4 2 2 2 2 2 2 2 5" xfId="30063"/>
    <cellStyle name="Virgül 4 4 2 2 2 2 2 2 2 6" xfId="50280"/>
    <cellStyle name="Virgül 4 4 2 2 2 2 2 2 2 7" xfId="55331"/>
    <cellStyle name="Virgül 4 4 2 2 2 2 2 2 2 8" xfId="60402"/>
    <cellStyle name="Virgül 4 4 2 2 2 2 2 2 3" xfId="6872"/>
    <cellStyle name="Virgül 4 4 2 2 2 2 2 2 3 2" xfId="16975"/>
    <cellStyle name="Virgül 4 4 2 2 2 2 2 2 3 2 2" xfId="42237"/>
    <cellStyle name="Virgül 4 4 2 2 2 2 2 2 3 3" xfId="32134"/>
    <cellStyle name="Virgül 4 4 2 2 2 2 2 2 4" xfId="11924"/>
    <cellStyle name="Virgül 4 4 2 2 2 2 2 2 4 2" xfId="37186"/>
    <cellStyle name="Virgül 4 4 2 2 2 2 2 2 5" xfId="22036"/>
    <cellStyle name="Virgül 4 4 2 2 2 2 2 2 6" xfId="27083"/>
    <cellStyle name="Virgül 4 4 2 2 2 2 2 2 7" xfId="47300"/>
    <cellStyle name="Virgül 4 4 2 2 2 2 2 2 8" xfId="52351"/>
    <cellStyle name="Virgül 4 4 2 2 2 2 2 2 9" xfId="57404"/>
    <cellStyle name="Virgül 4 4 2 2 2 2 2 3" xfId="3011"/>
    <cellStyle name="Virgül 4 4 2 2 2 2 2 3 2" xfId="8079"/>
    <cellStyle name="Virgül 4 4 2 2 2 2 2 3 2 2" xfId="18182"/>
    <cellStyle name="Virgül 4 4 2 2 2 2 2 3 2 2 2" xfId="43444"/>
    <cellStyle name="Virgül 4 4 2 2 2 2 2 3 2 3" xfId="33341"/>
    <cellStyle name="Virgül 4 4 2 2 2 2 2 3 3" xfId="13131"/>
    <cellStyle name="Virgül 4 4 2 2 2 2 2 3 3 2" xfId="38393"/>
    <cellStyle name="Virgül 4 4 2 2 2 2 2 3 4" xfId="23243"/>
    <cellStyle name="Virgül 4 4 2 2 2 2 2 3 5" xfId="28290"/>
    <cellStyle name="Virgül 4 4 2 2 2 2 2 3 6" xfId="48507"/>
    <cellStyle name="Virgül 4 4 2 2 2 2 2 3 7" xfId="53558"/>
    <cellStyle name="Virgül 4 4 2 2 2 2 2 3 8" xfId="58629"/>
    <cellStyle name="Virgül 4 4 2 2 2 2 2 4" xfId="4785"/>
    <cellStyle name="Virgül 4 4 2 2 2 2 2 4 2" xfId="9851"/>
    <cellStyle name="Virgül 4 4 2 2 2 2 2 4 2 2" xfId="19954"/>
    <cellStyle name="Virgül 4 4 2 2 2 2 2 4 2 2 2" xfId="45216"/>
    <cellStyle name="Virgül 4 4 2 2 2 2 2 4 2 3" xfId="35113"/>
    <cellStyle name="Virgül 4 4 2 2 2 2 2 4 3" xfId="14903"/>
    <cellStyle name="Virgül 4 4 2 2 2 2 2 4 3 2" xfId="40165"/>
    <cellStyle name="Virgül 4 4 2 2 2 2 2 4 4" xfId="25015"/>
    <cellStyle name="Virgül 4 4 2 2 2 2 2 4 5" xfId="30062"/>
    <cellStyle name="Virgül 4 4 2 2 2 2 2 4 6" xfId="50279"/>
    <cellStyle name="Virgül 4 4 2 2 2 2 2 4 7" xfId="55330"/>
    <cellStyle name="Virgül 4 4 2 2 2 2 2 4 8" xfId="60401"/>
    <cellStyle name="Virgül 4 4 2 2 2 2 2 5" xfId="6871"/>
    <cellStyle name="Virgül 4 4 2 2 2 2 2 5 2" xfId="16974"/>
    <cellStyle name="Virgül 4 4 2 2 2 2 2 5 2 2" xfId="42236"/>
    <cellStyle name="Virgül 4 4 2 2 2 2 2 5 3" xfId="32133"/>
    <cellStyle name="Virgül 4 4 2 2 2 2 2 6" xfId="11923"/>
    <cellStyle name="Virgül 4 4 2 2 2 2 2 6 2" xfId="37185"/>
    <cellStyle name="Virgül 4 4 2 2 2 2 2 7" xfId="22035"/>
    <cellStyle name="Virgül 4 4 2 2 2 2 2 8" xfId="27082"/>
    <cellStyle name="Virgül 4 4 2 2 2 2 2 9" xfId="47299"/>
    <cellStyle name="Virgül 4 4 2 2 2 2 3" xfId="1703"/>
    <cellStyle name="Virgül 4 4 2 2 2 2 3 2" xfId="4787"/>
    <cellStyle name="Virgül 4 4 2 2 2 2 3 2 2" xfId="9853"/>
    <cellStyle name="Virgül 4 4 2 2 2 2 3 2 2 2" xfId="19956"/>
    <cellStyle name="Virgül 4 4 2 2 2 2 3 2 2 2 2" xfId="45218"/>
    <cellStyle name="Virgül 4 4 2 2 2 2 3 2 2 3" xfId="35115"/>
    <cellStyle name="Virgül 4 4 2 2 2 2 3 2 3" xfId="14905"/>
    <cellStyle name="Virgül 4 4 2 2 2 2 3 2 3 2" xfId="40167"/>
    <cellStyle name="Virgül 4 4 2 2 2 2 3 2 4" xfId="25017"/>
    <cellStyle name="Virgül 4 4 2 2 2 2 3 2 5" xfId="30064"/>
    <cellStyle name="Virgül 4 4 2 2 2 2 3 2 6" xfId="50281"/>
    <cellStyle name="Virgül 4 4 2 2 2 2 3 2 7" xfId="55332"/>
    <cellStyle name="Virgül 4 4 2 2 2 2 3 2 8" xfId="60403"/>
    <cellStyle name="Virgül 4 4 2 2 2 2 3 3" xfId="6873"/>
    <cellStyle name="Virgül 4 4 2 2 2 2 3 3 2" xfId="16976"/>
    <cellStyle name="Virgül 4 4 2 2 2 2 3 3 2 2" xfId="42238"/>
    <cellStyle name="Virgül 4 4 2 2 2 2 3 3 3" xfId="32135"/>
    <cellStyle name="Virgül 4 4 2 2 2 2 3 4" xfId="11925"/>
    <cellStyle name="Virgül 4 4 2 2 2 2 3 4 2" xfId="37187"/>
    <cellStyle name="Virgül 4 4 2 2 2 2 3 5" xfId="22037"/>
    <cellStyle name="Virgül 4 4 2 2 2 2 3 6" xfId="27084"/>
    <cellStyle name="Virgül 4 4 2 2 2 2 3 7" xfId="47301"/>
    <cellStyle name="Virgül 4 4 2 2 2 2 3 8" xfId="52352"/>
    <cellStyle name="Virgül 4 4 2 2 2 2 3 9" xfId="57405"/>
    <cellStyle name="Virgül 4 4 2 2 2 2 4" xfId="1704"/>
    <cellStyle name="Virgül 4 4 2 2 2 2 4 2" xfId="4788"/>
    <cellStyle name="Virgül 4 4 2 2 2 2 4 2 2" xfId="9854"/>
    <cellStyle name="Virgül 4 4 2 2 2 2 4 2 2 2" xfId="19957"/>
    <cellStyle name="Virgül 4 4 2 2 2 2 4 2 2 2 2" xfId="45219"/>
    <cellStyle name="Virgül 4 4 2 2 2 2 4 2 2 3" xfId="35116"/>
    <cellStyle name="Virgül 4 4 2 2 2 2 4 2 3" xfId="14906"/>
    <cellStyle name="Virgül 4 4 2 2 2 2 4 2 3 2" xfId="40168"/>
    <cellStyle name="Virgül 4 4 2 2 2 2 4 2 4" xfId="25018"/>
    <cellStyle name="Virgül 4 4 2 2 2 2 4 2 5" xfId="30065"/>
    <cellStyle name="Virgül 4 4 2 2 2 2 4 2 6" xfId="50282"/>
    <cellStyle name="Virgül 4 4 2 2 2 2 4 2 7" xfId="55333"/>
    <cellStyle name="Virgül 4 4 2 2 2 2 4 2 8" xfId="60404"/>
    <cellStyle name="Virgül 4 4 2 2 2 2 4 3" xfId="6874"/>
    <cellStyle name="Virgül 4 4 2 2 2 2 4 3 2" xfId="16977"/>
    <cellStyle name="Virgül 4 4 2 2 2 2 4 3 2 2" xfId="42239"/>
    <cellStyle name="Virgül 4 4 2 2 2 2 4 3 3" xfId="32136"/>
    <cellStyle name="Virgül 4 4 2 2 2 2 4 4" xfId="11926"/>
    <cellStyle name="Virgül 4 4 2 2 2 2 4 4 2" xfId="37188"/>
    <cellStyle name="Virgül 4 4 2 2 2 2 4 5" xfId="22038"/>
    <cellStyle name="Virgül 4 4 2 2 2 2 4 6" xfId="27085"/>
    <cellStyle name="Virgül 4 4 2 2 2 2 4 7" xfId="47302"/>
    <cellStyle name="Virgül 4 4 2 2 2 2 4 8" xfId="52353"/>
    <cellStyle name="Virgül 4 4 2 2 2 2 4 9" xfId="57406"/>
    <cellStyle name="Virgül 4 4 2 2 2 2 5" xfId="3010"/>
    <cellStyle name="Virgül 4 4 2 2 2 2 5 2" xfId="8078"/>
    <cellStyle name="Virgül 4 4 2 2 2 2 5 2 2" xfId="18181"/>
    <cellStyle name="Virgül 4 4 2 2 2 2 5 2 2 2" xfId="43443"/>
    <cellStyle name="Virgül 4 4 2 2 2 2 5 2 3" xfId="33340"/>
    <cellStyle name="Virgül 4 4 2 2 2 2 5 3" xfId="13130"/>
    <cellStyle name="Virgül 4 4 2 2 2 2 5 3 2" xfId="38392"/>
    <cellStyle name="Virgül 4 4 2 2 2 2 5 4" xfId="23242"/>
    <cellStyle name="Virgül 4 4 2 2 2 2 5 5" xfId="28289"/>
    <cellStyle name="Virgül 4 4 2 2 2 2 5 6" xfId="48506"/>
    <cellStyle name="Virgül 4 4 2 2 2 2 5 7" xfId="53557"/>
    <cellStyle name="Virgül 4 4 2 2 2 2 5 8" xfId="58628"/>
    <cellStyle name="Virgül 4 4 2 2 2 2 6" xfId="4784"/>
    <cellStyle name="Virgül 4 4 2 2 2 2 6 2" xfId="9850"/>
    <cellStyle name="Virgül 4 4 2 2 2 2 6 2 2" xfId="19953"/>
    <cellStyle name="Virgül 4 4 2 2 2 2 6 2 2 2" xfId="45215"/>
    <cellStyle name="Virgül 4 4 2 2 2 2 6 2 3" xfId="35112"/>
    <cellStyle name="Virgül 4 4 2 2 2 2 6 3" xfId="14902"/>
    <cellStyle name="Virgül 4 4 2 2 2 2 6 3 2" xfId="40164"/>
    <cellStyle name="Virgül 4 4 2 2 2 2 6 4" xfId="25014"/>
    <cellStyle name="Virgül 4 4 2 2 2 2 6 5" xfId="30061"/>
    <cellStyle name="Virgül 4 4 2 2 2 2 6 6" xfId="50278"/>
    <cellStyle name="Virgül 4 4 2 2 2 2 6 7" xfId="55329"/>
    <cellStyle name="Virgül 4 4 2 2 2 2 6 8" xfId="60400"/>
    <cellStyle name="Virgül 4 4 2 2 2 2 7" xfId="6870"/>
    <cellStyle name="Virgül 4 4 2 2 2 2 7 2" xfId="16973"/>
    <cellStyle name="Virgül 4 4 2 2 2 2 7 2 2" xfId="42235"/>
    <cellStyle name="Virgül 4 4 2 2 2 2 7 3" xfId="32132"/>
    <cellStyle name="Virgül 4 4 2 2 2 2 8" xfId="11922"/>
    <cellStyle name="Virgül 4 4 2 2 2 2 8 2" xfId="37184"/>
    <cellStyle name="Virgül 4 4 2 2 2 2 9" xfId="22034"/>
    <cellStyle name="Virgül 4 4 2 2 2 3" xfId="1705"/>
    <cellStyle name="Virgül 4 4 2 2 2 3 10" xfId="47303"/>
    <cellStyle name="Virgül 4 4 2 2 2 3 11" xfId="52354"/>
    <cellStyle name="Virgül 4 4 2 2 2 3 12" xfId="57407"/>
    <cellStyle name="Virgül 4 4 2 2 2 3 2" xfId="1706"/>
    <cellStyle name="Virgül 4 4 2 2 2 3 2 10" xfId="52355"/>
    <cellStyle name="Virgül 4 4 2 2 2 3 2 11" xfId="57408"/>
    <cellStyle name="Virgül 4 4 2 2 2 3 2 2" xfId="1707"/>
    <cellStyle name="Virgül 4 4 2 2 2 3 2 2 2" xfId="4791"/>
    <cellStyle name="Virgül 4 4 2 2 2 3 2 2 2 2" xfId="9857"/>
    <cellStyle name="Virgül 4 4 2 2 2 3 2 2 2 2 2" xfId="19960"/>
    <cellStyle name="Virgül 4 4 2 2 2 3 2 2 2 2 2 2" xfId="45222"/>
    <cellStyle name="Virgül 4 4 2 2 2 3 2 2 2 2 3" xfId="35119"/>
    <cellStyle name="Virgül 4 4 2 2 2 3 2 2 2 3" xfId="14909"/>
    <cellStyle name="Virgül 4 4 2 2 2 3 2 2 2 3 2" xfId="40171"/>
    <cellStyle name="Virgül 4 4 2 2 2 3 2 2 2 4" xfId="25021"/>
    <cellStyle name="Virgül 4 4 2 2 2 3 2 2 2 5" xfId="30068"/>
    <cellStyle name="Virgül 4 4 2 2 2 3 2 2 2 6" xfId="50285"/>
    <cellStyle name="Virgül 4 4 2 2 2 3 2 2 2 7" xfId="55336"/>
    <cellStyle name="Virgül 4 4 2 2 2 3 2 2 2 8" xfId="60407"/>
    <cellStyle name="Virgül 4 4 2 2 2 3 2 2 3" xfId="6877"/>
    <cellStyle name="Virgül 4 4 2 2 2 3 2 2 3 2" xfId="16980"/>
    <cellStyle name="Virgül 4 4 2 2 2 3 2 2 3 2 2" xfId="42242"/>
    <cellStyle name="Virgül 4 4 2 2 2 3 2 2 3 3" xfId="32139"/>
    <cellStyle name="Virgül 4 4 2 2 2 3 2 2 4" xfId="11929"/>
    <cellStyle name="Virgül 4 4 2 2 2 3 2 2 4 2" xfId="37191"/>
    <cellStyle name="Virgül 4 4 2 2 2 3 2 2 5" xfId="22041"/>
    <cellStyle name="Virgül 4 4 2 2 2 3 2 2 6" xfId="27088"/>
    <cellStyle name="Virgül 4 4 2 2 2 3 2 2 7" xfId="47305"/>
    <cellStyle name="Virgül 4 4 2 2 2 3 2 2 8" xfId="52356"/>
    <cellStyle name="Virgül 4 4 2 2 2 3 2 2 9" xfId="57409"/>
    <cellStyle name="Virgül 4 4 2 2 2 3 2 3" xfId="3013"/>
    <cellStyle name="Virgül 4 4 2 2 2 3 2 3 2" xfId="8081"/>
    <cellStyle name="Virgül 4 4 2 2 2 3 2 3 2 2" xfId="18184"/>
    <cellStyle name="Virgül 4 4 2 2 2 3 2 3 2 2 2" xfId="43446"/>
    <cellStyle name="Virgül 4 4 2 2 2 3 2 3 2 3" xfId="33343"/>
    <cellStyle name="Virgül 4 4 2 2 2 3 2 3 3" xfId="13133"/>
    <cellStyle name="Virgül 4 4 2 2 2 3 2 3 3 2" xfId="38395"/>
    <cellStyle name="Virgül 4 4 2 2 2 3 2 3 4" xfId="23245"/>
    <cellStyle name="Virgül 4 4 2 2 2 3 2 3 5" xfId="28292"/>
    <cellStyle name="Virgül 4 4 2 2 2 3 2 3 6" xfId="48509"/>
    <cellStyle name="Virgül 4 4 2 2 2 3 2 3 7" xfId="53560"/>
    <cellStyle name="Virgül 4 4 2 2 2 3 2 3 8" xfId="58631"/>
    <cellStyle name="Virgül 4 4 2 2 2 3 2 4" xfId="4790"/>
    <cellStyle name="Virgül 4 4 2 2 2 3 2 4 2" xfId="9856"/>
    <cellStyle name="Virgül 4 4 2 2 2 3 2 4 2 2" xfId="19959"/>
    <cellStyle name="Virgül 4 4 2 2 2 3 2 4 2 2 2" xfId="45221"/>
    <cellStyle name="Virgül 4 4 2 2 2 3 2 4 2 3" xfId="35118"/>
    <cellStyle name="Virgül 4 4 2 2 2 3 2 4 3" xfId="14908"/>
    <cellStyle name="Virgül 4 4 2 2 2 3 2 4 3 2" xfId="40170"/>
    <cellStyle name="Virgül 4 4 2 2 2 3 2 4 4" xfId="25020"/>
    <cellStyle name="Virgül 4 4 2 2 2 3 2 4 5" xfId="30067"/>
    <cellStyle name="Virgül 4 4 2 2 2 3 2 4 6" xfId="50284"/>
    <cellStyle name="Virgül 4 4 2 2 2 3 2 4 7" xfId="55335"/>
    <cellStyle name="Virgül 4 4 2 2 2 3 2 4 8" xfId="60406"/>
    <cellStyle name="Virgül 4 4 2 2 2 3 2 5" xfId="6876"/>
    <cellStyle name="Virgül 4 4 2 2 2 3 2 5 2" xfId="16979"/>
    <cellStyle name="Virgül 4 4 2 2 2 3 2 5 2 2" xfId="42241"/>
    <cellStyle name="Virgül 4 4 2 2 2 3 2 5 3" xfId="32138"/>
    <cellStyle name="Virgül 4 4 2 2 2 3 2 6" xfId="11928"/>
    <cellStyle name="Virgül 4 4 2 2 2 3 2 6 2" xfId="37190"/>
    <cellStyle name="Virgül 4 4 2 2 2 3 2 7" xfId="22040"/>
    <cellStyle name="Virgül 4 4 2 2 2 3 2 8" xfId="27087"/>
    <cellStyle name="Virgül 4 4 2 2 2 3 2 9" xfId="47304"/>
    <cellStyle name="Virgül 4 4 2 2 2 3 3" xfId="1708"/>
    <cellStyle name="Virgül 4 4 2 2 2 3 3 2" xfId="4792"/>
    <cellStyle name="Virgül 4 4 2 2 2 3 3 2 2" xfId="9858"/>
    <cellStyle name="Virgül 4 4 2 2 2 3 3 2 2 2" xfId="19961"/>
    <cellStyle name="Virgül 4 4 2 2 2 3 3 2 2 2 2" xfId="45223"/>
    <cellStyle name="Virgül 4 4 2 2 2 3 3 2 2 3" xfId="35120"/>
    <cellStyle name="Virgül 4 4 2 2 2 3 3 2 3" xfId="14910"/>
    <cellStyle name="Virgül 4 4 2 2 2 3 3 2 3 2" xfId="40172"/>
    <cellStyle name="Virgül 4 4 2 2 2 3 3 2 4" xfId="25022"/>
    <cellStyle name="Virgül 4 4 2 2 2 3 3 2 5" xfId="30069"/>
    <cellStyle name="Virgül 4 4 2 2 2 3 3 2 6" xfId="50286"/>
    <cellStyle name="Virgül 4 4 2 2 2 3 3 2 7" xfId="55337"/>
    <cellStyle name="Virgül 4 4 2 2 2 3 3 2 8" xfId="60408"/>
    <cellStyle name="Virgül 4 4 2 2 2 3 3 3" xfId="6878"/>
    <cellStyle name="Virgül 4 4 2 2 2 3 3 3 2" xfId="16981"/>
    <cellStyle name="Virgül 4 4 2 2 2 3 3 3 2 2" xfId="42243"/>
    <cellStyle name="Virgül 4 4 2 2 2 3 3 3 3" xfId="32140"/>
    <cellStyle name="Virgül 4 4 2 2 2 3 3 4" xfId="11930"/>
    <cellStyle name="Virgül 4 4 2 2 2 3 3 4 2" xfId="37192"/>
    <cellStyle name="Virgül 4 4 2 2 2 3 3 5" xfId="22042"/>
    <cellStyle name="Virgül 4 4 2 2 2 3 3 6" xfId="27089"/>
    <cellStyle name="Virgül 4 4 2 2 2 3 3 7" xfId="47306"/>
    <cellStyle name="Virgül 4 4 2 2 2 3 3 8" xfId="52357"/>
    <cellStyle name="Virgül 4 4 2 2 2 3 3 9" xfId="57410"/>
    <cellStyle name="Virgül 4 4 2 2 2 3 4" xfId="3012"/>
    <cellStyle name="Virgül 4 4 2 2 2 3 4 2" xfId="8080"/>
    <cellStyle name="Virgül 4 4 2 2 2 3 4 2 2" xfId="18183"/>
    <cellStyle name="Virgül 4 4 2 2 2 3 4 2 2 2" xfId="43445"/>
    <cellStyle name="Virgül 4 4 2 2 2 3 4 2 3" xfId="33342"/>
    <cellStyle name="Virgül 4 4 2 2 2 3 4 3" xfId="13132"/>
    <cellStyle name="Virgül 4 4 2 2 2 3 4 3 2" xfId="38394"/>
    <cellStyle name="Virgül 4 4 2 2 2 3 4 4" xfId="23244"/>
    <cellStyle name="Virgül 4 4 2 2 2 3 4 5" xfId="28291"/>
    <cellStyle name="Virgül 4 4 2 2 2 3 4 6" xfId="48508"/>
    <cellStyle name="Virgül 4 4 2 2 2 3 4 7" xfId="53559"/>
    <cellStyle name="Virgül 4 4 2 2 2 3 4 8" xfId="58630"/>
    <cellStyle name="Virgül 4 4 2 2 2 3 5" xfId="4789"/>
    <cellStyle name="Virgül 4 4 2 2 2 3 5 2" xfId="9855"/>
    <cellStyle name="Virgül 4 4 2 2 2 3 5 2 2" xfId="19958"/>
    <cellStyle name="Virgül 4 4 2 2 2 3 5 2 2 2" xfId="45220"/>
    <cellStyle name="Virgül 4 4 2 2 2 3 5 2 3" xfId="35117"/>
    <cellStyle name="Virgül 4 4 2 2 2 3 5 3" xfId="14907"/>
    <cellStyle name="Virgül 4 4 2 2 2 3 5 3 2" xfId="40169"/>
    <cellStyle name="Virgül 4 4 2 2 2 3 5 4" xfId="25019"/>
    <cellStyle name="Virgül 4 4 2 2 2 3 5 5" xfId="30066"/>
    <cellStyle name="Virgül 4 4 2 2 2 3 5 6" xfId="50283"/>
    <cellStyle name="Virgül 4 4 2 2 2 3 5 7" xfId="55334"/>
    <cellStyle name="Virgül 4 4 2 2 2 3 5 8" xfId="60405"/>
    <cellStyle name="Virgül 4 4 2 2 2 3 6" xfId="6875"/>
    <cellStyle name="Virgül 4 4 2 2 2 3 6 2" xfId="16978"/>
    <cellStyle name="Virgül 4 4 2 2 2 3 6 2 2" xfId="42240"/>
    <cellStyle name="Virgül 4 4 2 2 2 3 6 3" xfId="32137"/>
    <cellStyle name="Virgül 4 4 2 2 2 3 7" xfId="11927"/>
    <cellStyle name="Virgül 4 4 2 2 2 3 7 2" xfId="37189"/>
    <cellStyle name="Virgül 4 4 2 2 2 3 8" xfId="22039"/>
    <cellStyle name="Virgül 4 4 2 2 2 3 9" xfId="27086"/>
    <cellStyle name="Virgül 4 4 2 2 2 4" xfId="1709"/>
    <cellStyle name="Virgül 4 4 2 2 2 4 10" xfId="47307"/>
    <cellStyle name="Virgül 4 4 2 2 2 4 11" xfId="52358"/>
    <cellStyle name="Virgül 4 4 2 2 2 4 12" xfId="57411"/>
    <cellStyle name="Virgül 4 4 2 2 2 4 2" xfId="1710"/>
    <cellStyle name="Virgül 4 4 2 2 2 4 2 10" xfId="52359"/>
    <cellStyle name="Virgül 4 4 2 2 2 4 2 11" xfId="57412"/>
    <cellStyle name="Virgül 4 4 2 2 2 4 2 2" xfId="1711"/>
    <cellStyle name="Virgül 4 4 2 2 2 4 2 2 2" xfId="4795"/>
    <cellStyle name="Virgül 4 4 2 2 2 4 2 2 2 2" xfId="9861"/>
    <cellStyle name="Virgül 4 4 2 2 2 4 2 2 2 2 2" xfId="19964"/>
    <cellStyle name="Virgül 4 4 2 2 2 4 2 2 2 2 2 2" xfId="45226"/>
    <cellStyle name="Virgül 4 4 2 2 2 4 2 2 2 2 3" xfId="35123"/>
    <cellStyle name="Virgül 4 4 2 2 2 4 2 2 2 3" xfId="14913"/>
    <cellStyle name="Virgül 4 4 2 2 2 4 2 2 2 3 2" xfId="40175"/>
    <cellStyle name="Virgül 4 4 2 2 2 4 2 2 2 4" xfId="25025"/>
    <cellStyle name="Virgül 4 4 2 2 2 4 2 2 2 5" xfId="30072"/>
    <cellStyle name="Virgül 4 4 2 2 2 4 2 2 2 6" xfId="50289"/>
    <cellStyle name="Virgül 4 4 2 2 2 4 2 2 2 7" xfId="55340"/>
    <cellStyle name="Virgül 4 4 2 2 2 4 2 2 2 8" xfId="60411"/>
    <cellStyle name="Virgül 4 4 2 2 2 4 2 2 3" xfId="6881"/>
    <cellStyle name="Virgül 4 4 2 2 2 4 2 2 3 2" xfId="16984"/>
    <cellStyle name="Virgül 4 4 2 2 2 4 2 2 3 2 2" xfId="42246"/>
    <cellStyle name="Virgül 4 4 2 2 2 4 2 2 3 3" xfId="32143"/>
    <cellStyle name="Virgül 4 4 2 2 2 4 2 2 4" xfId="11933"/>
    <cellStyle name="Virgül 4 4 2 2 2 4 2 2 4 2" xfId="37195"/>
    <cellStyle name="Virgül 4 4 2 2 2 4 2 2 5" xfId="22045"/>
    <cellStyle name="Virgül 4 4 2 2 2 4 2 2 6" xfId="27092"/>
    <cellStyle name="Virgül 4 4 2 2 2 4 2 2 7" xfId="47309"/>
    <cellStyle name="Virgül 4 4 2 2 2 4 2 2 8" xfId="52360"/>
    <cellStyle name="Virgül 4 4 2 2 2 4 2 2 9" xfId="57413"/>
    <cellStyle name="Virgül 4 4 2 2 2 4 2 3" xfId="3015"/>
    <cellStyle name="Virgül 4 4 2 2 2 4 2 3 2" xfId="8083"/>
    <cellStyle name="Virgül 4 4 2 2 2 4 2 3 2 2" xfId="18186"/>
    <cellStyle name="Virgül 4 4 2 2 2 4 2 3 2 2 2" xfId="43448"/>
    <cellStyle name="Virgül 4 4 2 2 2 4 2 3 2 3" xfId="33345"/>
    <cellStyle name="Virgül 4 4 2 2 2 4 2 3 3" xfId="13135"/>
    <cellStyle name="Virgül 4 4 2 2 2 4 2 3 3 2" xfId="38397"/>
    <cellStyle name="Virgül 4 4 2 2 2 4 2 3 4" xfId="23247"/>
    <cellStyle name="Virgül 4 4 2 2 2 4 2 3 5" xfId="28294"/>
    <cellStyle name="Virgül 4 4 2 2 2 4 2 3 6" xfId="48511"/>
    <cellStyle name="Virgül 4 4 2 2 2 4 2 3 7" xfId="53562"/>
    <cellStyle name="Virgül 4 4 2 2 2 4 2 3 8" xfId="58633"/>
    <cellStyle name="Virgül 4 4 2 2 2 4 2 4" xfId="4794"/>
    <cellStyle name="Virgül 4 4 2 2 2 4 2 4 2" xfId="9860"/>
    <cellStyle name="Virgül 4 4 2 2 2 4 2 4 2 2" xfId="19963"/>
    <cellStyle name="Virgül 4 4 2 2 2 4 2 4 2 2 2" xfId="45225"/>
    <cellStyle name="Virgül 4 4 2 2 2 4 2 4 2 3" xfId="35122"/>
    <cellStyle name="Virgül 4 4 2 2 2 4 2 4 3" xfId="14912"/>
    <cellStyle name="Virgül 4 4 2 2 2 4 2 4 3 2" xfId="40174"/>
    <cellStyle name="Virgül 4 4 2 2 2 4 2 4 4" xfId="25024"/>
    <cellStyle name="Virgül 4 4 2 2 2 4 2 4 5" xfId="30071"/>
    <cellStyle name="Virgül 4 4 2 2 2 4 2 4 6" xfId="50288"/>
    <cellStyle name="Virgül 4 4 2 2 2 4 2 4 7" xfId="55339"/>
    <cellStyle name="Virgül 4 4 2 2 2 4 2 4 8" xfId="60410"/>
    <cellStyle name="Virgül 4 4 2 2 2 4 2 5" xfId="6880"/>
    <cellStyle name="Virgül 4 4 2 2 2 4 2 5 2" xfId="16983"/>
    <cellStyle name="Virgül 4 4 2 2 2 4 2 5 2 2" xfId="42245"/>
    <cellStyle name="Virgül 4 4 2 2 2 4 2 5 3" xfId="32142"/>
    <cellStyle name="Virgül 4 4 2 2 2 4 2 6" xfId="11932"/>
    <cellStyle name="Virgül 4 4 2 2 2 4 2 6 2" xfId="37194"/>
    <cellStyle name="Virgül 4 4 2 2 2 4 2 7" xfId="22044"/>
    <cellStyle name="Virgül 4 4 2 2 2 4 2 8" xfId="27091"/>
    <cellStyle name="Virgül 4 4 2 2 2 4 2 9" xfId="47308"/>
    <cellStyle name="Virgül 4 4 2 2 2 4 3" xfId="1712"/>
    <cellStyle name="Virgül 4 4 2 2 2 4 3 2" xfId="4796"/>
    <cellStyle name="Virgül 4 4 2 2 2 4 3 2 2" xfId="9862"/>
    <cellStyle name="Virgül 4 4 2 2 2 4 3 2 2 2" xfId="19965"/>
    <cellStyle name="Virgül 4 4 2 2 2 4 3 2 2 2 2" xfId="45227"/>
    <cellStyle name="Virgül 4 4 2 2 2 4 3 2 2 3" xfId="35124"/>
    <cellStyle name="Virgül 4 4 2 2 2 4 3 2 3" xfId="14914"/>
    <cellStyle name="Virgül 4 4 2 2 2 4 3 2 3 2" xfId="40176"/>
    <cellStyle name="Virgül 4 4 2 2 2 4 3 2 4" xfId="25026"/>
    <cellStyle name="Virgül 4 4 2 2 2 4 3 2 5" xfId="30073"/>
    <cellStyle name="Virgül 4 4 2 2 2 4 3 2 6" xfId="50290"/>
    <cellStyle name="Virgül 4 4 2 2 2 4 3 2 7" xfId="55341"/>
    <cellStyle name="Virgül 4 4 2 2 2 4 3 2 8" xfId="60412"/>
    <cellStyle name="Virgül 4 4 2 2 2 4 3 3" xfId="6882"/>
    <cellStyle name="Virgül 4 4 2 2 2 4 3 3 2" xfId="16985"/>
    <cellStyle name="Virgül 4 4 2 2 2 4 3 3 2 2" xfId="42247"/>
    <cellStyle name="Virgül 4 4 2 2 2 4 3 3 3" xfId="32144"/>
    <cellStyle name="Virgül 4 4 2 2 2 4 3 4" xfId="11934"/>
    <cellStyle name="Virgül 4 4 2 2 2 4 3 4 2" xfId="37196"/>
    <cellStyle name="Virgül 4 4 2 2 2 4 3 5" xfId="22046"/>
    <cellStyle name="Virgül 4 4 2 2 2 4 3 6" xfId="27093"/>
    <cellStyle name="Virgül 4 4 2 2 2 4 3 7" xfId="47310"/>
    <cellStyle name="Virgül 4 4 2 2 2 4 3 8" xfId="52361"/>
    <cellStyle name="Virgül 4 4 2 2 2 4 3 9" xfId="57414"/>
    <cellStyle name="Virgül 4 4 2 2 2 4 4" xfId="3014"/>
    <cellStyle name="Virgül 4 4 2 2 2 4 4 2" xfId="8082"/>
    <cellStyle name="Virgül 4 4 2 2 2 4 4 2 2" xfId="18185"/>
    <cellStyle name="Virgül 4 4 2 2 2 4 4 2 2 2" xfId="43447"/>
    <cellStyle name="Virgül 4 4 2 2 2 4 4 2 3" xfId="33344"/>
    <cellStyle name="Virgül 4 4 2 2 2 4 4 3" xfId="13134"/>
    <cellStyle name="Virgül 4 4 2 2 2 4 4 3 2" xfId="38396"/>
    <cellStyle name="Virgül 4 4 2 2 2 4 4 4" xfId="23246"/>
    <cellStyle name="Virgül 4 4 2 2 2 4 4 5" xfId="28293"/>
    <cellStyle name="Virgül 4 4 2 2 2 4 4 6" xfId="48510"/>
    <cellStyle name="Virgül 4 4 2 2 2 4 4 7" xfId="53561"/>
    <cellStyle name="Virgül 4 4 2 2 2 4 4 8" xfId="58632"/>
    <cellStyle name="Virgül 4 4 2 2 2 4 5" xfId="4793"/>
    <cellStyle name="Virgül 4 4 2 2 2 4 5 2" xfId="9859"/>
    <cellStyle name="Virgül 4 4 2 2 2 4 5 2 2" xfId="19962"/>
    <cellStyle name="Virgül 4 4 2 2 2 4 5 2 2 2" xfId="45224"/>
    <cellStyle name="Virgül 4 4 2 2 2 4 5 2 3" xfId="35121"/>
    <cellStyle name="Virgül 4 4 2 2 2 4 5 3" xfId="14911"/>
    <cellStyle name="Virgül 4 4 2 2 2 4 5 3 2" xfId="40173"/>
    <cellStyle name="Virgül 4 4 2 2 2 4 5 4" xfId="25023"/>
    <cellStyle name="Virgül 4 4 2 2 2 4 5 5" xfId="30070"/>
    <cellStyle name="Virgül 4 4 2 2 2 4 5 6" xfId="50287"/>
    <cellStyle name="Virgül 4 4 2 2 2 4 5 7" xfId="55338"/>
    <cellStyle name="Virgül 4 4 2 2 2 4 5 8" xfId="60409"/>
    <cellStyle name="Virgül 4 4 2 2 2 4 6" xfId="6879"/>
    <cellStyle name="Virgül 4 4 2 2 2 4 6 2" xfId="16982"/>
    <cellStyle name="Virgül 4 4 2 2 2 4 6 2 2" xfId="42244"/>
    <cellStyle name="Virgül 4 4 2 2 2 4 6 3" xfId="32141"/>
    <cellStyle name="Virgül 4 4 2 2 2 4 7" xfId="11931"/>
    <cellStyle name="Virgül 4 4 2 2 2 4 7 2" xfId="37193"/>
    <cellStyle name="Virgül 4 4 2 2 2 4 8" xfId="22043"/>
    <cellStyle name="Virgül 4 4 2 2 2 4 9" xfId="27090"/>
    <cellStyle name="Virgül 4 4 2 2 2 5" xfId="1713"/>
    <cellStyle name="Virgül 4 4 2 2 2 5 10" xfId="52362"/>
    <cellStyle name="Virgül 4 4 2 2 2 5 11" xfId="57415"/>
    <cellStyle name="Virgül 4 4 2 2 2 5 2" xfId="1714"/>
    <cellStyle name="Virgül 4 4 2 2 2 5 2 2" xfId="4798"/>
    <cellStyle name="Virgül 4 4 2 2 2 5 2 2 2" xfId="9864"/>
    <cellStyle name="Virgül 4 4 2 2 2 5 2 2 2 2" xfId="19967"/>
    <cellStyle name="Virgül 4 4 2 2 2 5 2 2 2 2 2" xfId="45229"/>
    <cellStyle name="Virgül 4 4 2 2 2 5 2 2 2 3" xfId="35126"/>
    <cellStyle name="Virgül 4 4 2 2 2 5 2 2 3" xfId="14916"/>
    <cellStyle name="Virgül 4 4 2 2 2 5 2 2 3 2" xfId="40178"/>
    <cellStyle name="Virgül 4 4 2 2 2 5 2 2 4" xfId="25028"/>
    <cellStyle name="Virgül 4 4 2 2 2 5 2 2 5" xfId="30075"/>
    <cellStyle name="Virgül 4 4 2 2 2 5 2 2 6" xfId="50292"/>
    <cellStyle name="Virgül 4 4 2 2 2 5 2 2 7" xfId="55343"/>
    <cellStyle name="Virgül 4 4 2 2 2 5 2 2 8" xfId="60414"/>
    <cellStyle name="Virgül 4 4 2 2 2 5 2 3" xfId="6884"/>
    <cellStyle name="Virgül 4 4 2 2 2 5 2 3 2" xfId="16987"/>
    <cellStyle name="Virgül 4 4 2 2 2 5 2 3 2 2" xfId="42249"/>
    <cellStyle name="Virgül 4 4 2 2 2 5 2 3 3" xfId="32146"/>
    <cellStyle name="Virgül 4 4 2 2 2 5 2 4" xfId="11936"/>
    <cellStyle name="Virgül 4 4 2 2 2 5 2 4 2" xfId="37198"/>
    <cellStyle name="Virgül 4 4 2 2 2 5 2 5" xfId="22048"/>
    <cellStyle name="Virgül 4 4 2 2 2 5 2 6" xfId="27095"/>
    <cellStyle name="Virgül 4 4 2 2 2 5 2 7" xfId="47312"/>
    <cellStyle name="Virgül 4 4 2 2 2 5 2 8" xfId="52363"/>
    <cellStyle name="Virgül 4 4 2 2 2 5 2 9" xfId="57416"/>
    <cellStyle name="Virgül 4 4 2 2 2 5 3" xfId="3016"/>
    <cellStyle name="Virgül 4 4 2 2 2 5 3 2" xfId="8084"/>
    <cellStyle name="Virgül 4 4 2 2 2 5 3 2 2" xfId="18187"/>
    <cellStyle name="Virgül 4 4 2 2 2 5 3 2 2 2" xfId="43449"/>
    <cellStyle name="Virgül 4 4 2 2 2 5 3 2 3" xfId="33346"/>
    <cellStyle name="Virgül 4 4 2 2 2 5 3 3" xfId="13136"/>
    <cellStyle name="Virgül 4 4 2 2 2 5 3 3 2" xfId="38398"/>
    <cellStyle name="Virgül 4 4 2 2 2 5 3 4" xfId="23248"/>
    <cellStyle name="Virgül 4 4 2 2 2 5 3 5" xfId="28295"/>
    <cellStyle name="Virgül 4 4 2 2 2 5 3 6" xfId="48512"/>
    <cellStyle name="Virgül 4 4 2 2 2 5 3 7" xfId="53563"/>
    <cellStyle name="Virgül 4 4 2 2 2 5 3 8" xfId="58634"/>
    <cellStyle name="Virgül 4 4 2 2 2 5 4" xfId="4797"/>
    <cellStyle name="Virgül 4 4 2 2 2 5 4 2" xfId="9863"/>
    <cellStyle name="Virgül 4 4 2 2 2 5 4 2 2" xfId="19966"/>
    <cellStyle name="Virgül 4 4 2 2 2 5 4 2 2 2" xfId="45228"/>
    <cellStyle name="Virgül 4 4 2 2 2 5 4 2 3" xfId="35125"/>
    <cellStyle name="Virgül 4 4 2 2 2 5 4 3" xfId="14915"/>
    <cellStyle name="Virgül 4 4 2 2 2 5 4 3 2" xfId="40177"/>
    <cellStyle name="Virgül 4 4 2 2 2 5 4 4" xfId="25027"/>
    <cellStyle name="Virgül 4 4 2 2 2 5 4 5" xfId="30074"/>
    <cellStyle name="Virgül 4 4 2 2 2 5 4 6" xfId="50291"/>
    <cellStyle name="Virgül 4 4 2 2 2 5 4 7" xfId="55342"/>
    <cellStyle name="Virgül 4 4 2 2 2 5 4 8" xfId="60413"/>
    <cellStyle name="Virgül 4 4 2 2 2 5 5" xfId="6883"/>
    <cellStyle name="Virgül 4 4 2 2 2 5 5 2" xfId="16986"/>
    <cellStyle name="Virgül 4 4 2 2 2 5 5 2 2" xfId="42248"/>
    <cellStyle name="Virgül 4 4 2 2 2 5 5 3" xfId="32145"/>
    <cellStyle name="Virgül 4 4 2 2 2 5 6" xfId="11935"/>
    <cellStyle name="Virgül 4 4 2 2 2 5 6 2" xfId="37197"/>
    <cellStyle name="Virgül 4 4 2 2 2 5 7" xfId="22047"/>
    <cellStyle name="Virgül 4 4 2 2 2 5 8" xfId="27094"/>
    <cellStyle name="Virgül 4 4 2 2 2 5 9" xfId="47311"/>
    <cellStyle name="Virgül 4 4 2 2 2 6" xfId="1715"/>
    <cellStyle name="Virgül 4 4 2 2 2 6 2" xfId="4799"/>
    <cellStyle name="Virgül 4 4 2 2 2 6 2 2" xfId="9865"/>
    <cellStyle name="Virgül 4 4 2 2 2 6 2 2 2" xfId="19968"/>
    <cellStyle name="Virgül 4 4 2 2 2 6 2 2 2 2" xfId="45230"/>
    <cellStyle name="Virgül 4 4 2 2 2 6 2 2 3" xfId="35127"/>
    <cellStyle name="Virgül 4 4 2 2 2 6 2 3" xfId="14917"/>
    <cellStyle name="Virgül 4 4 2 2 2 6 2 3 2" xfId="40179"/>
    <cellStyle name="Virgül 4 4 2 2 2 6 2 4" xfId="25029"/>
    <cellStyle name="Virgül 4 4 2 2 2 6 2 5" xfId="30076"/>
    <cellStyle name="Virgül 4 4 2 2 2 6 2 6" xfId="50293"/>
    <cellStyle name="Virgül 4 4 2 2 2 6 2 7" xfId="55344"/>
    <cellStyle name="Virgül 4 4 2 2 2 6 2 8" xfId="60415"/>
    <cellStyle name="Virgül 4 4 2 2 2 6 3" xfId="6885"/>
    <cellStyle name="Virgül 4 4 2 2 2 6 3 2" xfId="16988"/>
    <cellStyle name="Virgül 4 4 2 2 2 6 3 2 2" xfId="42250"/>
    <cellStyle name="Virgül 4 4 2 2 2 6 3 3" xfId="32147"/>
    <cellStyle name="Virgül 4 4 2 2 2 6 4" xfId="11937"/>
    <cellStyle name="Virgül 4 4 2 2 2 6 4 2" xfId="37199"/>
    <cellStyle name="Virgül 4 4 2 2 2 6 5" xfId="22049"/>
    <cellStyle name="Virgül 4 4 2 2 2 6 6" xfId="27096"/>
    <cellStyle name="Virgül 4 4 2 2 2 6 7" xfId="47313"/>
    <cellStyle name="Virgül 4 4 2 2 2 6 8" xfId="52364"/>
    <cellStyle name="Virgül 4 4 2 2 2 6 9" xfId="57417"/>
    <cellStyle name="Virgül 4 4 2 2 2 7" xfId="1716"/>
    <cellStyle name="Virgül 4 4 2 2 2 7 2" xfId="4800"/>
    <cellStyle name="Virgül 4 4 2 2 2 7 2 2" xfId="9866"/>
    <cellStyle name="Virgül 4 4 2 2 2 7 2 2 2" xfId="19969"/>
    <cellStyle name="Virgül 4 4 2 2 2 7 2 2 2 2" xfId="45231"/>
    <cellStyle name="Virgül 4 4 2 2 2 7 2 2 3" xfId="35128"/>
    <cellStyle name="Virgül 4 4 2 2 2 7 2 3" xfId="14918"/>
    <cellStyle name="Virgül 4 4 2 2 2 7 2 3 2" xfId="40180"/>
    <cellStyle name="Virgül 4 4 2 2 2 7 2 4" xfId="25030"/>
    <cellStyle name="Virgül 4 4 2 2 2 7 2 5" xfId="30077"/>
    <cellStyle name="Virgül 4 4 2 2 2 7 2 6" xfId="50294"/>
    <cellStyle name="Virgül 4 4 2 2 2 7 2 7" xfId="55345"/>
    <cellStyle name="Virgül 4 4 2 2 2 7 2 8" xfId="60416"/>
    <cellStyle name="Virgül 4 4 2 2 2 7 3" xfId="6886"/>
    <cellStyle name="Virgül 4 4 2 2 2 7 3 2" xfId="16989"/>
    <cellStyle name="Virgül 4 4 2 2 2 7 3 2 2" xfId="42251"/>
    <cellStyle name="Virgül 4 4 2 2 2 7 3 3" xfId="32148"/>
    <cellStyle name="Virgül 4 4 2 2 2 7 4" xfId="11938"/>
    <cellStyle name="Virgül 4 4 2 2 2 7 4 2" xfId="37200"/>
    <cellStyle name="Virgül 4 4 2 2 2 7 5" xfId="22050"/>
    <cellStyle name="Virgül 4 4 2 2 2 7 6" xfId="27097"/>
    <cellStyle name="Virgül 4 4 2 2 2 7 7" xfId="47314"/>
    <cellStyle name="Virgül 4 4 2 2 2 7 8" xfId="52365"/>
    <cellStyle name="Virgül 4 4 2 2 2 7 9" xfId="57418"/>
    <cellStyle name="Virgül 4 4 2 2 2 8" xfId="3009"/>
    <cellStyle name="Virgül 4 4 2 2 2 8 2" xfId="8077"/>
    <cellStyle name="Virgül 4 4 2 2 2 8 2 2" xfId="18180"/>
    <cellStyle name="Virgül 4 4 2 2 2 8 2 2 2" xfId="43442"/>
    <cellStyle name="Virgül 4 4 2 2 2 8 2 3" xfId="33339"/>
    <cellStyle name="Virgül 4 4 2 2 2 8 3" xfId="13129"/>
    <cellStyle name="Virgül 4 4 2 2 2 8 3 2" xfId="38391"/>
    <cellStyle name="Virgül 4 4 2 2 2 8 4" xfId="23241"/>
    <cellStyle name="Virgül 4 4 2 2 2 8 5" xfId="28288"/>
    <cellStyle name="Virgül 4 4 2 2 2 8 6" xfId="48505"/>
    <cellStyle name="Virgül 4 4 2 2 2 8 7" xfId="53556"/>
    <cellStyle name="Virgül 4 4 2 2 2 8 8" xfId="58627"/>
    <cellStyle name="Virgül 4 4 2 2 2 9" xfId="4783"/>
    <cellStyle name="Virgül 4 4 2 2 2 9 2" xfId="9849"/>
    <cellStyle name="Virgül 4 4 2 2 2 9 2 2" xfId="19952"/>
    <cellStyle name="Virgül 4 4 2 2 2 9 2 2 2" xfId="45214"/>
    <cellStyle name="Virgül 4 4 2 2 2 9 2 3" xfId="35111"/>
    <cellStyle name="Virgül 4 4 2 2 2 9 3" xfId="14901"/>
    <cellStyle name="Virgül 4 4 2 2 2 9 3 2" xfId="40163"/>
    <cellStyle name="Virgül 4 4 2 2 2 9 4" xfId="25013"/>
    <cellStyle name="Virgül 4 4 2 2 2 9 5" xfId="30060"/>
    <cellStyle name="Virgül 4 4 2 2 2 9 6" xfId="50277"/>
    <cellStyle name="Virgül 4 4 2 2 2 9 7" xfId="55328"/>
    <cellStyle name="Virgül 4 4 2 2 2 9 8" xfId="60399"/>
    <cellStyle name="Virgül 4 4 2 2 3" xfId="1717"/>
    <cellStyle name="Virgül 4 4 2 2 3 10" xfId="27098"/>
    <cellStyle name="Virgül 4 4 2 2 3 11" xfId="47315"/>
    <cellStyle name="Virgül 4 4 2 2 3 12" xfId="52366"/>
    <cellStyle name="Virgül 4 4 2 2 3 13" xfId="57419"/>
    <cellStyle name="Virgül 4 4 2 2 3 2" xfId="1718"/>
    <cellStyle name="Virgül 4 4 2 2 3 2 10" xfId="52367"/>
    <cellStyle name="Virgül 4 4 2 2 3 2 11" xfId="57420"/>
    <cellStyle name="Virgül 4 4 2 2 3 2 2" xfId="1719"/>
    <cellStyle name="Virgül 4 4 2 2 3 2 2 2" xfId="4803"/>
    <cellStyle name="Virgül 4 4 2 2 3 2 2 2 2" xfId="9869"/>
    <cellStyle name="Virgül 4 4 2 2 3 2 2 2 2 2" xfId="19972"/>
    <cellStyle name="Virgül 4 4 2 2 3 2 2 2 2 2 2" xfId="45234"/>
    <cellStyle name="Virgül 4 4 2 2 3 2 2 2 2 3" xfId="35131"/>
    <cellStyle name="Virgül 4 4 2 2 3 2 2 2 3" xfId="14921"/>
    <cellStyle name="Virgül 4 4 2 2 3 2 2 2 3 2" xfId="40183"/>
    <cellStyle name="Virgül 4 4 2 2 3 2 2 2 4" xfId="25033"/>
    <cellStyle name="Virgül 4 4 2 2 3 2 2 2 5" xfId="30080"/>
    <cellStyle name="Virgül 4 4 2 2 3 2 2 2 6" xfId="50297"/>
    <cellStyle name="Virgül 4 4 2 2 3 2 2 2 7" xfId="55348"/>
    <cellStyle name="Virgül 4 4 2 2 3 2 2 2 8" xfId="60419"/>
    <cellStyle name="Virgül 4 4 2 2 3 2 2 3" xfId="6889"/>
    <cellStyle name="Virgül 4 4 2 2 3 2 2 3 2" xfId="16992"/>
    <cellStyle name="Virgül 4 4 2 2 3 2 2 3 2 2" xfId="42254"/>
    <cellStyle name="Virgül 4 4 2 2 3 2 2 3 3" xfId="32151"/>
    <cellStyle name="Virgül 4 4 2 2 3 2 2 4" xfId="11941"/>
    <cellStyle name="Virgül 4 4 2 2 3 2 2 4 2" xfId="37203"/>
    <cellStyle name="Virgül 4 4 2 2 3 2 2 5" xfId="22053"/>
    <cellStyle name="Virgül 4 4 2 2 3 2 2 6" xfId="27100"/>
    <cellStyle name="Virgül 4 4 2 2 3 2 2 7" xfId="47317"/>
    <cellStyle name="Virgül 4 4 2 2 3 2 2 8" xfId="52368"/>
    <cellStyle name="Virgül 4 4 2 2 3 2 2 9" xfId="57421"/>
    <cellStyle name="Virgül 4 4 2 2 3 2 3" xfId="3018"/>
    <cellStyle name="Virgül 4 4 2 2 3 2 3 2" xfId="8086"/>
    <cellStyle name="Virgül 4 4 2 2 3 2 3 2 2" xfId="18189"/>
    <cellStyle name="Virgül 4 4 2 2 3 2 3 2 2 2" xfId="43451"/>
    <cellStyle name="Virgül 4 4 2 2 3 2 3 2 3" xfId="33348"/>
    <cellStyle name="Virgül 4 4 2 2 3 2 3 3" xfId="13138"/>
    <cellStyle name="Virgül 4 4 2 2 3 2 3 3 2" xfId="38400"/>
    <cellStyle name="Virgül 4 4 2 2 3 2 3 4" xfId="23250"/>
    <cellStyle name="Virgül 4 4 2 2 3 2 3 5" xfId="28297"/>
    <cellStyle name="Virgül 4 4 2 2 3 2 3 6" xfId="48514"/>
    <cellStyle name="Virgül 4 4 2 2 3 2 3 7" xfId="53565"/>
    <cellStyle name="Virgül 4 4 2 2 3 2 3 8" xfId="58636"/>
    <cellStyle name="Virgül 4 4 2 2 3 2 4" xfId="4802"/>
    <cellStyle name="Virgül 4 4 2 2 3 2 4 2" xfId="9868"/>
    <cellStyle name="Virgül 4 4 2 2 3 2 4 2 2" xfId="19971"/>
    <cellStyle name="Virgül 4 4 2 2 3 2 4 2 2 2" xfId="45233"/>
    <cellStyle name="Virgül 4 4 2 2 3 2 4 2 3" xfId="35130"/>
    <cellStyle name="Virgül 4 4 2 2 3 2 4 3" xfId="14920"/>
    <cellStyle name="Virgül 4 4 2 2 3 2 4 3 2" xfId="40182"/>
    <cellStyle name="Virgül 4 4 2 2 3 2 4 4" xfId="25032"/>
    <cellStyle name="Virgül 4 4 2 2 3 2 4 5" xfId="30079"/>
    <cellStyle name="Virgül 4 4 2 2 3 2 4 6" xfId="50296"/>
    <cellStyle name="Virgül 4 4 2 2 3 2 4 7" xfId="55347"/>
    <cellStyle name="Virgül 4 4 2 2 3 2 4 8" xfId="60418"/>
    <cellStyle name="Virgül 4 4 2 2 3 2 5" xfId="6888"/>
    <cellStyle name="Virgül 4 4 2 2 3 2 5 2" xfId="16991"/>
    <cellStyle name="Virgül 4 4 2 2 3 2 5 2 2" xfId="42253"/>
    <cellStyle name="Virgül 4 4 2 2 3 2 5 3" xfId="32150"/>
    <cellStyle name="Virgül 4 4 2 2 3 2 6" xfId="11940"/>
    <cellStyle name="Virgül 4 4 2 2 3 2 6 2" xfId="37202"/>
    <cellStyle name="Virgül 4 4 2 2 3 2 7" xfId="22052"/>
    <cellStyle name="Virgül 4 4 2 2 3 2 8" xfId="27099"/>
    <cellStyle name="Virgül 4 4 2 2 3 2 9" xfId="47316"/>
    <cellStyle name="Virgül 4 4 2 2 3 3" xfId="1720"/>
    <cellStyle name="Virgül 4 4 2 2 3 3 2" xfId="4804"/>
    <cellStyle name="Virgül 4 4 2 2 3 3 2 2" xfId="9870"/>
    <cellStyle name="Virgül 4 4 2 2 3 3 2 2 2" xfId="19973"/>
    <cellStyle name="Virgül 4 4 2 2 3 3 2 2 2 2" xfId="45235"/>
    <cellStyle name="Virgül 4 4 2 2 3 3 2 2 3" xfId="35132"/>
    <cellStyle name="Virgül 4 4 2 2 3 3 2 3" xfId="14922"/>
    <cellStyle name="Virgül 4 4 2 2 3 3 2 3 2" xfId="40184"/>
    <cellStyle name="Virgül 4 4 2 2 3 3 2 4" xfId="25034"/>
    <cellStyle name="Virgül 4 4 2 2 3 3 2 5" xfId="30081"/>
    <cellStyle name="Virgül 4 4 2 2 3 3 2 6" xfId="50298"/>
    <cellStyle name="Virgül 4 4 2 2 3 3 2 7" xfId="55349"/>
    <cellStyle name="Virgül 4 4 2 2 3 3 2 8" xfId="60420"/>
    <cellStyle name="Virgül 4 4 2 2 3 3 3" xfId="6890"/>
    <cellStyle name="Virgül 4 4 2 2 3 3 3 2" xfId="16993"/>
    <cellStyle name="Virgül 4 4 2 2 3 3 3 2 2" xfId="42255"/>
    <cellStyle name="Virgül 4 4 2 2 3 3 3 3" xfId="32152"/>
    <cellStyle name="Virgül 4 4 2 2 3 3 4" xfId="11942"/>
    <cellStyle name="Virgül 4 4 2 2 3 3 4 2" xfId="37204"/>
    <cellStyle name="Virgül 4 4 2 2 3 3 5" xfId="22054"/>
    <cellStyle name="Virgül 4 4 2 2 3 3 6" xfId="27101"/>
    <cellStyle name="Virgül 4 4 2 2 3 3 7" xfId="47318"/>
    <cellStyle name="Virgül 4 4 2 2 3 3 8" xfId="52369"/>
    <cellStyle name="Virgül 4 4 2 2 3 3 9" xfId="57422"/>
    <cellStyle name="Virgül 4 4 2 2 3 4" xfId="1721"/>
    <cellStyle name="Virgül 4 4 2 2 3 4 2" xfId="4805"/>
    <cellStyle name="Virgül 4 4 2 2 3 4 2 2" xfId="9871"/>
    <cellStyle name="Virgül 4 4 2 2 3 4 2 2 2" xfId="19974"/>
    <cellStyle name="Virgül 4 4 2 2 3 4 2 2 2 2" xfId="45236"/>
    <cellStyle name="Virgül 4 4 2 2 3 4 2 2 3" xfId="35133"/>
    <cellStyle name="Virgül 4 4 2 2 3 4 2 3" xfId="14923"/>
    <cellStyle name="Virgül 4 4 2 2 3 4 2 3 2" xfId="40185"/>
    <cellStyle name="Virgül 4 4 2 2 3 4 2 4" xfId="25035"/>
    <cellStyle name="Virgül 4 4 2 2 3 4 2 5" xfId="30082"/>
    <cellStyle name="Virgül 4 4 2 2 3 4 2 6" xfId="50299"/>
    <cellStyle name="Virgül 4 4 2 2 3 4 2 7" xfId="55350"/>
    <cellStyle name="Virgül 4 4 2 2 3 4 2 8" xfId="60421"/>
    <cellStyle name="Virgül 4 4 2 2 3 4 3" xfId="6891"/>
    <cellStyle name="Virgül 4 4 2 2 3 4 3 2" xfId="16994"/>
    <cellStyle name="Virgül 4 4 2 2 3 4 3 2 2" xfId="42256"/>
    <cellStyle name="Virgül 4 4 2 2 3 4 3 3" xfId="32153"/>
    <cellStyle name="Virgül 4 4 2 2 3 4 4" xfId="11943"/>
    <cellStyle name="Virgül 4 4 2 2 3 4 4 2" xfId="37205"/>
    <cellStyle name="Virgül 4 4 2 2 3 4 5" xfId="22055"/>
    <cellStyle name="Virgül 4 4 2 2 3 4 6" xfId="27102"/>
    <cellStyle name="Virgül 4 4 2 2 3 4 7" xfId="47319"/>
    <cellStyle name="Virgül 4 4 2 2 3 4 8" xfId="52370"/>
    <cellStyle name="Virgül 4 4 2 2 3 4 9" xfId="57423"/>
    <cellStyle name="Virgül 4 4 2 2 3 5" xfId="3017"/>
    <cellStyle name="Virgül 4 4 2 2 3 5 2" xfId="8085"/>
    <cellStyle name="Virgül 4 4 2 2 3 5 2 2" xfId="18188"/>
    <cellStyle name="Virgül 4 4 2 2 3 5 2 2 2" xfId="43450"/>
    <cellStyle name="Virgül 4 4 2 2 3 5 2 3" xfId="33347"/>
    <cellStyle name="Virgül 4 4 2 2 3 5 3" xfId="13137"/>
    <cellStyle name="Virgül 4 4 2 2 3 5 3 2" xfId="38399"/>
    <cellStyle name="Virgül 4 4 2 2 3 5 4" xfId="23249"/>
    <cellStyle name="Virgül 4 4 2 2 3 5 5" xfId="28296"/>
    <cellStyle name="Virgül 4 4 2 2 3 5 6" xfId="48513"/>
    <cellStyle name="Virgül 4 4 2 2 3 5 7" xfId="53564"/>
    <cellStyle name="Virgül 4 4 2 2 3 5 8" xfId="58635"/>
    <cellStyle name="Virgül 4 4 2 2 3 6" xfId="4801"/>
    <cellStyle name="Virgül 4 4 2 2 3 6 2" xfId="9867"/>
    <cellStyle name="Virgül 4 4 2 2 3 6 2 2" xfId="19970"/>
    <cellStyle name="Virgül 4 4 2 2 3 6 2 2 2" xfId="45232"/>
    <cellStyle name="Virgül 4 4 2 2 3 6 2 3" xfId="35129"/>
    <cellStyle name="Virgül 4 4 2 2 3 6 3" xfId="14919"/>
    <cellStyle name="Virgül 4 4 2 2 3 6 3 2" xfId="40181"/>
    <cellStyle name="Virgül 4 4 2 2 3 6 4" xfId="25031"/>
    <cellStyle name="Virgül 4 4 2 2 3 6 5" xfId="30078"/>
    <cellStyle name="Virgül 4 4 2 2 3 6 6" xfId="50295"/>
    <cellStyle name="Virgül 4 4 2 2 3 6 7" xfId="55346"/>
    <cellStyle name="Virgül 4 4 2 2 3 6 8" xfId="60417"/>
    <cellStyle name="Virgül 4 4 2 2 3 7" xfId="6887"/>
    <cellStyle name="Virgül 4 4 2 2 3 7 2" xfId="16990"/>
    <cellStyle name="Virgül 4 4 2 2 3 7 2 2" xfId="42252"/>
    <cellStyle name="Virgül 4 4 2 2 3 7 3" xfId="32149"/>
    <cellStyle name="Virgül 4 4 2 2 3 8" xfId="11939"/>
    <cellStyle name="Virgül 4 4 2 2 3 8 2" xfId="37201"/>
    <cellStyle name="Virgül 4 4 2 2 3 9" xfId="22051"/>
    <cellStyle name="Virgül 4 4 2 2 4" xfId="1722"/>
    <cellStyle name="Virgül 4 4 2 2 4 10" xfId="47320"/>
    <cellStyle name="Virgül 4 4 2 2 4 11" xfId="52371"/>
    <cellStyle name="Virgül 4 4 2 2 4 12" xfId="57424"/>
    <cellStyle name="Virgül 4 4 2 2 4 2" xfId="1723"/>
    <cellStyle name="Virgül 4 4 2 2 4 2 10" xfId="52372"/>
    <cellStyle name="Virgül 4 4 2 2 4 2 11" xfId="57425"/>
    <cellStyle name="Virgül 4 4 2 2 4 2 2" xfId="1724"/>
    <cellStyle name="Virgül 4 4 2 2 4 2 2 2" xfId="4808"/>
    <cellStyle name="Virgül 4 4 2 2 4 2 2 2 2" xfId="9874"/>
    <cellStyle name="Virgül 4 4 2 2 4 2 2 2 2 2" xfId="19977"/>
    <cellStyle name="Virgül 4 4 2 2 4 2 2 2 2 2 2" xfId="45239"/>
    <cellStyle name="Virgül 4 4 2 2 4 2 2 2 2 3" xfId="35136"/>
    <cellStyle name="Virgül 4 4 2 2 4 2 2 2 3" xfId="14926"/>
    <cellStyle name="Virgül 4 4 2 2 4 2 2 2 3 2" xfId="40188"/>
    <cellStyle name="Virgül 4 4 2 2 4 2 2 2 4" xfId="25038"/>
    <cellStyle name="Virgül 4 4 2 2 4 2 2 2 5" xfId="30085"/>
    <cellStyle name="Virgül 4 4 2 2 4 2 2 2 6" xfId="50302"/>
    <cellStyle name="Virgül 4 4 2 2 4 2 2 2 7" xfId="55353"/>
    <cellStyle name="Virgül 4 4 2 2 4 2 2 2 8" xfId="60424"/>
    <cellStyle name="Virgül 4 4 2 2 4 2 2 3" xfId="6894"/>
    <cellStyle name="Virgül 4 4 2 2 4 2 2 3 2" xfId="16997"/>
    <cellStyle name="Virgül 4 4 2 2 4 2 2 3 2 2" xfId="42259"/>
    <cellStyle name="Virgül 4 4 2 2 4 2 2 3 3" xfId="32156"/>
    <cellStyle name="Virgül 4 4 2 2 4 2 2 4" xfId="11946"/>
    <cellStyle name="Virgül 4 4 2 2 4 2 2 4 2" xfId="37208"/>
    <cellStyle name="Virgül 4 4 2 2 4 2 2 5" xfId="22058"/>
    <cellStyle name="Virgül 4 4 2 2 4 2 2 6" xfId="27105"/>
    <cellStyle name="Virgül 4 4 2 2 4 2 2 7" xfId="47322"/>
    <cellStyle name="Virgül 4 4 2 2 4 2 2 8" xfId="52373"/>
    <cellStyle name="Virgül 4 4 2 2 4 2 2 9" xfId="57426"/>
    <cellStyle name="Virgül 4 4 2 2 4 2 3" xfId="3020"/>
    <cellStyle name="Virgül 4 4 2 2 4 2 3 2" xfId="8088"/>
    <cellStyle name="Virgül 4 4 2 2 4 2 3 2 2" xfId="18191"/>
    <cellStyle name="Virgül 4 4 2 2 4 2 3 2 2 2" xfId="43453"/>
    <cellStyle name="Virgül 4 4 2 2 4 2 3 2 3" xfId="33350"/>
    <cellStyle name="Virgül 4 4 2 2 4 2 3 3" xfId="13140"/>
    <cellStyle name="Virgül 4 4 2 2 4 2 3 3 2" xfId="38402"/>
    <cellStyle name="Virgül 4 4 2 2 4 2 3 4" xfId="23252"/>
    <cellStyle name="Virgül 4 4 2 2 4 2 3 5" xfId="28299"/>
    <cellStyle name="Virgül 4 4 2 2 4 2 3 6" xfId="48516"/>
    <cellStyle name="Virgül 4 4 2 2 4 2 3 7" xfId="53567"/>
    <cellStyle name="Virgül 4 4 2 2 4 2 3 8" xfId="58638"/>
    <cellStyle name="Virgül 4 4 2 2 4 2 4" xfId="4807"/>
    <cellStyle name="Virgül 4 4 2 2 4 2 4 2" xfId="9873"/>
    <cellStyle name="Virgül 4 4 2 2 4 2 4 2 2" xfId="19976"/>
    <cellStyle name="Virgül 4 4 2 2 4 2 4 2 2 2" xfId="45238"/>
    <cellStyle name="Virgül 4 4 2 2 4 2 4 2 3" xfId="35135"/>
    <cellStyle name="Virgül 4 4 2 2 4 2 4 3" xfId="14925"/>
    <cellStyle name="Virgül 4 4 2 2 4 2 4 3 2" xfId="40187"/>
    <cellStyle name="Virgül 4 4 2 2 4 2 4 4" xfId="25037"/>
    <cellStyle name="Virgül 4 4 2 2 4 2 4 5" xfId="30084"/>
    <cellStyle name="Virgül 4 4 2 2 4 2 4 6" xfId="50301"/>
    <cellStyle name="Virgül 4 4 2 2 4 2 4 7" xfId="55352"/>
    <cellStyle name="Virgül 4 4 2 2 4 2 4 8" xfId="60423"/>
    <cellStyle name="Virgül 4 4 2 2 4 2 5" xfId="6893"/>
    <cellStyle name="Virgül 4 4 2 2 4 2 5 2" xfId="16996"/>
    <cellStyle name="Virgül 4 4 2 2 4 2 5 2 2" xfId="42258"/>
    <cellStyle name="Virgül 4 4 2 2 4 2 5 3" xfId="32155"/>
    <cellStyle name="Virgül 4 4 2 2 4 2 6" xfId="11945"/>
    <cellStyle name="Virgül 4 4 2 2 4 2 6 2" xfId="37207"/>
    <cellStyle name="Virgül 4 4 2 2 4 2 7" xfId="22057"/>
    <cellStyle name="Virgül 4 4 2 2 4 2 8" xfId="27104"/>
    <cellStyle name="Virgül 4 4 2 2 4 2 9" xfId="47321"/>
    <cellStyle name="Virgül 4 4 2 2 4 3" xfId="1725"/>
    <cellStyle name="Virgül 4 4 2 2 4 3 2" xfId="4809"/>
    <cellStyle name="Virgül 4 4 2 2 4 3 2 2" xfId="9875"/>
    <cellStyle name="Virgül 4 4 2 2 4 3 2 2 2" xfId="19978"/>
    <cellStyle name="Virgül 4 4 2 2 4 3 2 2 2 2" xfId="45240"/>
    <cellStyle name="Virgül 4 4 2 2 4 3 2 2 3" xfId="35137"/>
    <cellStyle name="Virgül 4 4 2 2 4 3 2 3" xfId="14927"/>
    <cellStyle name="Virgül 4 4 2 2 4 3 2 3 2" xfId="40189"/>
    <cellStyle name="Virgül 4 4 2 2 4 3 2 4" xfId="25039"/>
    <cellStyle name="Virgül 4 4 2 2 4 3 2 5" xfId="30086"/>
    <cellStyle name="Virgül 4 4 2 2 4 3 2 6" xfId="50303"/>
    <cellStyle name="Virgül 4 4 2 2 4 3 2 7" xfId="55354"/>
    <cellStyle name="Virgül 4 4 2 2 4 3 2 8" xfId="60425"/>
    <cellStyle name="Virgül 4 4 2 2 4 3 3" xfId="6895"/>
    <cellStyle name="Virgül 4 4 2 2 4 3 3 2" xfId="16998"/>
    <cellStyle name="Virgül 4 4 2 2 4 3 3 2 2" xfId="42260"/>
    <cellStyle name="Virgül 4 4 2 2 4 3 3 3" xfId="32157"/>
    <cellStyle name="Virgül 4 4 2 2 4 3 4" xfId="11947"/>
    <cellStyle name="Virgül 4 4 2 2 4 3 4 2" xfId="37209"/>
    <cellStyle name="Virgül 4 4 2 2 4 3 5" xfId="22059"/>
    <cellStyle name="Virgül 4 4 2 2 4 3 6" xfId="27106"/>
    <cellStyle name="Virgül 4 4 2 2 4 3 7" xfId="47323"/>
    <cellStyle name="Virgül 4 4 2 2 4 3 8" xfId="52374"/>
    <cellStyle name="Virgül 4 4 2 2 4 3 9" xfId="57427"/>
    <cellStyle name="Virgül 4 4 2 2 4 4" xfId="3019"/>
    <cellStyle name="Virgül 4 4 2 2 4 4 2" xfId="8087"/>
    <cellStyle name="Virgül 4 4 2 2 4 4 2 2" xfId="18190"/>
    <cellStyle name="Virgül 4 4 2 2 4 4 2 2 2" xfId="43452"/>
    <cellStyle name="Virgül 4 4 2 2 4 4 2 3" xfId="33349"/>
    <cellStyle name="Virgül 4 4 2 2 4 4 3" xfId="13139"/>
    <cellStyle name="Virgül 4 4 2 2 4 4 3 2" xfId="38401"/>
    <cellStyle name="Virgül 4 4 2 2 4 4 4" xfId="23251"/>
    <cellStyle name="Virgül 4 4 2 2 4 4 5" xfId="28298"/>
    <cellStyle name="Virgül 4 4 2 2 4 4 6" xfId="48515"/>
    <cellStyle name="Virgül 4 4 2 2 4 4 7" xfId="53566"/>
    <cellStyle name="Virgül 4 4 2 2 4 4 8" xfId="58637"/>
    <cellStyle name="Virgül 4 4 2 2 4 5" xfId="4806"/>
    <cellStyle name="Virgül 4 4 2 2 4 5 2" xfId="9872"/>
    <cellStyle name="Virgül 4 4 2 2 4 5 2 2" xfId="19975"/>
    <cellStyle name="Virgül 4 4 2 2 4 5 2 2 2" xfId="45237"/>
    <cellStyle name="Virgül 4 4 2 2 4 5 2 3" xfId="35134"/>
    <cellStyle name="Virgül 4 4 2 2 4 5 3" xfId="14924"/>
    <cellStyle name="Virgül 4 4 2 2 4 5 3 2" xfId="40186"/>
    <cellStyle name="Virgül 4 4 2 2 4 5 4" xfId="25036"/>
    <cellStyle name="Virgül 4 4 2 2 4 5 5" xfId="30083"/>
    <cellStyle name="Virgül 4 4 2 2 4 5 6" xfId="50300"/>
    <cellStyle name="Virgül 4 4 2 2 4 5 7" xfId="55351"/>
    <cellStyle name="Virgül 4 4 2 2 4 5 8" xfId="60422"/>
    <cellStyle name="Virgül 4 4 2 2 4 6" xfId="6892"/>
    <cellStyle name="Virgül 4 4 2 2 4 6 2" xfId="16995"/>
    <cellStyle name="Virgül 4 4 2 2 4 6 2 2" xfId="42257"/>
    <cellStyle name="Virgül 4 4 2 2 4 6 3" xfId="32154"/>
    <cellStyle name="Virgül 4 4 2 2 4 7" xfId="11944"/>
    <cellStyle name="Virgül 4 4 2 2 4 7 2" xfId="37206"/>
    <cellStyle name="Virgül 4 4 2 2 4 8" xfId="22056"/>
    <cellStyle name="Virgül 4 4 2 2 4 9" xfId="27103"/>
    <cellStyle name="Virgül 4 4 2 2 5" xfId="1726"/>
    <cellStyle name="Virgül 4 4 2 2 5 10" xfId="47324"/>
    <cellStyle name="Virgül 4 4 2 2 5 11" xfId="52375"/>
    <cellStyle name="Virgül 4 4 2 2 5 12" xfId="57428"/>
    <cellStyle name="Virgül 4 4 2 2 5 2" xfId="1727"/>
    <cellStyle name="Virgül 4 4 2 2 5 2 10" xfId="52376"/>
    <cellStyle name="Virgül 4 4 2 2 5 2 11" xfId="57429"/>
    <cellStyle name="Virgül 4 4 2 2 5 2 2" xfId="1728"/>
    <cellStyle name="Virgül 4 4 2 2 5 2 2 2" xfId="4812"/>
    <cellStyle name="Virgül 4 4 2 2 5 2 2 2 2" xfId="9878"/>
    <cellStyle name="Virgül 4 4 2 2 5 2 2 2 2 2" xfId="19981"/>
    <cellStyle name="Virgül 4 4 2 2 5 2 2 2 2 2 2" xfId="45243"/>
    <cellStyle name="Virgül 4 4 2 2 5 2 2 2 2 3" xfId="35140"/>
    <cellStyle name="Virgül 4 4 2 2 5 2 2 2 3" xfId="14930"/>
    <cellStyle name="Virgül 4 4 2 2 5 2 2 2 3 2" xfId="40192"/>
    <cellStyle name="Virgül 4 4 2 2 5 2 2 2 4" xfId="25042"/>
    <cellStyle name="Virgül 4 4 2 2 5 2 2 2 5" xfId="30089"/>
    <cellStyle name="Virgül 4 4 2 2 5 2 2 2 6" xfId="50306"/>
    <cellStyle name="Virgül 4 4 2 2 5 2 2 2 7" xfId="55357"/>
    <cellStyle name="Virgül 4 4 2 2 5 2 2 2 8" xfId="60428"/>
    <cellStyle name="Virgül 4 4 2 2 5 2 2 3" xfId="6898"/>
    <cellStyle name="Virgül 4 4 2 2 5 2 2 3 2" xfId="17001"/>
    <cellStyle name="Virgül 4 4 2 2 5 2 2 3 2 2" xfId="42263"/>
    <cellStyle name="Virgül 4 4 2 2 5 2 2 3 3" xfId="32160"/>
    <cellStyle name="Virgül 4 4 2 2 5 2 2 4" xfId="11950"/>
    <cellStyle name="Virgül 4 4 2 2 5 2 2 4 2" xfId="37212"/>
    <cellStyle name="Virgül 4 4 2 2 5 2 2 5" xfId="22062"/>
    <cellStyle name="Virgül 4 4 2 2 5 2 2 6" xfId="27109"/>
    <cellStyle name="Virgül 4 4 2 2 5 2 2 7" xfId="47326"/>
    <cellStyle name="Virgül 4 4 2 2 5 2 2 8" xfId="52377"/>
    <cellStyle name="Virgül 4 4 2 2 5 2 2 9" xfId="57430"/>
    <cellStyle name="Virgül 4 4 2 2 5 2 3" xfId="3022"/>
    <cellStyle name="Virgül 4 4 2 2 5 2 3 2" xfId="8090"/>
    <cellStyle name="Virgül 4 4 2 2 5 2 3 2 2" xfId="18193"/>
    <cellStyle name="Virgül 4 4 2 2 5 2 3 2 2 2" xfId="43455"/>
    <cellStyle name="Virgül 4 4 2 2 5 2 3 2 3" xfId="33352"/>
    <cellStyle name="Virgül 4 4 2 2 5 2 3 3" xfId="13142"/>
    <cellStyle name="Virgül 4 4 2 2 5 2 3 3 2" xfId="38404"/>
    <cellStyle name="Virgül 4 4 2 2 5 2 3 4" xfId="23254"/>
    <cellStyle name="Virgül 4 4 2 2 5 2 3 5" xfId="28301"/>
    <cellStyle name="Virgül 4 4 2 2 5 2 3 6" xfId="48518"/>
    <cellStyle name="Virgül 4 4 2 2 5 2 3 7" xfId="53569"/>
    <cellStyle name="Virgül 4 4 2 2 5 2 3 8" xfId="58640"/>
    <cellStyle name="Virgül 4 4 2 2 5 2 4" xfId="4811"/>
    <cellStyle name="Virgül 4 4 2 2 5 2 4 2" xfId="9877"/>
    <cellStyle name="Virgül 4 4 2 2 5 2 4 2 2" xfId="19980"/>
    <cellStyle name="Virgül 4 4 2 2 5 2 4 2 2 2" xfId="45242"/>
    <cellStyle name="Virgül 4 4 2 2 5 2 4 2 3" xfId="35139"/>
    <cellStyle name="Virgül 4 4 2 2 5 2 4 3" xfId="14929"/>
    <cellStyle name="Virgül 4 4 2 2 5 2 4 3 2" xfId="40191"/>
    <cellStyle name="Virgül 4 4 2 2 5 2 4 4" xfId="25041"/>
    <cellStyle name="Virgül 4 4 2 2 5 2 4 5" xfId="30088"/>
    <cellStyle name="Virgül 4 4 2 2 5 2 4 6" xfId="50305"/>
    <cellStyle name="Virgül 4 4 2 2 5 2 4 7" xfId="55356"/>
    <cellStyle name="Virgül 4 4 2 2 5 2 4 8" xfId="60427"/>
    <cellStyle name="Virgül 4 4 2 2 5 2 5" xfId="6897"/>
    <cellStyle name="Virgül 4 4 2 2 5 2 5 2" xfId="17000"/>
    <cellStyle name="Virgül 4 4 2 2 5 2 5 2 2" xfId="42262"/>
    <cellStyle name="Virgül 4 4 2 2 5 2 5 3" xfId="32159"/>
    <cellStyle name="Virgül 4 4 2 2 5 2 6" xfId="11949"/>
    <cellStyle name="Virgül 4 4 2 2 5 2 6 2" xfId="37211"/>
    <cellStyle name="Virgül 4 4 2 2 5 2 7" xfId="22061"/>
    <cellStyle name="Virgül 4 4 2 2 5 2 8" xfId="27108"/>
    <cellStyle name="Virgül 4 4 2 2 5 2 9" xfId="47325"/>
    <cellStyle name="Virgül 4 4 2 2 5 3" xfId="1729"/>
    <cellStyle name="Virgül 4 4 2 2 5 3 2" xfId="4813"/>
    <cellStyle name="Virgül 4 4 2 2 5 3 2 2" xfId="9879"/>
    <cellStyle name="Virgül 4 4 2 2 5 3 2 2 2" xfId="19982"/>
    <cellStyle name="Virgül 4 4 2 2 5 3 2 2 2 2" xfId="45244"/>
    <cellStyle name="Virgül 4 4 2 2 5 3 2 2 3" xfId="35141"/>
    <cellStyle name="Virgül 4 4 2 2 5 3 2 3" xfId="14931"/>
    <cellStyle name="Virgül 4 4 2 2 5 3 2 3 2" xfId="40193"/>
    <cellStyle name="Virgül 4 4 2 2 5 3 2 4" xfId="25043"/>
    <cellStyle name="Virgül 4 4 2 2 5 3 2 5" xfId="30090"/>
    <cellStyle name="Virgül 4 4 2 2 5 3 2 6" xfId="50307"/>
    <cellStyle name="Virgül 4 4 2 2 5 3 2 7" xfId="55358"/>
    <cellStyle name="Virgül 4 4 2 2 5 3 2 8" xfId="60429"/>
    <cellStyle name="Virgül 4 4 2 2 5 3 3" xfId="6899"/>
    <cellStyle name="Virgül 4 4 2 2 5 3 3 2" xfId="17002"/>
    <cellStyle name="Virgül 4 4 2 2 5 3 3 2 2" xfId="42264"/>
    <cellStyle name="Virgül 4 4 2 2 5 3 3 3" xfId="32161"/>
    <cellStyle name="Virgül 4 4 2 2 5 3 4" xfId="11951"/>
    <cellStyle name="Virgül 4 4 2 2 5 3 4 2" xfId="37213"/>
    <cellStyle name="Virgül 4 4 2 2 5 3 5" xfId="22063"/>
    <cellStyle name="Virgül 4 4 2 2 5 3 6" xfId="27110"/>
    <cellStyle name="Virgül 4 4 2 2 5 3 7" xfId="47327"/>
    <cellStyle name="Virgül 4 4 2 2 5 3 8" xfId="52378"/>
    <cellStyle name="Virgül 4 4 2 2 5 3 9" xfId="57431"/>
    <cellStyle name="Virgül 4 4 2 2 5 4" xfId="3021"/>
    <cellStyle name="Virgül 4 4 2 2 5 4 2" xfId="8089"/>
    <cellStyle name="Virgül 4 4 2 2 5 4 2 2" xfId="18192"/>
    <cellStyle name="Virgül 4 4 2 2 5 4 2 2 2" xfId="43454"/>
    <cellStyle name="Virgül 4 4 2 2 5 4 2 3" xfId="33351"/>
    <cellStyle name="Virgül 4 4 2 2 5 4 3" xfId="13141"/>
    <cellStyle name="Virgül 4 4 2 2 5 4 3 2" xfId="38403"/>
    <cellStyle name="Virgül 4 4 2 2 5 4 4" xfId="23253"/>
    <cellStyle name="Virgül 4 4 2 2 5 4 5" xfId="28300"/>
    <cellStyle name="Virgül 4 4 2 2 5 4 6" xfId="48517"/>
    <cellStyle name="Virgül 4 4 2 2 5 4 7" xfId="53568"/>
    <cellStyle name="Virgül 4 4 2 2 5 4 8" xfId="58639"/>
    <cellStyle name="Virgül 4 4 2 2 5 5" xfId="4810"/>
    <cellStyle name="Virgül 4 4 2 2 5 5 2" xfId="9876"/>
    <cellStyle name="Virgül 4 4 2 2 5 5 2 2" xfId="19979"/>
    <cellStyle name="Virgül 4 4 2 2 5 5 2 2 2" xfId="45241"/>
    <cellStyle name="Virgül 4 4 2 2 5 5 2 3" xfId="35138"/>
    <cellStyle name="Virgül 4 4 2 2 5 5 3" xfId="14928"/>
    <cellStyle name="Virgül 4 4 2 2 5 5 3 2" xfId="40190"/>
    <cellStyle name="Virgül 4 4 2 2 5 5 4" xfId="25040"/>
    <cellStyle name="Virgül 4 4 2 2 5 5 5" xfId="30087"/>
    <cellStyle name="Virgül 4 4 2 2 5 5 6" xfId="50304"/>
    <cellStyle name="Virgül 4 4 2 2 5 5 7" xfId="55355"/>
    <cellStyle name="Virgül 4 4 2 2 5 5 8" xfId="60426"/>
    <cellStyle name="Virgül 4 4 2 2 5 6" xfId="6896"/>
    <cellStyle name="Virgül 4 4 2 2 5 6 2" xfId="16999"/>
    <cellStyle name="Virgül 4 4 2 2 5 6 2 2" xfId="42261"/>
    <cellStyle name="Virgül 4 4 2 2 5 6 3" xfId="32158"/>
    <cellStyle name="Virgül 4 4 2 2 5 7" xfId="11948"/>
    <cellStyle name="Virgül 4 4 2 2 5 7 2" xfId="37210"/>
    <cellStyle name="Virgül 4 4 2 2 5 8" xfId="22060"/>
    <cellStyle name="Virgül 4 4 2 2 5 9" xfId="27107"/>
    <cellStyle name="Virgül 4 4 2 2 6" xfId="1730"/>
    <cellStyle name="Virgül 4 4 2 2 6 10" xfId="52379"/>
    <cellStyle name="Virgül 4 4 2 2 6 11" xfId="57432"/>
    <cellStyle name="Virgül 4 4 2 2 6 2" xfId="1731"/>
    <cellStyle name="Virgül 4 4 2 2 6 2 2" xfId="4815"/>
    <cellStyle name="Virgül 4 4 2 2 6 2 2 2" xfId="9881"/>
    <cellStyle name="Virgül 4 4 2 2 6 2 2 2 2" xfId="19984"/>
    <cellStyle name="Virgül 4 4 2 2 6 2 2 2 2 2" xfId="45246"/>
    <cellStyle name="Virgül 4 4 2 2 6 2 2 2 3" xfId="35143"/>
    <cellStyle name="Virgül 4 4 2 2 6 2 2 3" xfId="14933"/>
    <cellStyle name="Virgül 4 4 2 2 6 2 2 3 2" xfId="40195"/>
    <cellStyle name="Virgül 4 4 2 2 6 2 2 4" xfId="25045"/>
    <cellStyle name="Virgül 4 4 2 2 6 2 2 5" xfId="30092"/>
    <cellStyle name="Virgül 4 4 2 2 6 2 2 6" xfId="50309"/>
    <cellStyle name="Virgül 4 4 2 2 6 2 2 7" xfId="55360"/>
    <cellStyle name="Virgül 4 4 2 2 6 2 2 8" xfId="60431"/>
    <cellStyle name="Virgül 4 4 2 2 6 2 3" xfId="6901"/>
    <cellStyle name="Virgül 4 4 2 2 6 2 3 2" xfId="17004"/>
    <cellStyle name="Virgül 4 4 2 2 6 2 3 2 2" xfId="42266"/>
    <cellStyle name="Virgül 4 4 2 2 6 2 3 3" xfId="32163"/>
    <cellStyle name="Virgül 4 4 2 2 6 2 4" xfId="11953"/>
    <cellStyle name="Virgül 4 4 2 2 6 2 4 2" xfId="37215"/>
    <cellStyle name="Virgül 4 4 2 2 6 2 5" xfId="22065"/>
    <cellStyle name="Virgül 4 4 2 2 6 2 6" xfId="27112"/>
    <cellStyle name="Virgül 4 4 2 2 6 2 7" xfId="47329"/>
    <cellStyle name="Virgül 4 4 2 2 6 2 8" xfId="52380"/>
    <cellStyle name="Virgül 4 4 2 2 6 2 9" xfId="57433"/>
    <cellStyle name="Virgül 4 4 2 2 6 3" xfId="3023"/>
    <cellStyle name="Virgül 4 4 2 2 6 3 2" xfId="8091"/>
    <cellStyle name="Virgül 4 4 2 2 6 3 2 2" xfId="18194"/>
    <cellStyle name="Virgül 4 4 2 2 6 3 2 2 2" xfId="43456"/>
    <cellStyle name="Virgül 4 4 2 2 6 3 2 3" xfId="33353"/>
    <cellStyle name="Virgül 4 4 2 2 6 3 3" xfId="13143"/>
    <cellStyle name="Virgül 4 4 2 2 6 3 3 2" xfId="38405"/>
    <cellStyle name="Virgül 4 4 2 2 6 3 4" xfId="23255"/>
    <cellStyle name="Virgül 4 4 2 2 6 3 5" xfId="28302"/>
    <cellStyle name="Virgül 4 4 2 2 6 3 6" xfId="48519"/>
    <cellStyle name="Virgül 4 4 2 2 6 3 7" xfId="53570"/>
    <cellStyle name="Virgül 4 4 2 2 6 3 8" xfId="58641"/>
    <cellStyle name="Virgül 4 4 2 2 6 4" xfId="4814"/>
    <cellStyle name="Virgül 4 4 2 2 6 4 2" xfId="9880"/>
    <cellStyle name="Virgül 4 4 2 2 6 4 2 2" xfId="19983"/>
    <cellStyle name="Virgül 4 4 2 2 6 4 2 2 2" xfId="45245"/>
    <cellStyle name="Virgül 4 4 2 2 6 4 2 3" xfId="35142"/>
    <cellStyle name="Virgül 4 4 2 2 6 4 3" xfId="14932"/>
    <cellStyle name="Virgül 4 4 2 2 6 4 3 2" xfId="40194"/>
    <cellStyle name="Virgül 4 4 2 2 6 4 4" xfId="25044"/>
    <cellStyle name="Virgül 4 4 2 2 6 4 5" xfId="30091"/>
    <cellStyle name="Virgül 4 4 2 2 6 4 6" xfId="50308"/>
    <cellStyle name="Virgül 4 4 2 2 6 4 7" xfId="55359"/>
    <cellStyle name="Virgül 4 4 2 2 6 4 8" xfId="60430"/>
    <cellStyle name="Virgül 4 4 2 2 6 5" xfId="6900"/>
    <cellStyle name="Virgül 4 4 2 2 6 5 2" xfId="17003"/>
    <cellStyle name="Virgül 4 4 2 2 6 5 2 2" xfId="42265"/>
    <cellStyle name="Virgül 4 4 2 2 6 5 3" xfId="32162"/>
    <cellStyle name="Virgül 4 4 2 2 6 6" xfId="11952"/>
    <cellStyle name="Virgül 4 4 2 2 6 6 2" xfId="37214"/>
    <cellStyle name="Virgül 4 4 2 2 6 7" xfId="22064"/>
    <cellStyle name="Virgül 4 4 2 2 6 8" xfId="27111"/>
    <cellStyle name="Virgül 4 4 2 2 6 9" xfId="47328"/>
    <cellStyle name="Virgül 4 4 2 2 7" xfId="1732"/>
    <cellStyle name="Virgül 4 4 2 2 7 2" xfId="4816"/>
    <cellStyle name="Virgül 4 4 2 2 7 2 2" xfId="9882"/>
    <cellStyle name="Virgül 4 4 2 2 7 2 2 2" xfId="19985"/>
    <cellStyle name="Virgül 4 4 2 2 7 2 2 2 2" xfId="45247"/>
    <cellStyle name="Virgül 4 4 2 2 7 2 2 3" xfId="35144"/>
    <cellStyle name="Virgül 4 4 2 2 7 2 3" xfId="14934"/>
    <cellStyle name="Virgül 4 4 2 2 7 2 3 2" xfId="40196"/>
    <cellStyle name="Virgül 4 4 2 2 7 2 4" xfId="25046"/>
    <cellStyle name="Virgül 4 4 2 2 7 2 5" xfId="30093"/>
    <cellStyle name="Virgül 4 4 2 2 7 2 6" xfId="50310"/>
    <cellStyle name="Virgül 4 4 2 2 7 2 7" xfId="55361"/>
    <cellStyle name="Virgül 4 4 2 2 7 2 8" xfId="60432"/>
    <cellStyle name="Virgül 4 4 2 2 7 3" xfId="6902"/>
    <cellStyle name="Virgül 4 4 2 2 7 3 2" xfId="17005"/>
    <cellStyle name="Virgül 4 4 2 2 7 3 2 2" xfId="42267"/>
    <cellStyle name="Virgül 4 4 2 2 7 3 3" xfId="32164"/>
    <cellStyle name="Virgül 4 4 2 2 7 4" xfId="11954"/>
    <cellStyle name="Virgül 4 4 2 2 7 4 2" xfId="37216"/>
    <cellStyle name="Virgül 4 4 2 2 7 5" xfId="22066"/>
    <cellStyle name="Virgül 4 4 2 2 7 6" xfId="27113"/>
    <cellStyle name="Virgül 4 4 2 2 7 7" xfId="47330"/>
    <cellStyle name="Virgül 4 4 2 2 7 8" xfId="52381"/>
    <cellStyle name="Virgül 4 4 2 2 7 9" xfId="57434"/>
    <cellStyle name="Virgül 4 4 2 2 8" xfId="1733"/>
    <cellStyle name="Virgül 4 4 2 2 8 2" xfId="4817"/>
    <cellStyle name="Virgül 4 4 2 2 8 2 2" xfId="9883"/>
    <cellStyle name="Virgül 4 4 2 2 8 2 2 2" xfId="19986"/>
    <cellStyle name="Virgül 4 4 2 2 8 2 2 2 2" xfId="45248"/>
    <cellStyle name="Virgül 4 4 2 2 8 2 2 3" xfId="35145"/>
    <cellStyle name="Virgül 4 4 2 2 8 2 3" xfId="14935"/>
    <cellStyle name="Virgül 4 4 2 2 8 2 3 2" xfId="40197"/>
    <cellStyle name="Virgül 4 4 2 2 8 2 4" xfId="25047"/>
    <cellStyle name="Virgül 4 4 2 2 8 2 5" xfId="30094"/>
    <cellStyle name="Virgül 4 4 2 2 8 2 6" xfId="50311"/>
    <cellStyle name="Virgül 4 4 2 2 8 2 7" xfId="55362"/>
    <cellStyle name="Virgül 4 4 2 2 8 2 8" xfId="60433"/>
    <cellStyle name="Virgül 4 4 2 2 8 3" xfId="6903"/>
    <cellStyle name="Virgül 4 4 2 2 8 3 2" xfId="17006"/>
    <cellStyle name="Virgül 4 4 2 2 8 3 2 2" xfId="42268"/>
    <cellStyle name="Virgül 4 4 2 2 8 3 3" xfId="32165"/>
    <cellStyle name="Virgül 4 4 2 2 8 4" xfId="11955"/>
    <cellStyle name="Virgül 4 4 2 2 8 4 2" xfId="37217"/>
    <cellStyle name="Virgül 4 4 2 2 8 5" xfId="22067"/>
    <cellStyle name="Virgül 4 4 2 2 8 6" xfId="27114"/>
    <cellStyle name="Virgül 4 4 2 2 8 7" xfId="47331"/>
    <cellStyle name="Virgül 4 4 2 2 8 8" xfId="52382"/>
    <cellStyle name="Virgül 4 4 2 2 8 9" xfId="57435"/>
    <cellStyle name="Virgül 4 4 2 2 9" xfId="3008"/>
    <cellStyle name="Virgül 4 4 2 2 9 2" xfId="8076"/>
    <cellStyle name="Virgül 4 4 2 2 9 2 2" xfId="18179"/>
    <cellStyle name="Virgül 4 4 2 2 9 2 2 2" xfId="43441"/>
    <cellStyle name="Virgül 4 4 2 2 9 2 3" xfId="33338"/>
    <cellStyle name="Virgül 4 4 2 2 9 3" xfId="13128"/>
    <cellStyle name="Virgül 4 4 2 2 9 3 2" xfId="38390"/>
    <cellStyle name="Virgül 4 4 2 2 9 4" xfId="23240"/>
    <cellStyle name="Virgül 4 4 2 2 9 5" xfId="28287"/>
    <cellStyle name="Virgül 4 4 2 2 9 6" xfId="48504"/>
    <cellStyle name="Virgül 4 4 2 2 9 7" xfId="53555"/>
    <cellStyle name="Virgül 4 4 2 2 9 8" xfId="58626"/>
    <cellStyle name="Virgül 4 4 2 3" xfId="1734"/>
    <cellStyle name="Virgül 4 4 2 3 10" xfId="6904"/>
    <cellStyle name="Virgül 4 4 2 3 10 2" xfId="17007"/>
    <cellStyle name="Virgül 4 4 2 3 10 2 2" xfId="42269"/>
    <cellStyle name="Virgül 4 4 2 3 10 3" xfId="32166"/>
    <cellStyle name="Virgül 4 4 2 3 11" xfId="11956"/>
    <cellStyle name="Virgül 4 4 2 3 11 2" xfId="37218"/>
    <cellStyle name="Virgül 4 4 2 3 12" xfId="22068"/>
    <cellStyle name="Virgül 4 4 2 3 13" xfId="27115"/>
    <cellStyle name="Virgül 4 4 2 3 14" xfId="47332"/>
    <cellStyle name="Virgül 4 4 2 3 15" xfId="52383"/>
    <cellStyle name="Virgül 4 4 2 3 16" xfId="57436"/>
    <cellStyle name="Virgül 4 4 2 3 17" xfId="61048"/>
    <cellStyle name="Virgül 4 4 2 3 2" xfId="1735"/>
    <cellStyle name="Virgül 4 4 2 3 2 10" xfId="27116"/>
    <cellStyle name="Virgül 4 4 2 3 2 11" xfId="47333"/>
    <cellStyle name="Virgül 4 4 2 3 2 12" xfId="52384"/>
    <cellStyle name="Virgül 4 4 2 3 2 13" xfId="57437"/>
    <cellStyle name="Virgül 4 4 2 3 2 2" xfId="1736"/>
    <cellStyle name="Virgül 4 4 2 3 2 2 10" xfId="52385"/>
    <cellStyle name="Virgül 4 4 2 3 2 2 11" xfId="57438"/>
    <cellStyle name="Virgül 4 4 2 3 2 2 2" xfId="1737"/>
    <cellStyle name="Virgül 4 4 2 3 2 2 2 2" xfId="4821"/>
    <cellStyle name="Virgül 4 4 2 3 2 2 2 2 2" xfId="9887"/>
    <cellStyle name="Virgül 4 4 2 3 2 2 2 2 2 2" xfId="19990"/>
    <cellStyle name="Virgül 4 4 2 3 2 2 2 2 2 2 2" xfId="45252"/>
    <cellStyle name="Virgül 4 4 2 3 2 2 2 2 2 3" xfId="35149"/>
    <cellStyle name="Virgül 4 4 2 3 2 2 2 2 3" xfId="14939"/>
    <cellStyle name="Virgül 4 4 2 3 2 2 2 2 3 2" xfId="40201"/>
    <cellStyle name="Virgül 4 4 2 3 2 2 2 2 4" xfId="25051"/>
    <cellStyle name="Virgül 4 4 2 3 2 2 2 2 5" xfId="30098"/>
    <cellStyle name="Virgül 4 4 2 3 2 2 2 2 6" xfId="50315"/>
    <cellStyle name="Virgül 4 4 2 3 2 2 2 2 7" xfId="55366"/>
    <cellStyle name="Virgül 4 4 2 3 2 2 2 2 8" xfId="60437"/>
    <cellStyle name="Virgül 4 4 2 3 2 2 2 3" xfId="6907"/>
    <cellStyle name="Virgül 4 4 2 3 2 2 2 3 2" xfId="17010"/>
    <cellStyle name="Virgül 4 4 2 3 2 2 2 3 2 2" xfId="42272"/>
    <cellStyle name="Virgül 4 4 2 3 2 2 2 3 3" xfId="32169"/>
    <cellStyle name="Virgül 4 4 2 3 2 2 2 4" xfId="11959"/>
    <cellStyle name="Virgül 4 4 2 3 2 2 2 4 2" xfId="37221"/>
    <cellStyle name="Virgül 4 4 2 3 2 2 2 5" xfId="22071"/>
    <cellStyle name="Virgül 4 4 2 3 2 2 2 6" xfId="27118"/>
    <cellStyle name="Virgül 4 4 2 3 2 2 2 7" xfId="47335"/>
    <cellStyle name="Virgül 4 4 2 3 2 2 2 8" xfId="52386"/>
    <cellStyle name="Virgül 4 4 2 3 2 2 2 9" xfId="57439"/>
    <cellStyle name="Virgül 4 4 2 3 2 2 3" xfId="3026"/>
    <cellStyle name="Virgül 4 4 2 3 2 2 3 2" xfId="8094"/>
    <cellStyle name="Virgül 4 4 2 3 2 2 3 2 2" xfId="18197"/>
    <cellStyle name="Virgül 4 4 2 3 2 2 3 2 2 2" xfId="43459"/>
    <cellStyle name="Virgül 4 4 2 3 2 2 3 2 3" xfId="33356"/>
    <cellStyle name="Virgül 4 4 2 3 2 2 3 3" xfId="13146"/>
    <cellStyle name="Virgül 4 4 2 3 2 2 3 3 2" xfId="38408"/>
    <cellStyle name="Virgül 4 4 2 3 2 2 3 4" xfId="23258"/>
    <cellStyle name="Virgül 4 4 2 3 2 2 3 5" xfId="28305"/>
    <cellStyle name="Virgül 4 4 2 3 2 2 3 6" xfId="48522"/>
    <cellStyle name="Virgül 4 4 2 3 2 2 3 7" xfId="53573"/>
    <cellStyle name="Virgül 4 4 2 3 2 2 3 8" xfId="58644"/>
    <cellStyle name="Virgül 4 4 2 3 2 2 4" xfId="4820"/>
    <cellStyle name="Virgül 4 4 2 3 2 2 4 2" xfId="9886"/>
    <cellStyle name="Virgül 4 4 2 3 2 2 4 2 2" xfId="19989"/>
    <cellStyle name="Virgül 4 4 2 3 2 2 4 2 2 2" xfId="45251"/>
    <cellStyle name="Virgül 4 4 2 3 2 2 4 2 3" xfId="35148"/>
    <cellStyle name="Virgül 4 4 2 3 2 2 4 3" xfId="14938"/>
    <cellStyle name="Virgül 4 4 2 3 2 2 4 3 2" xfId="40200"/>
    <cellStyle name="Virgül 4 4 2 3 2 2 4 4" xfId="25050"/>
    <cellStyle name="Virgül 4 4 2 3 2 2 4 5" xfId="30097"/>
    <cellStyle name="Virgül 4 4 2 3 2 2 4 6" xfId="50314"/>
    <cellStyle name="Virgül 4 4 2 3 2 2 4 7" xfId="55365"/>
    <cellStyle name="Virgül 4 4 2 3 2 2 4 8" xfId="60436"/>
    <cellStyle name="Virgül 4 4 2 3 2 2 5" xfId="6906"/>
    <cellStyle name="Virgül 4 4 2 3 2 2 5 2" xfId="17009"/>
    <cellStyle name="Virgül 4 4 2 3 2 2 5 2 2" xfId="42271"/>
    <cellStyle name="Virgül 4 4 2 3 2 2 5 3" xfId="32168"/>
    <cellStyle name="Virgül 4 4 2 3 2 2 6" xfId="11958"/>
    <cellStyle name="Virgül 4 4 2 3 2 2 6 2" xfId="37220"/>
    <cellStyle name="Virgül 4 4 2 3 2 2 7" xfId="22070"/>
    <cellStyle name="Virgül 4 4 2 3 2 2 8" xfId="27117"/>
    <cellStyle name="Virgül 4 4 2 3 2 2 9" xfId="47334"/>
    <cellStyle name="Virgül 4 4 2 3 2 3" xfId="1738"/>
    <cellStyle name="Virgül 4 4 2 3 2 3 2" xfId="4822"/>
    <cellStyle name="Virgül 4 4 2 3 2 3 2 2" xfId="9888"/>
    <cellStyle name="Virgül 4 4 2 3 2 3 2 2 2" xfId="19991"/>
    <cellStyle name="Virgül 4 4 2 3 2 3 2 2 2 2" xfId="45253"/>
    <cellStyle name="Virgül 4 4 2 3 2 3 2 2 3" xfId="35150"/>
    <cellStyle name="Virgül 4 4 2 3 2 3 2 3" xfId="14940"/>
    <cellStyle name="Virgül 4 4 2 3 2 3 2 3 2" xfId="40202"/>
    <cellStyle name="Virgül 4 4 2 3 2 3 2 4" xfId="25052"/>
    <cellStyle name="Virgül 4 4 2 3 2 3 2 5" xfId="30099"/>
    <cellStyle name="Virgül 4 4 2 3 2 3 2 6" xfId="50316"/>
    <cellStyle name="Virgül 4 4 2 3 2 3 2 7" xfId="55367"/>
    <cellStyle name="Virgül 4 4 2 3 2 3 2 8" xfId="60438"/>
    <cellStyle name="Virgül 4 4 2 3 2 3 3" xfId="6908"/>
    <cellStyle name="Virgül 4 4 2 3 2 3 3 2" xfId="17011"/>
    <cellStyle name="Virgül 4 4 2 3 2 3 3 2 2" xfId="42273"/>
    <cellStyle name="Virgül 4 4 2 3 2 3 3 3" xfId="32170"/>
    <cellStyle name="Virgül 4 4 2 3 2 3 4" xfId="11960"/>
    <cellStyle name="Virgül 4 4 2 3 2 3 4 2" xfId="37222"/>
    <cellStyle name="Virgül 4 4 2 3 2 3 5" xfId="22072"/>
    <cellStyle name="Virgül 4 4 2 3 2 3 6" xfId="27119"/>
    <cellStyle name="Virgül 4 4 2 3 2 3 7" xfId="47336"/>
    <cellStyle name="Virgül 4 4 2 3 2 3 8" xfId="52387"/>
    <cellStyle name="Virgül 4 4 2 3 2 3 9" xfId="57440"/>
    <cellStyle name="Virgül 4 4 2 3 2 4" xfId="1739"/>
    <cellStyle name="Virgül 4 4 2 3 2 4 2" xfId="4823"/>
    <cellStyle name="Virgül 4 4 2 3 2 4 2 2" xfId="9889"/>
    <cellStyle name="Virgül 4 4 2 3 2 4 2 2 2" xfId="19992"/>
    <cellStyle name="Virgül 4 4 2 3 2 4 2 2 2 2" xfId="45254"/>
    <cellStyle name="Virgül 4 4 2 3 2 4 2 2 3" xfId="35151"/>
    <cellStyle name="Virgül 4 4 2 3 2 4 2 3" xfId="14941"/>
    <cellStyle name="Virgül 4 4 2 3 2 4 2 3 2" xfId="40203"/>
    <cellStyle name="Virgül 4 4 2 3 2 4 2 4" xfId="25053"/>
    <cellStyle name="Virgül 4 4 2 3 2 4 2 5" xfId="30100"/>
    <cellStyle name="Virgül 4 4 2 3 2 4 2 6" xfId="50317"/>
    <cellStyle name="Virgül 4 4 2 3 2 4 2 7" xfId="55368"/>
    <cellStyle name="Virgül 4 4 2 3 2 4 2 8" xfId="60439"/>
    <cellStyle name="Virgül 4 4 2 3 2 4 3" xfId="6909"/>
    <cellStyle name="Virgül 4 4 2 3 2 4 3 2" xfId="17012"/>
    <cellStyle name="Virgül 4 4 2 3 2 4 3 2 2" xfId="42274"/>
    <cellStyle name="Virgül 4 4 2 3 2 4 3 3" xfId="32171"/>
    <cellStyle name="Virgül 4 4 2 3 2 4 4" xfId="11961"/>
    <cellStyle name="Virgül 4 4 2 3 2 4 4 2" xfId="37223"/>
    <cellStyle name="Virgül 4 4 2 3 2 4 5" xfId="22073"/>
    <cellStyle name="Virgül 4 4 2 3 2 4 6" xfId="27120"/>
    <cellStyle name="Virgül 4 4 2 3 2 4 7" xfId="47337"/>
    <cellStyle name="Virgül 4 4 2 3 2 4 8" xfId="52388"/>
    <cellStyle name="Virgül 4 4 2 3 2 4 9" xfId="57441"/>
    <cellStyle name="Virgül 4 4 2 3 2 5" xfId="3025"/>
    <cellStyle name="Virgül 4 4 2 3 2 5 2" xfId="8093"/>
    <cellStyle name="Virgül 4 4 2 3 2 5 2 2" xfId="18196"/>
    <cellStyle name="Virgül 4 4 2 3 2 5 2 2 2" xfId="43458"/>
    <cellStyle name="Virgül 4 4 2 3 2 5 2 3" xfId="33355"/>
    <cellStyle name="Virgül 4 4 2 3 2 5 3" xfId="13145"/>
    <cellStyle name="Virgül 4 4 2 3 2 5 3 2" xfId="38407"/>
    <cellStyle name="Virgül 4 4 2 3 2 5 4" xfId="23257"/>
    <cellStyle name="Virgül 4 4 2 3 2 5 5" xfId="28304"/>
    <cellStyle name="Virgül 4 4 2 3 2 5 6" xfId="48521"/>
    <cellStyle name="Virgül 4 4 2 3 2 5 7" xfId="53572"/>
    <cellStyle name="Virgül 4 4 2 3 2 5 8" xfId="58643"/>
    <cellStyle name="Virgül 4 4 2 3 2 6" xfId="4819"/>
    <cellStyle name="Virgül 4 4 2 3 2 6 2" xfId="9885"/>
    <cellStyle name="Virgül 4 4 2 3 2 6 2 2" xfId="19988"/>
    <cellStyle name="Virgül 4 4 2 3 2 6 2 2 2" xfId="45250"/>
    <cellStyle name="Virgül 4 4 2 3 2 6 2 3" xfId="35147"/>
    <cellStyle name="Virgül 4 4 2 3 2 6 3" xfId="14937"/>
    <cellStyle name="Virgül 4 4 2 3 2 6 3 2" xfId="40199"/>
    <cellStyle name="Virgül 4 4 2 3 2 6 4" xfId="25049"/>
    <cellStyle name="Virgül 4 4 2 3 2 6 5" xfId="30096"/>
    <cellStyle name="Virgül 4 4 2 3 2 6 6" xfId="50313"/>
    <cellStyle name="Virgül 4 4 2 3 2 6 7" xfId="55364"/>
    <cellStyle name="Virgül 4 4 2 3 2 6 8" xfId="60435"/>
    <cellStyle name="Virgül 4 4 2 3 2 7" xfId="6905"/>
    <cellStyle name="Virgül 4 4 2 3 2 7 2" xfId="17008"/>
    <cellStyle name="Virgül 4 4 2 3 2 7 2 2" xfId="42270"/>
    <cellStyle name="Virgül 4 4 2 3 2 7 3" xfId="32167"/>
    <cellStyle name="Virgül 4 4 2 3 2 8" xfId="11957"/>
    <cellStyle name="Virgül 4 4 2 3 2 8 2" xfId="37219"/>
    <cellStyle name="Virgül 4 4 2 3 2 9" xfId="22069"/>
    <cellStyle name="Virgül 4 4 2 3 3" xfId="1740"/>
    <cellStyle name="Virgül 4 4 2 3 3 10" xfId="47338"/>
    <cellStyle name="Virgül 4 4 2 3 3 11" xfId="52389"/>
    <cellStyle name="Virgül 4 4 2 3 3 12" xfId="57442"/>
    <cellStyle name="Virgül 4 4 2 3 3 2" xfId="1741"/>
    <cellStyle name="Virgül 4 4 2 3 3 2 10" xfId="52390"/>
    <cellStyle name="Virgül 4 4 2 3 3 2 11" xfId="57443"/>
    <cellStyle name="Virgül 4 4 2 3 3 2 2" xfId="1742"/>
    <cellStyle name="Virgül 4 4 2 3 3 2 2 2" xfId="4826"/>
    <cellStyle name="Virgül 4 4 2 3 3 2 2 2 2" xfId="9892"/>
    <cellStyle name="Virgül 4 4 2 3 3 2 2 2 2 2" xfId="19995"/>
    <cellStyle name="Virgül 4 4 2 3 3 2 2 2 2 2 2" xfId="45257"/>
    <cellStyle name="Virgül 4 4 2 3 3 2 2 2 2 3" xfId="35154"/>
    <cellStyle name="Virgül 4 4 2 3 3 2 2 2 3" xfId="14944"/>
    <cellStyle name="Virgül 4 4 2 3 3 2 2 2 3 2" xfId="40206"/>
    <cellStyle name="Virgül 4 4 2 3 3 2 2 2 4" xfId="25056"/>
    <cellStyle name="Virgül 4 4 2 3 3 2 2 2 5" xfId="30103"/>
    <cellStyle name="Virgül 4 4 2 3 3 2 2 2 6" xfId="50320"/>
    <cellStyle name="Virgül 4 4 2 3 3 2 2 2 7" xfId="55371"/>
    <cellStyle name="Virgül 4 4 2 3 3 2 2 2 8" xfId="60442"/>
    <cellStyle name="Virgül 4 4 2 3 3 2 2 3" xfId="6912"/>
    <cellStyle name="Virgül 4 4 2 3 3 2 2 3 2" xfId="17015"/>
    <cellStyle name="Virgül 4 4 2 3 3 2 2 3 2 2" xfId="42277"/>
    <cellStyle name="Virgül 4 4 2 3 3 2 2 3 3" xfId="32174"/>
    <cellStyle name="Virgül 4 4 2 3 3 2 2 4" xfId="11964"/>
    <cellStyle name="Virgül 4 4 2 3 3 2 2 4 2" xfId="37226"/>
    <cellStyle name="Virgül 4 4 2 3 3 2 2 5" xfId="22076"/>
    <cellStyle name="Virgül 4 4 2 3 3 2 2 6" xfId="27123"/>
    <cellStyle name="Virgül 4 4 2 3 3 2 2 7" xfId="47340"/>
    <cellStyle name="Virgül 4 4 2 3 3 2 2 8" xfId="52391"/>
    <cellStyle name="Virgül 4 4 2 3 3 2 2 9" xfId="57444"/>
    <cellStyle name="Virgül 4 4 2 3 3 2 3" xfId="3028"/>
    <cellStyle name="Virgül 4 4 2 3 3 2 3 2" xfId="8096"/>
    <cellStyle name="Virgül 4 4 2 3 3 2 3 2 2" xfId="18199"/>
    <cellStyle name="Virgül 4 4 2 3 3 2 3 2 2 2" xfId="43461"/>
    <cellStyle name="Virgül 4 4 2 3 3 2 3 2 3" xfId="33358"/>
    <cellStyle name="Virgül 4 4 2 3 3 2 3 3" xfId="13148"/>
    <cellStyle name="Virgül 4 4 2 3 3 2 3 3 2" xfId="38410"/>
    <cellStyle name="Virgül 4 4 2 3 3 2 3 4" xfId="23260"/>
    <cellStyle name="Virgül 4 4 2 3 3 2 3 5" xfId="28307"/>
    <cellStyle name="Virgül 4 4 2 3 3 2 3 6" xfId="48524"/>
    <cellStyle name="Virgül 4 4 2 3 3 2 3 7" xfId="53575"/>
    <cellStyle name="Virgül 4 4 2 3 3 2 3 8" xfId="58646"/>
    <cellStyle name="Virgül 4 4 2 3 3 2 4" xfId="4825"/>
    <cellStyle name="Virgül 4 4 2 3 3 2 4 2" xfId="9891"/>
    <cellStyle name="Virgül 4 4 2 3 3 2 4 2 2" xfId="19994"/>
    <cellStyle name="Virgül 4 4 2 3 3 2 4 2 2 2" xfId="45256"/>
    <cellStyle name="Virgül 4 4 2 3 3 2 4 2 3" xfId="35153"/>
    <cellStyle name="Virgül 4 4 2 3 3 2 4 3" xfId="14943"/>
    <cellStyle name="Virgül 4 4 2 3 3 2 4 3 2" xfId="40205"/>
    <cellStyle name="Virgül 4 4 2 3 3 2 4 4" xfId="25055"/>
    <cellStyle name="Virgül 4 4 2 3 3 2 4 5" xfId="30102"/>
    <cellStyle name="Virgül 4 4 2 3 3 2 4 6" xfId="50319"/>
    <cellStyle name="Virgül 4 4 2 3 3 2 4 7" xfId="55370"/>
    <cellStyle name="Virgül 4 4 2 3 3 2 4 8" xfId="60441"/>
    <cellStyle name="Virgül 4 4 2 3 3 2 5" xfId="6911"/>
    <cellStyle name="Virgül 4 4 2 3 3 2 5 2" xfId="17014"/>
    <cellStyle name="Virgül 4 4 2 3 3 2 5 2 2" xfId="42276"/>
    <cellStyle name="Virgül 4 4 2 3 3 2 5 3" xfId="32173"/>
    <cellStyle name="Virgül 4 4 2 3 3 2 6" xfId="11963"/>
    <cellStyle name="Virgül 4 4 2 3 3 2 6 2" xfId="37225"/>
    <cellStyle name="Virgül 4 4 2 3 3 2 7" xfId="22075"/>
    <cellStyle name="Virgül 4 4 2 3 3 2 8" xfId="27122"/>
    <cellStyle name="Virgül 4 4 2 3 3 2 9" xfId="47339"/>
    <cellStyle name="Virgül 4 4 2 3 3 3" xfId="1743"/>
    <cellStyle name="Virgül 4 4 2 3 3 3 2" xfId="4827"/>
    <cellStyle name="Virgül 4 4 2 3 3 3 2 2" xfId="9893"/>
    <cellStyle name="Virgül 4 4 2 3 3 3 2 2 2" xfId="19996"/>
    <cellStyle name="Virgül 4 4 2 3 3 3 2 2 2 2" xfId="45258"/>
    <cellStyle name="Virgül 4 4 2 3 3 3 2 2 3" xfId="35155"/>
    <cellStyle name="Virgül 4 4 2 3 3 3 2 3" xfId="14945"/>
    <cellStyle name="Virgül 4 4 2 3 3 3 2 3 2" xfId="40207"/>
    <cellStyle name="Virgül 4 4 2 3 3 3 2 4" xfId="25057"/>
    <cellStyle name="Virgül 4 4 2 3 3 3 2 5" xfId="30104"/>
    <cellStyle name="Virgül 4 4 2 3 3 3 2 6" xfId="50321"/>
    <cellStyle name="Virgül 4 4 2 3 3 3 2 7" xfId="55372"/>
    <cellStyle name="Virgül 4 4 2 3 3 3 2 8" xfId="60443"/>
    <cellStyle name="Virgül 4 4 2 3 3 3 3" xfId="6913"/>
    <cellStyle name="Virgül 4 4 2 3 3 3 3 2" xfId="17016"/>
    <cellStyle name="Virgül 4 4 2 3 3 3 3 2 2" xfId="42278"/>
    <cellStyle name="Virgül 4 4 2 3 3 3 3 3" xfId="32175"/>
    <cellStyle name="Virgül 4 4 2 3 3 3 4" xfId="11965"/>
    <cellStyle name="Virgül 4 4 2 3 3 3 4 2" xfId="37227"/>
    <cellStyle name="Virgül 4 4 2 3 3 3 5" xfId="22077"/>
    <cellStyle name="Virgül 4 4 2 3 3 3 6" xfId="27124"/>
    <cellStyle name="Virgül 4 4 2 3 3 3 7" xfId="47341"/>
    <cellStyle name="Virgül 4 4 2 3 3 3 8" xfId="52392"/>
    <cellStyle name="Virgül 4 4 2 3 3 3 9" xfId="57445"/>
    <cellStyle name="Virgül 4 4 2 3 3 4" xfId="3027"/>
    <cellStyle name="Virgül 4 4 2 3 3 4 2" xfId="8095"/>
    <cellStyle name="Virgül 4 4 2 3 3 4 2 2" xfId="18198"/>
    <cellStyle name="Virgül 4 4 2 3 3 4 2 2 2" xfId="43460"/>
    <cellStyle name="Virgül 4 4 2 3 3 4 2 3" xfId="33357"/>
    <cellStyle name="Virgül 4 4 2 3 3 4 3" xfId="13147"/>
    <cellStyle name="Virgül 4 4 2 3 3 4 3 2" xfId="38409"/>
    <cellStyle name="Virgül 4 4 2 3 3 4 4" xfId="23259"/>
    <cellStyle name="Virgül 4 4 2 3 3 4 5" xfId="28306"/>
    <cellStyle name="Virgül 4 4 2 3 3 4 6" xfId="48523"/>
    <cellStyle name="Virgül 4 4 2 3 3 4 7" xfId="53574"/>
    <cellStyle name="Virgül 4 4 2 3 3 4 8" xfId="58645"/>
    <cellStyle name="Virgül 4 4 2 3 3 5" xfId="4824"/>
    <cellStyle name="Virgül 4 4 2 3 3 5 2" xfId="9890"/>
    <cellStyle name="Virgül 4 4 2 3 3 5 2 2" xfId="19993"/>
    <cellStyle name="Virgül 4 4 2 3 3 5 2 2 2" xfId="45255"/>
    <cellStyle name="Virgül 4 4 2 3 3 5 2 3" xfId="35152"/>
    <cellStyle name="Virgül 4 4 2 3 3 5 3" xfId="14942"/>
    <cellStyle name="Virgül 4 4 2 3 3 5 3 2" xfId="40204"/>
    <cellStyle name="Virgül 4 4 2 3 3 5 4" xfId="25054"/>
    <cellStyle name="Virgül 4 4 2 3 3 5 5" xfId="30101"/>
    <cellStyle name="Virgül 4 4 2 3 3 5 6" xfId="50318"/>
    <cellStyle name="Virgül 4 4 2 3 3 5 7" xfId="55369"/>
    <cellStyle name="Virgül 4 4 2 3 3 5 8" xfId="60440"/>
    <cellStyle name="Virgül 4 4 2 3 3 6" xfId="6910"/>
    <cellStyle name="Virgül 4 4 2 3 3 6 2" xfId="17013"/>
    <cellStyle name="Virgül 4 4 2 3 3 6 2 2" xfId="42275"/>
    <cellStyle name="Virgül 4 4 2 3 3 6 3" xfId="32172"/>
    <cellStyle name="Virgül 4 4 2 3 3 7" xfId="11962"/>
    <cellStyle name="Virgül 4 4 2 3 3 7 2" xfId="37224"/>
    <cellStyle name="Virgül 4 4 2 3 3 8" xfId="22074"/>
    <cellStyle name="Virgül 4 4 2 3 3 9" xfId="27121"/>
    <cellStyle name="Virgül 4 4 2 3 4" xfId="1744"/>
    <cellStyle name="Virgül 4 4 2 3 4 10" xfId="47342"/>
    <cellStyle name="Virgül 4 4 2 3 4 11" xfId="52393"/>
    <cellStyle name="Virgül 4 4 2 3 4 12" xfId="57446"/>
    <cellStyle name="Virgül 4 4 2 3 4 2" xfId="1745"/>
    <cellStyle name="Virgül 4 4 2 3 4 2 10" xfId="52394"/>
    <cellStyle name="Virgül 4 4 2 3 4 2 11" xfId="57447"/>
    <cellStyle name="Virgül 4 4 2 3 4 2 2" xfId="1746"/>
    <cellStyle name="Virgül 4 4 2 3 4 2 2 2" xfId="4830"/>
    <cellStyle name="Virgül 4 4 2 3 4 2 2 2 2" xfId="9896"/>
    <cellStyle name="Virgül 4 4 2 3 4 2 2 2 2 2" xfId="19999"/>
    <cellStyle name="Virgül 4 4 2 3 4 2 2 2 2 2 2" xfId="45261"/>
    <cellStyle name="Virgül 4 4 2 3 4 2 2 2 2 3" xfId="35158"/>
    <cellStyle name="Virgül 4 4 2 3 4 2 2 2 3" xfId="14948"/>
    <cellStyle name="Virgül 4 4 2 3 4 2 2 2 3 2" xfId="40210"/>
    <cellStyle name="Virgül 4 4 2 3 4 2 2 2 4" xfId="25060"/>
    <cellStyle name="Virgül 4 4 2 3 4 2 2 2 5" xfId="30107"/>
    <cellStyle name="Virgül 4 4 2 3 4 2 2 2 6" xfId="50324"/>
    <cellStyle name="Virgül 4 4 2 3 4 2 2 2 7" xfId="55375"/>
    <cellStyle name="Virgül 4 4 2 3 4 2 2 2 8" xfId="60446"/>
    <cellStyle name="Virgül 4 4 2 3 4 2 2 3" xfId="6916"/>
    <cellStyle name="Virgül 4 4 2 3 4 2 2 3 2" xfId="17019"/>
    <cellStyle name="Virgül 4 4 2 3 4 2 2 3 2 2" xfId="42281"/>
    <cellStyle name="Virgül 4 4 2 3 4 2 2 3 3" xfId="32178"/>
    <cellStyle name="Virgül 4 4 2 3 4 2 2 4" xfId="11968"/>
    <cellStyle name="Virgül 4 4 2 3 4 2 2 4 2" xfId="37230"/>
    <cellStyle name="Virgül 4 4 2 3 4 2 2 5" xfId="22080"/>
    <cellStyle name="Virgül 4 4 2 3 4 2 2 6" xfId="27127"/>
    <cellStyle name="Virgül 4 4 2 3 4 2 2 7" xfId="47344"/>
    <cellStyle name="Virgül 4 4 2 3 4 2 2 8" xfId="52395"/>
    <cellStyle name="Virgül 4 4 2 3 4 2 2 9" xfId="57448"/>
    <cellStyle name="Virgül 4 4 2 3 4 2 3" xfId="3030"/>
    <cellStyle name="Virgül 4 4 2 3 4 2 3 2" xfId="8098"/>
    <cellStyle name="Virgül 4 4 2 3 4 2 3 2 2" xfId="18201"/>
    <cellStyle name="Virgül 4 4 2 3 4 2 3 2 2 2" xfId="43463"/>
    <cellStyle name="Virgül 4 4 2 3 4 2 3 2 3" xfId="33360"/>
    <cellStyle name="Virgül 4 4 2 3 4 2 3 3" xfId="13150"/>
    <cellStyle name="Virgül 4 4 2 3 4 2 3 3 2" xfId="38412"/>
    <cellStyle name="Virgül 4 4 2 3 4 2 3 4" xfId="23262"/>
    <cellStyle name="Virgül 4 4 2 3 4 2 3 5" xfId="28309"/>
    <cellStyle name="Virgül 4 4 2 3 4 2 3 6" xfId="48526"/>
    <cellStyle name="Virgül 4 4 2 3 4 2 3 7" xfId="53577"/>
    <cellStyle name="Virgül 4 4 2 3 4 2 3 8" xfId="58648"/>
    <cellStyle name="Virgül 4 4 2 3 4 2 4" xfId="4829"/>
    <cellStyle name="Virgül 4 4 2 3 4 2 4 2" xfId="9895"/>
    <cellStyle name="Virgül 4 4 2 3 4 2 4 2 2" xfId="19998"/>
    <cellStyle name="Virgül 4 4 2 3 4 2 4 2 2 2" xfId="45260"/>
    <cellStyle name="Virgül 4 4 2 3 4 2 4 2 3" xfId="35157"/>
    <cellStyle name="Virgül 4 4 2 3 4 2 4 3" xfId="14947"/>
    <cellStyle name="Virgül 4 4 2 3 4 2 4 3 2" xfId="40209"/>
    <cellStyle name="Virgül 4 4 2 3 4 2 4 4" xfId="25059"/>
    <cellStyle name="Virgül 4 4 2 3 4 2 4 5" xfId="30106"/>
    <cellStyle name="Virgül 4 4 2 3 4 2 4 6" xfId="50323"/>
    <cellStyle name="Virgül 4 4 2 3 4 2 4 7" xfId="55374"/>
    <cellStyle name="Virgül 4 4 2 3 4 2 4 8" xfId="60445"/>
    <cellStyle name="Virgül 4 4 2 3 4 2 5" xfId="6915"/>
    <cellStyle name="Virgül 4 4 2 3 4 2 5 2" xfId="17018"/>
    <cellStyle name="Virgül 4 4 2 3 4 2 5 2 2" xfId="42280"/>
    <cellStyle name="Virgül 4 4 2 3 4 2 5 3" xfId="32177"/>
    <cellStyle name="Virgül 4 4 2 3 4 2 6" xfId="11967"/>
    <cellStyle name="Virgül 4 4 2 3 4 2 6 2" xfId="37229"/>
    <cellStyle name="Virgül 4 4 2 3 4 2 7" xfId="22079"/>
    <cellStyle name="Virgül 4 4 2 3 4 2 8" xfId="27126"/>
    <cellStyle name="Virgül 4 4 2 3 4 2 9" xfId="47343"/>
    <cellStyle name="Virgül 4 4 2 3 4 3" xfId="1747"/>
    <cellStyle name="Virgül 4 4 2 3 4 3 2" xfId="4831"/>
    <cellStyle name="Virgül 4 4 2 3 4 3 2 2" xfId="9897"/>
    <cellStyle name="Virgül 4 4 2 3 4 3 2 2 2" xfId="20000"/>
    <cellStyle name="Virgül 4 4 2 3 4 3 2 2 2 2" xfId="45262"/>
    <cellStyle name="Virgül 4 4 2 3 4 3 2 2 3" xfId="35159"/>
    <cellStyle name="Virgül 4 4 2 3 4 3 2 3" xfId="14949"/>
    <cellStyle name="Virgül 4 4 2 3 4 3 2 3 2" xfId="40211"/>
    <cellStyle name="Virgül 4 4 2 3 4 3 2 4" xfId="25061"/>
    <cellStyle name="Virgül 4 4 2 3 4 3 2 5" xfId="30108"/>
    <cellStyle name="Virgül 4 4 2 3 4 3 2 6" xfId="50325"/>
    <cellStyle name="Virgül 4 4 2 3 4 3 2 7" xfId="55376"/>
    <cellStyle name="Virgül 4 4 2 3 4 3 2 8" xfId="60447"/>
    <cellStyle name="Virgül 4 4 2 3 4 3 3" xfId="6917"/>
    <cellStyle name="Virgül 4 4 2 3 4 3 3 2" xfId="17020"/>
    <cellStyle name="Virgül 4 4 2 3 4 3 3 2 2" xfId="42282"/>
    <cellStyle name="Virgül 4 4 2 3 4 3 3 3" xfId="32179"/>
    <cellStyle name="Virgül 4 4 2 3 4 3 4" xfId="11969"/>
    <cellStyle name="Virgül 4 4 2 3 4 3 4 2" xfId="37231"/>
    <cellStyle name="Virgül 4 4 2 3 4 3 5" xfId="22081"/>
    <cellStyle name="Virgül 4 4 2 3 4 3 6" xfId="27128"/>
    <cellStyle name="Virgül 4 4 2 3 4 3 7" xfId="47345"/>
    <cellStyle name="Virgül 4 4 2 3 4 3 8" xfId="52396"/>
    <cellStyle name="Virgül 4 4 2 3 4 3 9" xfId="57449"/>
    <cellStyle name="Virgül 4 4 2 3 4 4" xfId="3029"/>
    <cellStyle name="Virgül 4 4 2 3 4 4 2" xfId="8097"/>
    <cellStyle name="Virgül 4 4 2 3 4 4 2 2" xfId="18200"/>
    <cellStyle name="Virgül 4 4 2 3 4 4 2 2 2" xfId="43462"/>
    <cellStyle name="Virgül 4 4 2 3 4 4 2 3" xfId="33359"/>
    <cellStyle name="Virgül 4 4 2 3 4 4 3" xfId="13149"/>
    <cellStyle name="Virgül 4 4 2 3 4 4 3 2" xfId="38411"/>
    <cellStyle name="Virgül 4 4 2 3 4 4 4" xfId="23261"/>
    <cellStyle name="Virgül 4 4 2 3 4 4 5" xfId="28308"/>
    <cellStyle name="Virgül 4 4 2 3 4 4 6" xfId="48525"/>
    <cellStyle name="Virgül 4 4 2 3 4 4 7" xfId="53576"/>
    <cellStyle name="Virgül 4 4 2 3 4 4 8" xfId="58647"/>
    <cellStyle name="Virgül 4 4 2 3 4 5" xfId="4828"/>
    <cellStyle name="Virgül 4 4 2 3 4 5 2" xfId="9894"/>
    <cellStyle name="Virgül 4 4 2 3 4 5 2 2" xfId="19997"/>
    <cellStyle name="Virgül 4 4 2 3 4 5 2 2 2" xfId="45259"/>
    <cellStyle name="Virgül 4 4 2 3 4 5 2 3" xfId="35156"/>
    <cellStyle name="Virgül 4 4 2 3 4 5 3" xfId="14946"/>
    <cellStyle name="Virgül 4 4 2 3 4 5 3 2" xfId="40208"/>
    <cellStyle name="Virgül 4 4 2 3 4 5 4" xfId="25058"/>
    <cellStyle name="Virgül 4 4 2 3 4 5 5" xfId="30105"/>
    <cellStyle name="Virgül 4 4 2 3 4 5 6" xfId="50322"/>
    <cellStyle name="Virgül 4 4 2 3 4 5 7" xfId="55373"/>
    <cellStyle name="Virgül 4 4 2 3 4 5 8" xfId="60444"/>
    <cellStyle name="Virgül 4 4 2 3 4 6" xfId="6914"/>
    <cellStyle name="Virgül 4 4 2 3 4 6 2" xfId="17017"/>
    <cellStyle name="Virgül 4 4 2 3 4 6 2 2" xfId="42279"/>
    <cellStyle name="Virgül 4 4 2 3 4 6 3" xfId="32176"/>
    <cellStyle name="Virgül 4 4 2 3 4 7" xfId="11966"/>
    <cellStyle name="Virgül 4 4 2 3 4 7 2" xfId="37228"/>
    <cellStyle name="Virgül 4 4 2 3 4 8" xfId="22078"/>
    <cellStyle name="Virgül 4 4 2 3 4 9" xfId="27125"/>
    <cellStyle name="Virgül 4 4 2 3 5" xfId="1748"/>
    <cellStyle name="Virgül 4 4 2 3 5 10" xfId="52397"/>
    <cellStyle name="Virgül 4 4 2 3 5 11" xfId="57450"/>
    <cellStyle name="Virgül 4 4 2 3 5 2" xfId="1749"/>
    <cellStyle name="Virgül 4 4 2 3 5 2 2" xfId="4833"/>
    <cellStyle name="Virgül 4 4 2 3 5 2 2 2" xfId="9899"/>
    <cellStyle name="Virgül 4 4 2 3 5 2 2 2 2" xfId="20002"/>
    <cellStyle name="Virgül 4 4 2 3 5 2 2 2 2 2" xfId="45264"/>
    <cellStyle name="Virgül 4 4 2 3 5 2 2 2 3" xfId="35161"/>
    <cellStyle name="Virgül 4 4 2 3 5 2 2 3" xfId="14951"/>
    <cellStyle name="Virgül 4 4 2 3 5 2 2 3 2" xfId="40213"/>
    <cellStyle name="Virgül 4 4 2 3 5 2 2 4" xfId="25063"/>
    <cellStyle name="Virgül 4 4 2 3 5 2 2 5" xfId="30110"/>
    <cellStyle name="Virgül 4 4 2 3 5 2 2 6" xfId="50327"/>
    <cellStyle name="Virgül 4 4 2 3 5 2 2 7" xfId="55378"/>
    <cellStyle name="Virgül 4 4 2 3 5 2 2 8" xfId="60449"/>
    <cellStyle name="Virgül 4 4 2 3 5 2 3" xfId="6919"/>
    <cellStyle name="Virgül 4 4 2 3 5 2 3 2" xfId="17022"/>
    <cellStyle name="Virgül 4 4 2 3 5 2 3 2 2" xfId="42284"/>
    <cellStyle name="Virgül 4 4 2 3 5 2 3 3" xfId="32181"/>
    <cellStyle name="Virgül 4 4 2 3 5 2 4" xfId="11971"/>
    <cellStyle name="Virgül 4 4 2 3 5 2 4 2" xfId="37233"/>
    <cellStyle name="Virgül 4 4 2 3 5 2 5" xfId="22083"/>
    <cellStyle name="Virgül 4 4 2 3 5 2 6" xfId="27130"/>
    <cellStyle name="Virgül 4 4 2 3 5 2 7" xfId="47347"/>
    <cellStyle name="Virgül 4 4 2 3 5 2 8" xfId="52398"/>
    <cellStyle name="Virgül 4 4 2 3 5 2 9" xfId="57451"/>
    <cellStyle name="Virgül 4 4 2 3 5 3" xfId="3031"/>
    <cellStyle name="Virgül 4 4 2 3 5 3 2" xfId="8099"/>
    <cellStyle name="Virgül 4 4 2 3 5 3 2 2" xfId="18202"/>
    <cellStyle name="Virgül 4 4 2 3 5 3 2 2 2" xfId="43464"/>
    <cellStyle name="Virgül 4 4 2 3 5 3 2 3" xfId="33361"/>
    <cellStyle name="Virgül 4 4 2 3 5 3 3" xfId="13151"/>
    <cellStyle name="Virgül 4 4 2 3 5 3 3 2" xfId="38413"/>
    <cellStyle name="Virgül 4 4 2 3 5 3 4" xfId="23263"/>
    <cellStyle name="Virgül 4 4 2 3 5 3 5" xfId="28310"/>
    <cellStyle name="Virgül 4 4 2 3 5 3 6" xfId="48527"/>
    <cellStyle name="Virgül 4 4 2 3 5 3 7" xfId="53578"/>
    <cellStyle name="Virgül 4 4 2 3 5 3 8" xfId="58649"/>
    <cellStyle name="Virgül 4 4 2 3 5 4" xfId="4832"/>
    <cellStyle name="Virgül 4 4 2 3 5 4 2" xfId="9898"/>
    <cellStyle name="Virgül 4 4 2 3 5 4 2 2" xfId="20001"/>
    <cellStyle name="Virgül 4 4 2 3 5 4 2 2 2" xfId="45263"/>
    <cellStyle name="Virgül 4 4 2 3 5 4 2 3" xfId="35160"/>
    <cellStyle name="Virgül 4 4 2 3 5 4 3" xfId="14950"/>
    <cellStyle name="Virgül 4 4 2 3 5 4 3 2" xfId="40212"/>
    <cellStyle name="Virgül 4 4 2 3 5 4 4" xfId="25062"/>
    <cellStyle name="Virgül 4 4 2 3 5 4 5" xfId="30109"/>
    <cellStyle name="Virgül 4 4 2 3 5 4 6" xfId="50326"/>
    <cellStyle name="Virgül 4 4 2 3 5 4 7" xfId="55377"/>
    <cellStyle name="Virgül 4 4 2 3 5 4 8" xfId="60448"/>
    <cellStyle name="Virgül 4 4 2 3 5 5" xfId="6918"/>
    <cellStyle name="Virgül 4 4 2 3 5 5 2" xfId="17021"/>
    <cellStyle name="Virgül 4 4 2 3 5 5 2 2" xfId="42283"/>
    <cellStyle name="Virgül 4 4 2 3 5 5 3" xfId="32180"/>
    <cellStyle name="Virgül 4 4 2 3 5 6" xfId="11970"/>
    <cellStyle name="Virgül 4 4 2 3 5 6 2" xfId="37232"/>
    <cellStyle name="Virgül 4 4 2 3 5 7" xfId="22082"/>
    <cellStyle name="Virgül 4 4 2 3 5 8" xfId="27129"/>
    <cellStyle name="Virgül 4 4 2 3 5 9" xfId="47346"/>
    <cellStyle name="Virgül 4 4 2 3 6" xfId="1750"/>
    <cellStyle name="Virgül 4 4 2 3 6 2" xfId="4834"/>
    <cellStyle name="Virgül 4 4 2 3 6 2 2" xfId="9900"/>
    <cellStyle name="Virgül 4 4 2 3 6 2 2 2" xfId="20003"/>
    <cellStyle name="Virgül 4 4 2 3 6 2 2 2 2" xfId="45265"/>
    <cellStyle name="Virgül 4 4 2 3 6 2 2 3" xfId="35162"/>
    <cellStyle name="Virgül 4 4 2 3 6 2 3" xfId="14952"/>
    <cellStyle name="Virgül 4 4 2 3 6 2 3 2" xfId="40214"/>
    <cellStyle name="Virgül 4 4 2 3 6 2 4" xfId="25064"/>
    <cellStyle name="Virgül 4 4 2 3 6 2 5" xfId="30111"/>
    <cellStyle name="Virgül 4 4 2 3 6 2 6" xfId="50328"/>
    <cellStyle name="Virgül 4 4 2 3 6 2 7" xfId="55379"/>
    <cellStyle name="Virgül 4 4 2 3 6 2 8" xfId="60450"/>
    <cellStyle name="Virgül 4 4 2 3 6 3" xfId="6920"/>
    <cellStyle name="Virgül 4 4 2 3 6 3 2" xfId="17023"/>
    <cellStyle name="Virgül 4 4 2 3 6 3 2 2" xfId="42285"/>
    <cellStyle name="Virgül 4 4 2 3 6 3 3" xfId="32182"/>
    <cellStyle name="Virgül 4 4 2 3 6 4" xfId="11972"/>
    <cellStyle name="Virgül 4 4 2 3 6 4 2" xfId="37234"/>
    <cellStyle name="Virgül 4 4 2 3 6 5" xfId="22084"/>
    <cellStyle name="Virgül 4 4 2 3 6 6" xfId="27131"/>
    <cellStyle name="Virgül 4 4 2 3 6 7" xfId="47348"/>
    <cellStyle name="Virgül 4 4 2 3 6 8" xfId="52399"/>
    <cellStyle name="Virgül 4 4 2 3 6 9" xfId="57452"/>
    <cellStyle name="Virgül 4 4 2 3 7" xfId="1751"/>
    <cellStyle name="Virgül 4 4 2 3 7 2" xfId="4835"/>
    <cellStyle name="Virgül 4 4 2 3 7 2 2" xfId="9901"/>
    <cellStyle name="Virgül 4 4 2 3 7 2 2 2" xfId="20004"/>
    <cellStyle name="Virgül 4 4 2 3 7 2 2 2 2" xfId="45266"/>
    <cellStyle name="Virgül 4 4 2 3 7 2 2 3" xfId="35163"/>
    <cellStyle name="Virgül 4 4 2 3 7 2 3" xfId="14953"/>
    <cellStyle name="Virgül 4 4 2 3 7 2 3 2" xfId="40215"/>
    <cellStyle name="Virgül 4 4 2 3 7 2 4" xfId="25065"/>
    <cellStyle name="Virgül 4 4 2 3 7 2 5" xfId="30112"/>
    <cellStyle name="Virgül 4 4 2 3 7 2 6" xfId="50329"/>
    <cellStyle name="Virgül 4 4 2 3 7 2 7" xfId="55380"/>
    <cellStyle name="Virgül 4 4 2 3 7 2 8" xfId="60451"/>
    <cellStyle name="Virgül 4 4 2 3 7 3" xfId="6921"/>
    <cellStyle name="Virgül 4 4 2 3 7 3 2" xfId="17024"/>
    <cellStyle name="Virgül 4 4 2 3 7 3 2 2" xfId="42286"/>
    <cellStyle name="Virgül 4 4 2 3 7 3 3" xfId="32183"/>
    <cellStyle name="Virgül 4 4 2 3 7 4" xfId="11973"/>
    <cellStyle name="Virgül 4 4 2 3 7 4 2" xfId="37235"/>
    <cellStyle name="Virgül 4 4 2 3 7 5" xfId="22085"/>
    <cellStyle name="Virgül 4 4 2 3 7 6" xfId="27132"/>
    <cellStyle name="Virgül 4 4 2 3 7 7" xfId="47349"/>
    <cellStyle name="Virgül 4 4 2 3 7 8" xfId="52400"/>
    <cellStyle name="Virgül 4 4 2 3 7 9" xfId="57453"/>
    <cellStyle name="Virgül 4 4 2 3 8" xfId="3024"/>
    <cellStyle name="Virgül 4 4 2 3 8 2" xfId="8092"/>
    <cellStyle name="Virgül 4 4 2 3 8 2 2" xfId="18195"/>
    <cellStyle name="Virgül 4 4 2 3 8 2 2 2" xfId="43457"/>
    <cellStyle name="Virgül 4 4 2 3 8 2 3" xfId="33354"/>
    <cellStyle name="Virgül 4 4 2 3 8 3" xfId="13144"/>
    <cellStyle name="Virgül 4 4 2 3 8 3 2" xfId="38406"/>
    <cellStyle name="Virgül 4 4 2 3 8 4" xfId="23256"/>
    <cellStyle name="Virgül 4 4 2 3 8 5" xfId="28303"/>
    <cellStyle name="Virgül 4 4 2 3 8 6" xfId="48520"/>
    <cellStyle name="Virgül 4 4 2 3 8 7" xfId="53571"/>
    <cellStyle name="Virgül 4 4 2 3 8 8" xfId="58642"/>
    <cellStyle name="Virgül 4 4 2 3 9" xfId="4818"/>
    <cellStyle name="Virgül 4 4 2 3 9 2" xfId="9884"/>
    <cellStyle name="Virgül 4 4 2 3 9 2 2" xfId="19987"/>
    <cellStyle name="Virgül 4 4 2 3 9 2 2 2" xfId="45249"/>
    <cellStyle name="Virgül 4 4 2 3 9 2 3" xfId="35146"/>
    <cellStyle name="Virgül 4 4 2 3 9 3" xfId="14936"/>
    <cellStyle name="Virgül 4 4 2 3 9 3 2" xfId="40198"/>
    <cellStyle name="Virgül 4 4 2 3 9 4" xfId="25048"/>
    <cellStyle name="Virgül 4 4 2 3 9 5" xfId="30095"/>
    <cellStyle name="Virgül 4 4 2 3 9 6" xfId="50312"/>
    <cellStyle name="Virgül 4 4 2 3 9 7" xfId="55363"/>
    <cellStyle name="Virgül 4 4 2 3 9 8" xfId="60434"/>
    <cellStyle name="Virgül 4 4 2 4" xfId="1752"/>
    <cellStyle name="Virgül 4 4 2 4 10" xfId="27133"/>
    <cellStyle name="Virgül 4 4 2 4 11" xfId="47350"/>
    <cellStyle name="Virgül 4 4 2 4 12" xfId="52401"/>
    <cellStyle name="Virgül 4 4 2 4 13" xfId="57454"/>
    <cellStyle name="Virgül 4 4 2 4 2" xfId="1753"/>
    <cellStyle name="Virgül 4 4 2 4 2 10" xfId="52402"/>
    <cellStyle name="Virgül 4 4 2 4 2 11" xfId="57455"/>
    <cellStyle name="Virgül 4 4 2 4 2 2" xfId="1754"/>
    <cellStyle name="Virgül 4 4 2 4 2 2 2" xfId="4838"/>
    <cellStyle name="Virgül 4 4 2 4 2 2 2 2" xfId="9904"/>
    <cellStyle name="Virgül 4 4 2 4 2 2 2 2 2" xfId="20007"/>
    <cellStyle name="Virgül 4 4 2 4 2 2 2 2 2 2" xfId="45269"/>
    <cellStyle name="Virgül 4 4 2 4 2 2 2 2 3" xfId="35166"/>
    <cellStyle name="Virgül 4 4 2 4 2 2 2 3" xfId="14956"/>
    <cellStyle name="Virgül 4 4 2 4 2 2 2 3 2" xfId="40218"/>
    <cellStyle name="Virgül 4 4 2 4 2 2 2 4" xfId="25068"/>
    <cellStyle name="Virgül 4 4 2 4 2 2 2 5" xfId="30115"/>
    <cellStyle name="Virgül 4 4 2 4 2 2 2 6" xfId="50332"/>
    <cellStyle name="Virgül 4 4 2 4 2 2 2 7" xfId="55383"/>
    <cellStyle name="Virgül 4 4 2 4 2 2 2 8" xfId="60454"/>
    <cellStyle name="Virgül 4 4 2 4 2 2 3" xfId="6924"/>
    <cellStyle name="Virgül 4 4 2 4 2 2 3 2" xfId="17027"/>
    <cellStyle name="Virgül 4 4 2 4 2 2 3 2 2" xfId="42289"/>
    <cellStyle name="Virgül 4 4 2 4 2 2 3 3" xfId="32186"/>
    <cellStyle name="Virgül 4 4 2 4 2 2 4" xfId="11976"/>
    <cellStyle name="Virgül 4 4 2 4 2 2 4 2" xfId="37238"/>
    <cellStyle name="Virgül 4 4 2 4 2 2 5" xfId="22088"/>
    <cellStyle name="Virgül 4 4 2 4 2 2 6" xfId="27135"/>
    <cellStyle name="Virgül 4 4 2 4 2 2 7" xfId="47352"/>
    <cellStyle name="Virgül 4 4 2 4 2 2 8" xfId="52403"/>
    <cellStyle name="Virgül 4 4 2 4 2 2 9" xfId="57456"/>
    <cellStyle name="Virgül 4 4 2 4 2 3" xfId="3033"/>
    <cellStyle name="Virgül 4 4 2 4 2 3 2" xfId="8101"/>
    <cellStyle name="Virgül 4 4 2 4 2 3 2 2" xfId="18204"/>
    <cellStyle name="Virgül 4 4 2 4 2 3 2 2 2" xfId="43466"/>
    <cellStyle name="Virgül 4 4 2 4 2 3 2 3" xfId="33363"/>
    <cellStyle name="Virgül 4 4 2 4 2 3 3" xfId="13153"/>
    <cellStyle name="Virgül 4 4 2 4 2 3 3 2" xfId="38415"/>
    <cellStyle name="Virgül 4 4 2 4 2 3 4" xfId="23265"/>
    <cellStyle name="Virgül 4 4 2 4 2 3 5" xfId="28312"/>
    <cellStyle name="Virgül 4 4 2 4 2 3 6" xfId="48529"/>
    <cellStyle name="Virgül 4 4 2 4 2 3 7" xfId="53580"/>
    <cellStyle name="Virgül 4 4 2 4 2 3 8" xfId="58651"/>
    <cellStyle name="Virgül 4 4 2 4 2 4" xfId="4837"/>
    <cellStyle name="Virgül 4 4 2 4 2 4 2" xfId="9903"/>
    <cellStyle name="Virgül 4 4 2 4 2 4 2 2" xfId="20006"/>
    <cellStyle name="Virgül 4 4 2 4 2 4 2 2 2" xfId="45268"/>
    <cellStyle name="Virgül 4 4 2 4 2 4 2 3" xfId="35165"/>
    <cellStyle name="Virgül 4 4 2 4 2 4 3" xfId="14955"/>
    <cellStyle name="Virgül 4 4 2 4 2 4 3 2" xfId="40217"/>
    <cellStyle name="Virgül 4 4 2 4 2 4 4" xfId="25067"/>
    <cellStyle name="Virgül 4 4 2 4 2 4 5" xfId="30114"/>
    <cellStyle name="Virgül 4 4 2 4 2 4 6" xfId="50331"/>
    <cellStyle name="Virgül 4 4 2 4 2 4 7" xfId="55382"/>
    <cellStyle name="Virgül 4 4 2 4 2 4 8" xfId="60453"/>
    <cellStyle name="Virgül 4 4 2 4 2 5" xfId="6923"/>
    <cellStyle name="Virgül 4 4 2 4 2 5 2" xfId="17026"/>
    <cellStyle name="Virgül 4 4 2 4 2 5 2 2" xfId="42288"/>
    <cellStyle name="Virgül 4 4 2 4 2 5 3" xfId="32185"/>
    <cellStyle name="Virgül 4 4 2 4 2 6" xfId="11975"/>
    <cellStyle name="Virgül 4 4 2 4 2 6 2" xfId="37237"/>
    <cellStyle name="Virgül 4 4 2 4 2 7" xfId="22087"/>
    <cellStyle name="Virgül 4 4 2 4 2 8" xfId="27134"/>
    <cellStyle name="Virgül 4 4 2 4 2 9" xfId="47351"/>
    <cellStyle name="Virgül 4 4 2 4 3" xfId="1755"/>
    <cellStyle name="Virgül 4 4 2 4 3 2" xfId="4839"/>
    <cellStyle name="Virgül 4 4 2 4 3 2 2" xfId="9905"/>
    <cellStyle name="Virgül 4 4 2 4 3 2 2 2" xfId="20008"/>
    <cellStyle name="Virgül 4 4 2 4 3 2 2 2 2" xfId="45270"/>
    <cellStyle name="Virgül 4 4 2 4 3 2 2 3" xfId="35167"/>
    <cellStyle name="Virgül 4 4 2 4 3 2 3" xfId="14957"/>
    <cellStyle name="Virgül 4 4 2 4 3 2 3 2" xfId="40219"/>
    <cellStyle name="Virgül 4 4 2 4 3 2 4" xfId="25069"/>
    <cellStyle name="Virgül 4 4 2 4 3 2 5" xfId="30116"/>
    <cellStyle name="Virgül 4 4 2 4 3 2 6" xfId="50333"/>
    <cellStyle name="Virgül 4 4 2 4 3 2 7" xfId="55384"/>
    <cellStyle name="Virgül 4 4 2 4 3 2 8" xfId="60455"/>
    <cellStyle name="Virgül 4 4 2 4 3 3" xfId="6925"/>
    <cellStyle name="Virgül 4 4 2 4 3 3 2" xfId="17028"/>
    <cellStyle name="Virgül 4 4 2 4 3 3 2 2" xfId="42290"/>
    <cellStyle name="Virgül 4 4 2 4 3 3 3" xfId="32187"/>
    <cellStyle name="Virgül 4 4 2 4 3 4" xfId="11977"/>
    <cellStyle name="Virgül 4 4 2 4 3 4 2" xfId="37239"/>
    <cellStyle name="Virgül 4 4 2 4 3 5" xfId="22089"/>
    <cellStyle name="Virgül 4 4 2 4 3 6" xfId="27136"/>
    <cellStyle name="Virgül 4 4 2 4 3 7" xfId="47353"/>
    <cellStyle name="Virgül 4 4 2 4 3 8" xfId="52404"/>
    <cellStyle name="Virgül 4 4 2 4 3 9" xfId="57457"/>
    <cellStyle name="Virgül 4 4 2 4 4" xfId="1756"/>
    <cellStyle name="Virgül 4 4 2 4 4 2" xfId="4840"/>
    <cellStyle name="Virgül 4 4 2 4 4 2 2" xfId="9906"/>
    <cellStyle name="Virgül 4 4 2 4 4 2 2 2" xfId="20009"/>
    <cellStyle name="Virgül 4 4 2 4 4 2 2 2 2" xfId="45271"/>
    <cellStyle name="Virgül 4 4 2 4 4 2 2 3" xfId="35168"/>
    <cellStyle name="Virgül 4 4 2 4 4 2 3" xfId="14958"/>
    <cellStyle name="Virgül 4 4 2 4 4 2 3 2" xfId="40220"/>
    <cellStyle name="Virgül 4 4 2 4 4 2 4" xfId="25070"/>
    <cellStyle name="Virgül 4 4 2 4 4 2 5" xfId="30117"/>
    <cellStyle name="Virgül 4 4 2 4 4 2 6" xfId="50334"/>
    <cellStyle name="Virgül 4 4 2 4 4 2 7" xfId="55385"/>
    <cellStyle name="Virgül 4 4 2 4 4 2 8" xfId="60456"/>
    <cellStyle name="Virgül 4 4 2 4 4 3" xfId="6926"/>
    <cellStyle name="Virgül 4 4 2 4 4 3 2" xfId="17029"/>
    <cellStyle name="Virgül 4 4 2 4 4 3 2 2" xfId="42291"/>
    <cellStyle name="Virgül 4 4 2 4 4 3 3" xfId="32188"/>
    <cellStyle name="Virgül 4 4 2 4 4 4" xfId="11978"/>
    <cellStyle name="Virgül 4 4 2 4 4 4 2" xfId="37240"/>
    <cellStyle name="Virgül 4 4 2 4 4 5" xfId="22090"/>
    <cellStyle name="Virgül 4 4 2 4 4 6" xfId="27137"/>
    <cellStyle name="Virgül 4 4 2 4 4 7" xfId="47354"/>
    <cellStyle name="Virgül 4 4 2 4 4 8" xfId="52405"/>
    <cellStyle name="Virgül 4 4 2 4 4 9" xfId="57458"/>
    <cellStyle name="Virgül 4 4 2 4 5" xfId="3032"/>
    <cellStyle name="Virgül 4 4 2 4 5 2" xfId="8100"/>
    <cellStyle name="Virgül 4 4 2 4 5 2 2" xfId="18203"/>
    <cellStyle name="Virgül 4 4 2 4 5 2 2 2" xfId="43465"/>
    <cellStyle name="Virgül 4 4 2 4 5 2 3" xfId="33362"/>
    <cellStyle name="Virgül 4 4 2 4 5 3" xfId="13152"/>
    <cellStyle name="Virgül 4 4 2 4 5 3 2" xfId="38414"/>
    <cellStyle name="Virgül 4 4 2 4 5 4" xfId="23264"/>
    <cellStyle name="Virgül 4 4 2 4 5 5" xfId="28311"/>
    <cellStyle name="Virgül 4 4 2 4 5 6" xfId="48528"/>
    <cellStyle name="Virgül 4 4 2 4 5 7" xfId="53579"/>
    <cellStyle name="Virgül 4 4 2 4 5 8" xfId="58650"/>
    <cellStyle name="Virgül 4 4 2 4 6" xfId="4836"/>
    <cellStyle name="Virgül 4 4 2 4 6 2" xfId="9902"/>
    <cellStyle name="Virgül 4 4 2 4 6 2 2" xfId="20005"/>
    <cellStyle name="Virgül 4 4 2 4 6 2 2 2" xfId="45267"/>
    <cellStyle name="Virgül 4 4 2 4 6 2 3" xfId="35164"/>
    <cellStyle name="Virgül 4 4 2 4 6 3" xfId="14954"/>
    <cellStyle name="Virgül 4 4 2 4 6 3 2" xfId="40216"/>
    <cellStyle name="Virgül 4 4 2 4 6 4" xfId="25066"/>
    <cellStyle name="Virgül 4 4 2 4 6 5" xfId="30113"/>
    <cellStyle name="Virgül 4 4 2 4 6 6" xfId="50330"/>
    <cellStyle name="Virgül 4 4 2 4 6 7" xfId="55381"/>
    <cellStyle name="Virgül 4 4 2 4 6 8" xfId="60452"/>
    <cellStyle name="Virgül 4 4 2 4 7" xfId="6922"/>
    <cellStyle name="Virgül 4 4 2 4 7 2" xfId="17025"/>
    <cellStyle name="Virgül 4 4 2 4 7 2 2" xfId="42287"/>
    <cellStyle name="Virgül 4 4 2 4 7 3" xfId="32184"/>
    <cellStyle name="Virgül 4 4 2 4 8" xfId="11974"/>
    <cellStyle name="Virgül 4 4 2 4 8 2" xfId="37236"/>
    <cellStyle name="Virgül 4 4 2 4 9" xfId="22086"/>
    <cellStyle name="Virgül 4 4 2 5" xfId="1757"/>
    <cellStyle name="Virgül 4 4 2 5 10" xfId="47355"/>
    <cellStyle name="Virgül 4 4 2 5 11" xfId="52406"/>
    <cellStyle name="Virgül 4 4 2 5 12" xfId="57459"/>
    <cellStyle name="Virgül 4 4 2 5 2" xfId="1758"/>
    <cellStyle name="Virgül 4 4 2 5 2 10" xfId="52407"/>
    <cellStyle name="Virgül 4 4 2 5 2 11" xfId="57460"/>
    <cellStyle name="Virgül 4 4 2 5 2 2" xfId="1759"/>
    <cellStyle name="Virgül 4 4 2 5 2 2 2" xfId="4843"/>
    <cellStyle name="Virgül 4 4 2 5 2 2 2 2" xfId="9909"/>
    <cellStyle name="Virgül 4 4 2 5 2 2 2 2 2" xfId="20012"/>
    <cellStyle name="Virgül 4 4 2 5 2 2 2 2 2 2" xfId="45274"/>
    <cellStyle name="Virgül 4 4 2 5 2 2 2 2 3" xfId="35171"/>
    <cellStyle name="Virgül 4 4 2 5 2 2 2 3" xfId="14961"/>
    <cellStyle name="Virgül 4 4 2 5 2 2 2 3 2" xfId="40223"/>
    <cellStyle name="Virgül 4 4 2 5 2 2 2 4" xfId="25073"/>
    <cellStyle name="Virgül 4 4 2 5 2 2 2 5" xfId="30120"/>
    <cellStyle name="Virgül 4 4 2 5 2 2 2 6" xfId="50337"/>
    <cellStyle name="Virgül 4 4 2 5 2 2 2 7" xfId="55388"/>
    <cellStyle name="Virgül 4 4 2 5 2 2 2 8" xfId="60459"/>
    <cellStyle name="Virgül 4 4 2 5 2 2 3" xfId="6929"/>
    <cellStyle name="Virgül 4 4 2 5 2 2 3 2" xfId="17032"/>
    <cellStyle name="Virgül 4 4 2 5 2 2 3 2 2" xfId="42294"/>
    <cellStyle name="Virgül 4 4 2 5 2 2 3 3" xfId="32191"/>
    <cellStyle name="Virgül 4 4 2 5 2 2 4" xfId="11981"/>
    <cellStyle name="Virgül 4 4 2 5 2 2 4 2" xfId="37243"/>
    <cellStyle name="Virgül 4 4 2 5 2 2 5" xfId="22093"/>
    <cellStyle name="Virgül 4 4 2 5 2 2 6" xfId="27140"/>
    <cellStyle name="Virgül 4 4 2 5 2 2 7" xfId="47357"/>
    <cellStyle name="Virgül 4 4 2 5 2 2 8" xfId="52408"/>
    <cellStyle name="Virgül 4 4 2 5 2 2 9" xfId="57461"/>
    <cellStyle name="Virgül 4 4 2 5 2 3" xfId="3035"/>
    <cellStyle name="Virgül 4 4 2 5 2 3 2" xfId="8103"/>
    <cellStyle name="Virgül 4 4 2 5 2 3 2 2" xfId="18206"/>
    <cellStyle name="Virgül 4 4 2 5 2 3 2 2 2" xfId="43468"/>
    <cellStyle name="Virgül 4 4 2 5 2 3 2 3" xfId="33365"/>
    <cellStyle name="Virgül 4 4 2 5 2 3 3" xfId="13155"/>
    <cellStyle name="Virgül 4 4 2 5 2 3 3 2" xfId="38417"/>
    <cellStyle name="Virgül 4 4 2 5 2 3 4" xfId="23267"/>
    <cellStyle name="Virgül 4 4 2 5 2 3 5" xfId="28314"/>
    <cellStyle name="Virgül 4 4 2 5 2 3 6" xfId="48531"/>
    <cellStyle name="Virgül 4 4 2 5 2 3 7" xfId="53582"/>
    <cellStyle name="Virgül 4 4 2 5 2 3 8" xfId="58653"/>
    <cellStyle name="Virgül 4 4 2 5 2 4" xfId="4842"/>
    <cellStyle name="Virgül 4 4 2 5 2 4 2" xfId="9908"/>
    <cellStyle name="Virgül 4 4 2 5 2 4 2 2" xfId="20011"/>
    <cellStyle name="Virgül 4 4 2 5 2 4 2 2 2" xfId="45273"/>
    <cellStyle name="Virgül 4 4 2 5 2 4 2 3" xfId="35170"/>
    <cellStyle name="Virgül 4 4 2 5 2 4 3" xfId="14960"/>
    <cellStyle name="Virgül 4 4 2 5 2 4 3 2" xfId="40222"/>
    <cellStyle name="Virgül 4 4 2 5 2 4 4" xfId="25072"/>
    <cellStyle name="Virgül 4 4 2 5 2 4 5" xfId="30119"/>
    <cellStyle name="Virgül 4 4 2 5 2 4 6" xfId="50336"/>
    <cellStyle name="Virgül 4 4 2 5 2 4 7" xfId="55387"/>
    <cellStyle name="Virgül 4 4 2 5 2 4 8" xfId="60458"/>
    <cellStyle name="Virgül 4 4 2 5 2 5" xfId="6928"/>
    <cellStyle name="Virgül 4 4 2 5 2 5 2" xfId="17031"/>
    <cellStyle name="Virgül 4 4 2 5 2 5 2 2" xfId="42293"/>
    <cellStyle name="Virgül 4 4 2 5 2 5 3" xfId="32190"/>
    <cellStyle name="Virgül 4 4 2 5 2 6" xfId="11980"/>
    <cellStyle name="Virgül 4 4 2 5 2 6 2" xfId="37242"/>
    <cellStyle name="Virgül 4 4 2 5 2 7" xfId="22092"/>
    <cellStyle name="Virgül 4 4 2 5 2 8" xfId="27139"/>
    <cellStyle name="Virgül 4 4 2 5 2 9" xfId="47356"/>
    <cellStyle name="Virgül 4 4 2 5 3" xfId="1760"/>
    <cellStyle name="Virgül 4 4 2 5 3 2" xfId="4844"/>
    <cellStyle name="Virgül 4 4 2 5 3 2 2" xfId="9910"/>
    <cellStyle name="Virgül 4 4 2 5 3 2 2 2" xfId="20013"/>
    <cellStyle name="Virgül 4 4 2 5 3 2 2 2 2" xfId="45275"/>
    <cellStyle name="Virgül 4 4 2 5 3 2 2 3" xfId="35172"/>
    <cellStyle name="Virgül 4 4 2 5 3 2 3" xfId="14962"/>
    <cellStyle name="Virgül 4 4 2 5 3 2 3 2" xfId="40224"/>
    <cellStyle name="Virgül 4 4 2 5 3 2 4" xfId="25074"/>
    <cellStyle name="Virgül 4 4 2 5 3 2 5" xfId="30121"/>
    <cellStyle name="Virgül 4 4 2 5 3 2 6" xfId="50338"/>
    <cellStyle name="Virgül 4 4 2 5 3 2 7" xfId="55389"/>
    <cellStyle name="Virgül 4 4 2 5 3 2 8" xfId="60460"/>
    <cellStyle name="Virgül 4 4 2 5 3 3" xfId="6930"/>
    <cellStyle name="Virgül 4 4 2 5 3 3 2" xfId="17033"/>
    <cellStyle name="Virgül 4 4 2 5 3 3 2 2" xfId="42295"/>
    <cellStyle name="Virgül 4 4 2 5 3 3 3" xfId="32192"/>
    <cellStyle name="Virgül 4 4 2 5 3 4" xfId="11982"/>
    <cellStyle name="Virgül 4 4 2 5 3 4 2" xfId="37244"/>
    <cellStyle name="Virgül 4 4 2 5 3 5" xfId="22094"/>
    <cellStyle name="Virgül 4 4 2 5 3 6" xfId="27141"/>
    <cellStyle name="Virgül 4 4 2 5 3 7" xfId="47358"/>
    <cellStyle name="Virgül 4 4 2 5 3 8" xfId="52409"/>
    <cellStyle name="Virgül 4 4 2 5 3 9" xfId="57462"/>
    <cellStyle name="Virgül 4 4 2 5 4" xfId="3034"/>
    <cellStyle name="Virgül 4 4 2 5 4 2" xfId="8102"/>
    <cellStyle name="Virgül 4 4 2 5 4 2 2" xfId="18205"/>
    <cellStyle name="Virgül 4 4 2 5 4 2 2 2" xfId="43467"/>
    <cellStyle name="Virgül 4 4 2 5 4 2 3" xfId="33364"/>
    <cellStyle name="Virgül 4 4 2 5 4 3" xfId="13154"/>
    <cellStyle name="Virgül 4 4 2 5 4 3 2" xfId="38416"/>
    <cellStyle name="Virgül 4 4 2 5 4 4" xfId="23266"/>
    <cellStyle name="Virgül 4 4 2 5 4 5" xfId="28313"/>
    <cellStyle name="Virgül 4 4 2 5 4 6" xfId="48530"/>
    <cellStyle name="Virgül 4 4 2 5 4 7" xfId="53581"/>
    <cellStyle name="Virgül 4 4 2 5 4 8" xfId="58652"/>
    <cellStyle name="Virgül 4 4 2 5 5" xfId="4841"/>
    <cellStyle name="Virgül 4 4 2 5 5 2" xfId="9907"/>
    <cellStyle name="Virgül 4 4 2 5 5 2 2" xfId="20010"/>
    <cellStyle name="Virgül 4 4 2 5 5 2 2 2" xfId="45272"/>
    <cellStyle name="Virgül 4 4 2 5 5 2 3" xfId="35169"/>
    <cellStyle name="Virgül 4 4 2 5 5 3" xfId="14959"/>
    <cellStyle name="Virgül 4 4 2 5 5 3 2" xfId="40221"/>
    <cellStyle name="Virgül 4 4 2 5 5 4" xfId="25071"/>
    <cellStyle name="Virgül 4 4 2 5 5 5" xfId="30118"/>
    <cellStyle name="Virgül 4 4 2 5 5 6" xfId="50335"/>
    <cellStyle name="Virgül 4 4 2 5 5 7" xfId="55386"/>
    <cellStyle name="Virgül 4 4 2 5 5 8" xfId="60457"/>
    <cellStyle name="Virgül 4 4 2 5 6" xfId="6927"/>
    <cellStyle name="Virgül 4 4 2 5 6 2" xfId="17030"/>
    <cellStyle name="Virgül 4 4 2 5 6 2 2" xfId="42292"/>
    <cellStyle name="Virgül 4 4 2 5 6 3" xfId="32189"/>
    <cellStyle name="Virgül 4 4 2 5 7" xfId="11979"/>
    <cellStyle name="Virgül 4 4 2 5 7 2" xfId="37241"/>
    <cellStyle name="Virgül 4 4 2 5 8" xfId="22091"/>
    <cellStyle name="Virgül 4 4 2 5 9" xfId="27138"/>
    <cellStyle name="Virgül 4 4 2 6" xfId="1761"/>
    <cellStyle name="Virgül 4 4 2 6 10" xfId="47359"/>
    <cellStyle name="Virgül 4 4 2 6 11" xfId="52410"/>
    <cellStyle name="Virgül 4 4 2 6 12" xfId="57463"/>
    <cellStyle name="Virgül 4 4 2 6 2" xfId="1762"/>
    <cellStyle name="Virgül 4 4 2 6 2 10" xfId="52411"/>
    <cellStyle name="Virgül 4 4 2 6 2 11" xfId="57464"/>
    <cellStyle name="Virgül 4 4 2 6 2 2" xfId="1763"/>
    <cellStyle name="Virgül 4 4 2 6 2 2 2" xfId="4847"/>
    <cellStyle name="Virgül 4 4 2 6 2 2 2 2" xfId="9913"/>
    <cellStyle name="Virgül 4 4 2 6 2 2 2 2 2" xfId="20016"/>
    <cellStyle name="Virgül 4 4 2 6 2 2 2 2 2 2" xfId="45278"/>
    <cellStyle name="Virgül 4 4 2 6 2 2 2 2 3" xfId="35175"/>
    <cellStyle name="Virgül 4 4 2 6 2 2 2 3" xfId="14965"/>
    <cellStyle name="Virgül 4 4 2 6 2 2 2 3 2" xfId="40227"/>
    <cellStyle name="Virgül 4 4 2 6 2 2 2 4" xfId="25077"/>
    <cellStyle name="Virgül 4 4 2 6 2 2 2 5" xfId="30124"/>
    <cellStyle name="Virgül 4 4 2 6 2 2 2 6" xfId="50341"/>
    <cellStyle name="Virgül 4 4 2 6 2 2 2 7" xfId="55392"/>
    <cellStyle name="Virgül 4 4 2 6 2 2 2 8" xfId="60463"/>
    <cellStyle name="Virgül 4 4 2 6 2 2 3" xfId="6933"/>
    <cellStyle name="Virgül 4 4 2 6 2 2 3 2" xfId="17036"/>
    <cellStyle name="Virgül 4 4 2 6 2 2 3 2 2" xfId="42298"/>
    <cellStyle name="Virgül 4 4 2 6 2 2 3 3" xfId="32195"/>
    <cellStyle name="Virgül 4 4 2 6 2 2 4" xfId="11985"/>
    <cellStyle name="Virgül 4 4 2 6 2 2 4 2" xfId="37247"/>
    <cellStyle name="Virgül 4 4 2 6 2 2 5" xfId="22097"/>
    <cellStyle name="Virgül 4 4 2 6 2 2 6" xfId="27144"/>
    <cellStyle name="Virgül 4 4 2 6 2 2 7" xfId="47361"/>
    <cellStyle name="Virgül 4 4 2 6 2 2 8" xfId="52412"/>
    <cellStyle name="Virgül 4 4 2 6 2 2 9" xfId="57465"/>
    <cellStyle name="Virgül 4 4 2 6 2 3" xfId="3037"/>
    <cellStyle name="Virgül 4 4 2 6 2 3 2" xfId="8105"/>
    <cellStyle name="Virgül 4 4 2 6 2 3 2 2" xfId="18208"/>
    <cellStyle name="Virgül 4 4 2 6 2 3 2 2 2" xfId="43470"/>
    <cellStyle name="Virgül 4 4 2 6 2 3 2 3" xfId="33367"/>
    <cellStyle name="Virgül 4 4 2 6 2 3 3" xfId="13157"/>
    <cellStyle name="Virgül 4 4 2 6 2 3 3 2" xfId="38419"/>
    <cellStyle name="Virgül 4 4 2 6 2 3 4" xfId="23269"/>
    <cellStyle name="Virgül 4 4 2 6 2 3 5" xfId="28316"/>
    <cellStyle name="Virgül 4 4 2 6 2 3 6" xfId="48533"/>
    <cellStyle name="Virgül 4 4 2 6 2 3 7" xfId="53584"/>
    <cellStyle name="Virgül 4 4 2 6 2 3 8" xfId="58655"/>
    <cellStyle name="Virgül 4 4 2 6 2 4" xfId="4846"/>
    <cellStyle name="Virgül 4 4 2 6 2 4 2" xfId="9912"/>
    <cellStyle name="Virgül 4 4 2 6 2 4 2 2" xfId="20015"/>
    <cellStyle name="Virgül 4 4 2 6 2 4 2 2 2" xfId="45277"/>
    <cellStyle name="Virgül 4 4 2 6 2 4 2 3" xfId="35174"/>
    <cellStyle name="Virgül 4 4 2 6 2 4 3" xfId="14964"/>
    <cellStyle name="Virgül 4 4 2 6 2 4 3 2" xfId="40226"/>
    <cellStyle name="Virgül 4 4 2 6 2 4 4" xfId="25076"/>
    <cellStyle name="Virgül 4 4 2 6 2 4 5" xfId="30123"/>
    <cellStyle name="Virgül 4 4 2 6 2 4 6" xfId="50340"/>
    <cellStyle name="Virgül 4 4 2 6 2 4 7" xfId="55391"/>
    <cellStyle name="Virgül 4 4 2 6 2 4 8" xfId="60462"/>
    <cellStyle name="Virgül 4 4 2 6 2 5" xfId="6932"/>
    <cellStyle name="Virgül 4 4 2 6 2 5 2" xfId="17035"/>
    <cellStyle name="Virgül 4 4 2 6 2 5 2 2" xfId="42297"/>
    <cellStyle name="Virgül 4 4 2 6 2 5 3" xfId="32194"/>
    <cellStyle name="Virgül 4 4 2 6 2 6" xfId="11984"/>
    <cellStyle name="Virgül 4 4 2 6 2 6 2" xfId="37246"/>
    <cellStyle name="Virgül 4 4 2 6 2 7" xfId="22096"/>
    <cellStyle name="Virgül 4 4 2 6 2 8" xfId="27143"/>
    <cellStyle name="Virgül 4 4 2 6 2 9" xfId="47360"/>
    <cellStyle name="Virgül 4 4 2 6 3" xfId="1764"/>
    <cellStyle name="Virgül 4 4 2 6 3 2" xfId="4848"/>
    <cellStyle name="Virgül 4 4 2 6 3 2 2" xfId="9914"/>
    <cellStyle name="Virgül 4 4 2 6 3 2 2 2" xfId="20017"/>
    <cellStyle name="Virgül 4 4 2 6 3 2 2 2 2" xfId="45279"/>
    <cellStyle name="Virgül 4 4 2 6 3 2 2 3" xfId="35176"/>
    <cellStyle name="Virgül 4 4 2 6 3 2 3" xfId="14966"/>
    <cellStyle name="Virgül 4 4 2 6 3 2 3 2" xfId="40228"/>
    <cellStyle name="Virgül 4 4 2 6 3 2 4" xfId="25078"/>
    <cellStyle name="Virgül 4 4 2 6 3 2 5" xfId="30125"/>
    <cellStyle name="Virgül 4 4 2 6 3 2 6" xfId="50342"/>
    <cellStyle name="Virgül 4 4 2 6 3 2 7" xfId="55393"/>
    <cellStyle name="Virgül 4 4 2 6 3 2 8" xfId="60464"/>
    <cellStyle name="Virgül 4 4 2 6 3 3" xfId="6934"/>
    <cellStyle name="Virgül 4 4 2 6 3 3 2" xfId="17037"/>
    <cellStyle name="Virgül 4 4 2 6 3 3 2 2" xfId="42299"/>
    <cellStyle name="Virgül 4 4 2 6 3 3 3" xfId="32196"/>
    <cellStyle name="Virgül 4 4 2 6 3 4" xfId="11986"/>
    <cellStyle name="Virgül 4 4 2 6 3 4 2" xfId="37248"/>
    <cellStyle name="Virgül 4 4 2 6 3 5" xfId="22098"/>
    <cellStyle name="Virgül 4 4 2 6 3 6" xfId="27145"/>
    <cellStyle name="Virgül 4 4 2 6 3 7" xfId="47362"/>
    <cellStyle name="Virgül 4 4 2 6 3 8" xfId="52413"/>
    <cellStyle name="Virgül 4 4 2 6 3 9" xfId="57466"/>
    <cellStyle name="Virgül 4 4 2 6 4" xfId="3036"/>
    <cellStyle name="Virgül 4 4 2 6 4 2" xfId="8104"/>
    <cellStyle name="Virgül 4 4 2 6 4 2 2" xfId="18207"/>
    <cellStyle name="Virgül 4 4 2 6 4 2 2 2" xfId="43469"/>
    <cellStyle name="Virgül 4 4 2 6 4 2 3" xfId="33366"/>
    <cellStyle name="Virgül 4 4 2 6 4 3" xfId="13156"/>
    <cellStyle name="Virgül 4 4 2 6 4 3 2" xfId="38418"/>
    <cellStyle name="Virgül 4 4 2 6 4 4" xfId="23268"/>
    <cellStyle name="Virgül 4 4 2 6 4 5" xfId="28315"/>
    <cellStyle name="Virgül 4 4 2 6 4 6" xfId="48532"/>
    <cellStyle name="Virgül 4 4 2 6 4 7" xfId="53583"/>
    <cellStyle name="Virgül 4 4 2 6 4 8" xfId="58654"/>
    <cellStyle name="Virgül 4 4 2 6 5" xfId="4845"/>
    <cellStyle name="Virgül 4 4 2 6 5 2" xfId="9911"/>
    <cellStyle name="Virgül 4 4 2 6 5 2 2" xfId="20014"/>
    <cellStyle name="Virgül 4 4 2 6 5 2 2 2" xfId="45276"/>
    <cellStyle name="Virgül 4 4 2 6 5 2 3" xfId="35173"/>
    <cellStyle name="Virgül 4 4 2 6 5 3" xfId="14963"/>
    <cellStyle name="Virgül 4 4 2 6 5 3 2" xfId="40225"/>
    <cellStyle name="Virgül 4 4 2 6 5 4" xfId="25075"/>
    <cellStyle name="Virgül 4 4 2 6 5 5" xfId="30122"/>
    <cellStyle name="Virgül 4 4 2 6 5 6" xfId="50339"/>
    <cellStyle name="Virgül 4 4 2 6 5 7" xfId="55390"/>
    <cellStyle name="Virgül 4 4 2 6 5 8" xfId="60461"/>
    <cellStyle name="Virgül 4 4 2 6 6" xfId="6931"/>
    <cellStyle name="Virgül 4 4 2 6 6 2" xfId="17034"/>
    <cellStyle name="Virgül 4 4 2 6 6 2 2" xfId="42296"/>
    <cellStyle name="Virgül 4 4 2 6 6 3" xfId="32193"/>
    <cellStyle name="Virgül 4 4 2 6 7" xfId="11983"/>
    <cellStyle name="Virgül 4 4 2 6 7 2" xfId="37245"/>
    <cellStyle name="Virgül 4 4 2 6 8" xfId="22095"/>
    <cellStyle name="Virgül 4 4 2 6 9" xfId="27142"/>
    <cellStyle name="Virgül 4 4 2 7" xfId="1765"/>
    <cellStyle name="Virgül 4 4 2 7 10" xfId="52414"/>
    <cellStyle name="Virgül 4 4 2 7 11" xfId="57467"/>
    <cellStyle name="Virgül 4 4 2 7 2" xfId="1766"/>
    <cellStyle name="Virgül 4 4 2 7 2 2" xfId="4850"/>
    <cellStyle name="Virgül 4 4 2 7 2 2 2" xfId="9916"/>
    <cellStyle name="Virgül 4 4 2 7 2 2 2 2" xfId="20019"/>
    <cellStyle name="Virgül 4 4 2 7 2 2 2 2 2" xfId="45281"/>
    <cellStyle name="Virgül 4 4 2 7 2 2 2 3" xfId="35178"/>
    <cellStyle name="Virgül 4 4 2 7 2 2 3" xfId="14968"/>
    <cellStyle name="Virgül 4 4 2 7 2 2 3 2" xfId="40230"/>
    <cellStyle name="Virgül 4 4 2 7 2 2 4" xfId="25080"/>
    <cellStyle name="Virgül 4 4 2 7 2 2 5" xfId="30127"/>
    <cellStyle name="Virgül 4 4 2 7 2 2 6" xfId="50344"/>
    <cellStyle name="Virgül 4 4 2 7 2 2 7" xfId="55395"/>
    <cellStyle name="Virgül 4 4 2 7 2 2 8" xfId="60466"/>
    <cellStyle name="Virgül 4 4 2 7 2 3" xfId="6936"/>
    <cellStyle name="Virgül 4 4 2 7 2 3 2" xfId="17039"/>
    <cellStyle name="Virgül 4 4 2 7 2 3 2 2" xfId="42301"/>
    <cellStyle name="Virgül 4 4 2 7 2 3 3" xfId="32198"/>
    <cellStyle name="Virgül 4 4 2 7 2 4" xfId="11988"/>
    <cellStyle name="Virgül 4 4 2 7 2 4 2" xfId="37250"/>
    <cellStyle name="Virgül 4 4 2 7 2 5" xfId="22100"/>
    <cellStyle name="Virgül 4 4 2 7 2 6" xfId="27147"/>
    <cellStyle name="Virgül 4 4 2 7 2 7" xfId="47364"/>
    <cellStyle name="Virgül 4 4 2 7 2 8" xfId="52415"/>
    <cellStyle name="Virgül 4 4 2 7 2 9" xfId="57468"/>
    <cellStyle name="Virgül 4 4 2 7 3" xfId="3038"/>
    <cellStyle name="Virgül 4 4 2 7 3 2" xfId="8106"/>
    <cellStyle name="Virgül 4 4 2 7 3 2 2" xfId="18209"/>
    <cellStyle name="Virgül 4 4 2 7 3 2 2 2" xfId="43471"/>
    <cellStyle name="Virgül 4 4 2 7 3 2 3" xfId="33368"/>
    <cellStyle name="Virgül 4 4 2 7 3 3" xfId="13158"/>
    <cellStyle name="Virgül 4 4 2 7 3 3 2" xfId="38420"/>
    <cellStyle name="Virgül 4 4 2 7 3 4" xfId="23270"/>
    <cellStyle name="Virgül 4 4 2 7 3 5" xfId="28317"/>
    <cellStyle name="Virgül 4 4 2 7 3 6" xfId="48534"/>
    <cellStyle name="Virgül 4 4 2 7 3 7" xfId="53585"/>
    <cellStyle name="Virgül 4 4 2 7 3 8" xfId="58656"/>
    <cellStyle name="Virgül 4 4 2 7 4" xfId="4849"/>
    <cellStyle name="Virgül 4 4 2 7 4 2" xfId="9915"/>
    <cellStyle name="Virgül 4 4 2 7 4 2 2" xfId="20018"/>
    <cellStyle name="Virgül 4 4 2 7 4 2 2 2" xfId="45280"/>
    <cellStyle name="Virgül 4 4 2 7 4 2 3" xfId="35177"/>
    <cellStyle name="Virgül 4 4 2 7 4 3" xfId="14967"/>
    <cellStyle name="Virgül 4 4 2 7 4 3 2" xfId="40229"/>
    <cellStyle name="Virgül 4 4 2 7 4 4" xfId="25079"/>
    <cellStyle name="Virgül 4 4 2 7 4 5" xfId="30126"/>
    <cellStyle name="Virgül 4 4 2 7 4 6" xfId="50343"/>
    <cellStyle name="Virgül 4 4 2 7 4 7" xfId="55394"/>
    <cellStyle name="Virgül 4 4 2 7 4 8" xfId="60465"/>
    <cellStyle name="Virgül 4 4 2 7 5" xfId="6935"/>
    <cellStyle name="Virgül 4 4 2 7 5 2" xfId="17038"/>
    <cellStyle name="Virgül 4 4 2 7 5 2 2" xfId="42300"/>
    <cellStyle name="Virgül 4 4 2 7 5 3" xfId="32197"/>
    <cellStyle name="Virgül 4 4 2 7 6" xfId="11987"/>
    <cellStyle name="Virgül 4 4 2 7 6 2" xfId="37249"/>
    <cellStyle name="Virgül 4 4 2 7 7" xfId="22099"/>
    <cellStyle name="Virgül 4 4 2 7 8" xfId="27146"/>
    <cellStyle name="Virgül 4 4 2 7 9" xfId="47363"/>
    <cellStyle name="Virgül 4 4 2 8" xfId="1767"/>
    <cellStyle name="Virgül 4 4 2 8 2" xfId="4851"/>
    <cellStyle name="Virgül 4 4 2 8 2 2" xfId="9917"/>
    <cellStyle name="Virgül 4 4 2 8 2 2 2" xfId="20020"/>
    <cellStyle name="Virgül 4 4 2 8 2 2 2 2" xfId="45282"/>
    <cellStyle name="Virgül 4 4 2 8 2 2 3" xfId="35179"/>
    <cellStyle name="Virgül 4 4 2 8 2 3" xfId="14969"/>
    <cellStyle name="Virgül 4 4 2 8 2 3 2" xfId="40231"/>
    <cellStyle name="Virgül 4 4 2 8 2 4" xfId="25081"/>
    <cellStyle name="Virgül 4 4 2 8 2 5" xfId="30128"/>
    <cellStyle name="Virgül 4 4 2 8 2 6" xfId="50345"/>
    <cellStyle name="Virgül 4 4 2 8 2 7" xfId="55396"/>
    <cellStyle name="Virgül 4 4 2 8 2 8" xfId="60467"/>
    <cellStyle name="Virgül 4 4 2 8 3" xfId="6937"/>
    <cellStyle name="Virgül 4 4 2 8 3 2" xfId="17040"/>
    <cellStyle name="Virgül 4 4 2 8 3 2 2" xfId="42302"/>
    <cellStyle name="Virgül 4 4 2 8 3 3" xfId="32199"/>
    <cellStyle name="Virgül 4 4 2 8 4" xfId="11989"/>
    <cellStyle name="Virgül 4 4 2 8 4 2" xfId="37251"/>
    <cellStyle name="Virgül 4 4 2 8 5" xfId="22101"/>
    <cellStyle name="Virgül 4 4 2 8 6" xfId="27148"/>
    <cellStyle name="Virgül 4 4 2 8 7" xfId="47365"/>
    <cellStyle name="Virgül 4 4 2 8 8" xfId="52416"/>
    <cellStyle name="Virgül 4 4 2 8 9" xfId="57469"/>
    <cellStyle name="Virgül 4 4 2 9" xfId="1768"/>
    <cellStyle name="Virgül 4 4 2 9 2" xfId="4852"/>
    <cellStyle name="Virgül 4 4 2 9 2 2" xfId="9918"/>
    <cellStyle name="Virgül 4 4 2 9 2 2 2" xfId="20021"/>
    <cellStyle name="Virgül 4 4 2 9 2 2 2 2" xfId="45283"/>
    <cellStyle name="Virgül 4 4 2 9 2 2 3" xfId="35180"/>
    <cellStyle name="Virgül 4 4 2 9 2 3" xfId="14970"/>
    <cellStyle name="Virgül 4 4 2 9 2 3 2" xfId="40232"/>
    <cellStyle name="Virgül 4 4 2 9 2 4" xfId="25082"/>
    <cellStyle name="Virgül 4 4 2 9 2 5" xfId="30129"/>
    <cellStyle name="Virgül 4 4 2 9 2 6" xfId="50346"/>
    <cellStyle name="Virgül 4 4 2 9 2 7" xfId="55397"/>
    <cellStyle name="Virgül 4 4 2 9 2 8" xfId="60468"/>
    <cellStyle name="Virgül 4 4 2 9 3" xfId="6938"/>
    <cellStyle name="Virgül 4 4 2 9 3 2" xfId="17041"/>
    <cellStyle name="Virgül 4 4 2 9 3 2 2" xfId="42303"/>
    <cellStyle name="Virgül 4 4 2 9 3 3" xfId="32200"/>
    <cellStyle name="Virgül 4 4 2 9 4" xfId="11990"/>
    <cellStyle name="Virgül 4 4 2 9 4 2" xfId="37252"/>
    <cellStyle name="Virgül 4 4 2 9 5" xfId="22102"/>
    <cellStyle name="Virgül 4 4 2 9 6" xfId="27149"/>
    <cellStyle name="Virgül 4 4 2 9 7" xfId="47366"/>
    <cellStyle name="Virgül 4 4 2 9 8" xfId="52417"/>
    <cellStyle name="Virgül 4 4 2 9 9" xfId="57470"/>
    <cellStyle name="Virgül 4 4 20" xfId="57396"/>
    <cellStyle name="Virgül 4 4 21" xfId="61044"/>
    <cellStyle name="Virgül 4 4 3" xfId="1769"/>
    <cellStyle name="Virgül 4 4 3 10" xfId="3039"/>
    <cellStyle name="Virgül 4 4 3 10 2" xfId="8107"/>
    <cellStyle name="Virgül 4 4 3 10 2 2" xfId="18210"/>
    <cellStyle name="Virgül 4 4 3 10 2 2 2" xfId="43472"/>
    <cellStyle name="Virgül 4 4 3 10 2 3" xfId="33369"/>
    <cellStyle name="Virgül 4 4 3 10 3" xfId="13159"/>
    <cellStyle name="Virgül 4 4 3 10 3 2" xfId="38421"/>
    <cellStyle name="Virgül 4 4 3 10 4" xfId="23271"/>
    <cellStyle name="Virgül 4 4 3 10 5" xfId="28318"/>
    <cellStyle name="Virgül 4 4 3 10 6" xfId="48535"/>
    <cellStyle name="Virgül 4 4 3 10 7" xfId="53586"/>
    <cellStyle name="Virgül 4 4 3 10 8" xfId="58657"/>
    <cellStyle name="Virgül 4 4 3 11" xfId="4853"/>
    <cellStyle name="Virgül 4 4 3 11 2" xfId="9919"/>
    <cellStyle name="Virgül 4 4 3 11 2 2" xfId="20022"/>
    <cellStyle name="Virgül 4 4 3 11 2 2 2" xfId="45284"/>
    <cellStyle name="Virgül 4 4 3 11 2 3" xfId="35181"/>
    <cellStyle name="Virgül 4 4 3 11 3" xfId="14971"/>
    <cellStyle name="Virgül 4 4 3 11 3 2" xfId="40233"/>
    <cellStyle name="Virgül 4 4 3 11 4" xfId="25083"/>
    <cellStyle name="Virgül 4 4 3 11 5" xfId="30130"/>
    <cellStyle name="Virgül 4 4 3 11 6" xfId="50347"/>
    <cellStyle name="Virgül 4 4 3 11 7" xfId="55398"/>
    <cellStyle name="Virgül 4 4 3 11 8" xfId="60469"/>
    <cellStyle name="Virgül 4 4 3 12" xfId="6939"/>
    <cellStyle name="Virgül 4 4 3 12 2" xfId="17042"/>
    <cellStyle name="Virgül 4 4 3 12 2 2" xfId="42304"/>
    <cellStyle name="Virgül 4 4 3 12 3" xfId="32201"/>
    <cellStyle name="Virgül 4 4 3 13" xfId="11991"/>
    <cellStyle name="Virgül 4 4 3 13 2" xfId="37253"/>
    <cellStyle name="Virgül 4 4 3 14" xfId="22103"/>
    <cellStyle name="Virgül 4 4 3 15" xfId="27150"/>
    <cellStyle name="Virgül 4 4 3 16" xfId="47367"/>
    <cellStyle name="Virgül 4 4 3 17" xfId="52418"/>
    <cellStyle name="Virgül 4 4 3 18" xfId="57471"/>
    <cellStyle name="Virgül 4 4 3 19" xfId="61049"/>
    <cellStyle name="Virgül 4 4 3 2" xfId="1770"/>
    <cellStyle name="Virgül 4 4 3 2 10" xfId="4854"/>
    <cellStyle name="Virgül 4 4 3 2 10 2" xfId="9920"/>
    <cellStyle name="Virgül 4 4 3 2 10 2 2" xfId="20023"/>
    <cellStyle name="Virgül 4 4 3 2 10 2 2 2" xfId="45285"/>
    <cellStyle name="Virgül 4 4 3 2 10 2 3" xfId="35182"/>
    <cellStyle name="Virgül 4 4 3 2 10 3" xfId="14972"/>
    <cellStyle name="Virgül 4 4 3 2 10 3 2" xfId="40234"/>
    <cellStyle name="Virgül 4 4 3 2 10 4" xfId="25084"/>
    <cellStyle name="Virgül 4 4 3 2 10 5" xfId="30131"/>
    <cellStyle name="Virgül 4 4 3 2 10 6" xfId="50348"/>
    <cellStyle name="Virgül 4 4 3 2 10 7" xfId="55399"/>
    <cellStyle name="Virgül 4 4 3 2 10 8" xfId="60470"/>
    <cellStyle name="Virgül 4 4 3 2 11" xfId="6940"/>
    <cellStyle name="Virgül 4 4 3 2 11 2" xfId="17043"/>
    <cellStyle name="Virgül 4 4 3 2 11 2 2" xfId="42305"/>
    <cellStyle name="Virgül 4 4 3 2 11 3" xfId="32202"/>
    <cellStyle name="Virgül 4 4 3 2 12" xfId="11992"/>
    <cellStyle name="Virgül 4 4 3 2 12 2" xfId="37254"/>
    <cellStyle name="Virgül 4 4 3 2 13" xfId="22104"/>
    <cellStyle name="Virgül 4 4 3 2 14" xfId="27151"/>
    <cellStyle name="Virgül 4 4 3 2 15" xfId="47368"/>
    <cellStyle name="Virgül 4 4 3 2 16" xfId="52419"/>
    <cellStyle name="Virgül 4 4 3 2 17" xfId="57472"/>
    <cellStyle name="Virgül 4 4 3 2 18" xfId="61050"/>
    <cellStyle name="Virgül 4 4 3 2 2" xfId="1771"/>
    <cellStyle name="Virgül 4 4 3 2 2 10" xfId="6941"/>
    <cellStyle name="Virgül 4 4 3 2 2 10 2" xfId="17044"/>
    <cellStyle name="Virgül 4 4 3 2 2 10 2 2" xfId="42306"/>
    <cellStyle name="Virgül 4 4 3 2 2 10 3" xfId="32203"/>
    <cellStyle name="Virgül 4 4 3 2 2 11" xfId="11993"/>
    <cellStyle name="Virgül 4 4 3 2 2 11 2" xfId="37255"/>
    <cellStyle name="Virgül 4 4 3 2 2 12" xfId="22105"/>
    <cellStyle name="Virgül 4 4 3 2 2 13" xfId="27152"/>
    <cellStyle name="Virgül 4 4 3 2 2 14" xfId="47369"/>
    <cellStyle name="Virgül 4 4 3 2 2 15" xfId="52420"/>
    <cellStyle name="Virgül 4 4 3 2 2 16" xfId="57473"/>
    <cellStyle name="Virgül 4 4 3 2 2 17" xfId="61051"/>
    <cellStyle name="Virgül 4 4 3 2 2 2" xfId="1772"/>
    <cellStyle name="Virgül 4 4 3 2 2 2 10" xfId="27153"/>
    <cellStyle name="Virgül 4 4 3 2 2 2 11" xfId="47370"/>
    <cellStyle name="Virgül 4 4 3 2 2 2 12" xfId="52421"/>
    <cellStyle name="Virgül 4 4 3 2 2 2 13" xfId="57474"/>
    <cellStyle name="Virgül 4 4 3 2 2 2 2" xfId="1773"/>
    <cellStyle name="Virgül 4 4 3 2 2 2 2 10" xfId="52422"/>
    <cellStyle name="Virgül 4 4 3 2 2 2 2 11" xfId="57475"/>
    <cellStyle name="Virgül 4 4 3 2 2 2 2 2" xfId="1774"/>
    <cellStyle name="Virgül 4 4 3 2 2 2 2 2 2" xfId="4858"/>
    <cellStyle name="Virgül 4 4 3 2 2 2 2 2 2 2" xfId="9924"/>
    <cellStyle name="Virgül 4 4 3 2 2 2 2 2 2 2 2" xfId="20027"/>
    <cellStyle name="Virgül 4 4 3 2 2 2 2 2 2 2 2 2" xfId="45289"/>
    <cellStyle name="Virgül 4 4 3 2 2 2 2 2 2 2 3" xfId="35186"/>
    <cellStyle name="Virgül 4 4 3 2 2 2 2 2 2 3" xfId="14976"/>
    <cellStyle name="Virgül 4 4 3 2 2 2 2 2 2 3 2" xfId="40238"/>
    <cellStyle name="Virgül 4 4 3 2 2 2 2 2 2 4" xfId="25088"/>
    <cellStyle name="Virgül 4 4 3 2 2 2 2 2 2 5" xfId="30135"/>
    <cellStyle name="Virgül 4 4 3 2 2 2 2 2 2 6" xfId="50352"/>
    <cellStyle name="Virgül 4 4 3 2 2 2 2 2 2 7" xfId="55403"/>
    <cellStyle name="Virgül 4 4 3 2 2 2 2 2 2 8" xfId="60474"/>
    <cellStyle name="Virgül 4 4 3 2 2 2 2 2 3" xfId="6944"/>
    <cellStyle name="Virgül 4 4 3 2 2 2 2 2 3 2" xfId="17047"/>
    <cellStyle name="Virgül 4 4 3 2 2 2 2 2 3 2 2" xfId="42309"/>
    <cellStyle name="Virgül 4 4 3 2 2 2 2 2 3 3" xfId="32206"/>
    <cellStyle name="Virgül 4 4 3 2 2 2 2 2 4" xfId="11996"/>
    <cellStyle name="Virgül 4 4 3 2 2 2 2 2 4 2" xfId="37258"/>
    <cellStyle name="Virgül 4 4 3 2 2 2 2 2 5" xfId="22108"/>
    <cellStyle name="Virgül 4 4 3 2 2 2 2 2 6" xfId="27155"/>
    <cellStyle name="Virgül 4 4 3 2 2 2 2 2 7" xfId="47372"/>
    <cellStyle name="Virgül 4 4 3 2 2 2 2 2 8" xfId="52423"/>
    <cellStyle name="Virgül 4 4 3 2 2 2 2 2 9" xfId="57476"/>
    <cellStyle name="Virgül 4 4 3 2 2 2 2 3" xfId="3043"/>
    <cellStyle name="Virgül 4 4 3 2 2 2 2 3 2" xfId="8111"/>
    <cellStyle name="Virgül 4 4 3 2 2 2 2 3 2 2" xfId="18214"/>
    <cellStyle name="Virgül 4 4 3 2 2 2 2 3 2 2 2" xfId="43476"/>
    <cellStyle name="Virgül 4 4 3 2 2 2 2 3 2 3" xfId="33373"/>
    <cellStyle name="Virgül 4 4 3 2 2 2 2 3 3" xfId="13163"/>
    <cellStyle name="Virgül 4 4 3 2 2 2 2 3 3 2" xfId="38425"/>
    <cellStyle name="Virgül 4 4 3 2 2 2 2 3 4" xfId="23275"/>
    <cellStyle name="Virgül 4 4 3 2 2 2 2 3 5" xfId="28322"/>
    <cellStyle name="Virgül 4 4 3 2 2 2 2 3 6" xfId="48539"/>
    <cellStyle name="Virgül 4 4 3 2 2 2 2 3 7" xfId="53590"/>
    <cellStyle name="Virgül 4 4 3 2 2 2 2 3 8" xfId="58661"/>
    <cellStyle name="Virgül 4 4 3 2 2 2 2 4" xfId="4857"/>
    <cellStyle name="Virgül 4 4 3 2 2 2 2 4 2" xfId="9923"/>
    <cellStyle name="Virgül 4 4 3 2 2 2 2 4 2 2" xfId="20026"/>
    <cellStyle name="Virgül 4 4 3 2 2 2 2 4 2 2 2" xfId="45288"/>
    <cellStyle name="Virgül 4 4 3 2 2 2 2 4 2 3" xfId="35185"/>
    <cellStyle name="Virgül 4 4 3 2 2 2 2 4 3" xfId="14975"/>
    <cellStyle name="Virgül 4 4 3 2 2 2 2 4 3 2" xfId="40237"/>
    <cellStyle name="Virgül 4 4 3 2 2 2 2 4 4" xfId="25087"/>
    <cellStyle name="Virgül 4 4 3 2 2 2 2 4 5" xfId="30134"/>
    <cellStyle name="Virgül 4 4 3 2 2 2 2 4 6" xfId="50351"/>
    <cellStyle name="Virgül 4 4 3 2 2 2 2 4 7" xfId="55402"/>
    <cellStyle name="Virgül 4 4 3 2 2 2 2 4 8" xfId="60473"/>
    <cellStyle name="Virgül 4 4 3 2 2 2 2 5" xfId="6943"/>
    <cellStyle name="Virgül 4 4 3 2 2 2 2 5 2" xfId="17046"/>
    <cellStyle name="Virgül 4 4 3 2 2 2 2 5 2 2" xfId="42308"/>
    <cellStyle name="Virgül 4 4 3 2 2 2 2 5 3" xfId="32205"/>
    <cellStyle name="Virgül 4 4 3 2 2 2 2 6" xfId="11995"/>
    <cellStyle name="Virgül 4 4 3 2 2 2 2 6 2" xfId="37257"/>
    <cellStyle name="Virgül 4 4 3 2 2 2 2 7" xfId="22107"/>
    <cellStyle name="Virgül 4 4 3 2 2 2 2 8" xfId="27154"/>
    <cellStyle name="Virgül 4 4 3 2 2 2 2 9" xfId="47371"/>
    <cellStyle name="Virgül 4 4 3 2 2 2 3" xfId="1775"/>
    <cellStyle name="Virgül 4 4 3 2 2 2 3 2" xfId="4859"/>
    <cellStyle name="Virgül 4 4 3 2 2 2 3 2 2" xfId="9925"/>
    <cellStyle name="Virgül 4 4 3 2 2 2 3 2 2 2" xfId="20028"/>
    <cellStyle name="Virgül 4 4 3 2 2 2 3 2 2 2 2" xfId="45290"/>
    <cellStyle name="Virgül 4 4 3 2 2 2 3 2 2 3" xfId="35187"/>
    <cellStyle name="Virgül 4 4 3 2 2 2 3 2 3" xfId="14977"/>
    <cellStyle name="Virgül 4 4 3 2 2 2 3 2 3 2" xfId="40239"/>
    <cellStyle name="Virgül 4 4 3 2 2 2 3 2 4" xfId="25089"/>
    <cellStyle name="Virgül 4 4 3 2 2 2 3 2 5" xfId="30136"/>
    <cellStyle name="Virgül 4 4 3 2 2 2 3 2 6" xfId="50353"/>
    <cellStyle name="Virgül 4 4 3 2 2 2 3 2 7" xfId="55404"/>
    <cellStyle name="Virgül 4 4 3 2 2 2 3 2 8" xfId="60475"/>
    <cellStyle name="Virgül 4 4 3 2 2 2 3 3" xfId="6945"/>
    <cellStyle name="Virgül 4 4 3 2 2 2 3 3 2" xfId="17048"/>
    <cellStyle name="Virgül 4 4 3 2 2 2 3 3 2 2" xfId="42310"/>
    <cellStyle name="Virgül 4 4 3 2 2 2 3 3 3" xfId="32207"/>
    <cellStyle name="Virgül 4 4 3 2 2 2 3 4" xfId="11997"/>
    <cellStyle name="Virgül 4 4 3 2 2 2 3 4 2" xfId="37259"/>
    <cellStyle name="Virgül 4 4 3 2 2 2 3 5" xfId="22109"/>
    <cellStyle name="Virgül 4 4 3 2 2 2 3 6" xfId="27156"/>
    <cellStyle name="Virgül 4 4 3 2 2 2 3 7" xfId="47373"/>
    <cellStyle name="Virgül 4 4 3 2 2 2 3 8" xfId="52424"/>
    <cellStyle name="Virgül 4 4 3 2 2 2 3 9" xfId="57477"/>
    <cellStyle name="Virgül 4 4 3 2 2 2 4" xfId="1776"/>
    <cellStyle name="Virgül 4 4 3 2 2 2 4 2" xfId="4860"/>
    <cellStyle name="Virgül 4 4 3 2 2 2 4 2 2" xfId="9926"/>
    <cellStyle name="Virgül 4 4 3 2 2 2 4 2 2 2" xfId="20029"/>
    <cellStyle name="Virgül 4 4 3 2 2 2 4 2 2 2 2" xfId="45291"/>
    <cellStyle name="Virgül 4 4 3 2 2 2 4 2 2 3" xfId="35188"/>
    <cellStyle name="Virgül 4 4 3 2 2 2 4 2 3" xfId="14978"/>
    <cellStyle name="Virgül 4 4 3 2 2 2 4 2 3 2" xfId="40240"/>
    <cellStyle name="Virgül 4 4 3 2 2 2 4 2 4" xfId="25090"/>
    <cellStyle name="Virgül 4 4 3 2 2 2 4 2 5" xfId="30137"/>
    <cellStyle name="Virgül 4 4 3 2 2 2 4 2 6" xfId="50354"/>
    <cellStyle name="Virgül 4 4 3 2 2 2 4 2 7" xfId="55405"/>
    <cellStyle name="Virgül 4 4 3 2 2 2 4 2 8" xfId="60476"/>
    <cellStyle name="Virgül 4 4 3 2 2 2 4 3" xfId="6946"/>
    <cellStyle name="Virgül 4 4 3 2 2 2 4 3 2" xfId="17049"/>
    <cellStyle name="Virgül 4 4 3 2 2 2 4 3 2 2" xfId="42311"/>
    <cellStyle name="Virgül 4 4 3 2 2 2 4 3 3" xfId="32208"/>
    <cellStyle name="Virgül 4 4 3 2 2 2 4 4" xfId="11998"/>
    <cellStyle name="Virgül 4 4 3 2 2 2 4 4 2" xfId="37260"/>
    <cellStyle name="Virgül 4 4 3 2 2 2 4 5" xfId="22110"/>
    <cellStyle name="Virgül 4 4 3 2 2 2 4 6" xfId="27157"/>
    <cellStyle name="Virgül 4 4 3 2 2 2 4 7" xfId="47374"/>
    <cellStyle name="Virgül 4 4 3 2 2 2 4 8" xfId="52425"/>
    <cellStyle name="Virgül 4 4 3 2 2 2 4 9" xfId="57478"/>
    <cellStyle name="Virgül 4 4 3 2 2 2 5" xfId="3042"/>
    <cellStyle name="Virgül 4 4 3 2 2 2 5 2" xfId="8110"/>
    <cellStyle name="Virgül 4 4 3 2 2 2 5 2 2" xfId="18213"/>
    <cellStyle name="Virgül 4 4 3 2 2 2 5 2 2 2" xfId="43475"/>
    <cellStyle name="Virgül 4 4 3 2 2 2 5 2 3" xfId="33372"/>
    <cellStyle name="Virgül 4 4 3 2 2 2 5 3" xfId="13162"/>
    <cellStyle name="Virgül 4 4 3 2 2 2 5 3 2" xfId="38424"/>
    <cellStyle name="Virgül 4 4 3 2 2 2 5 4" xfId="23274"/>
    <cellStyle name="Virgül 4 4 3 2 2 2 5 5" xfId="28321"/>
    <cellStyle name="Virgül 4 4 3 2 2 2 5 6" xfId="48538"/>
    <cellStyle name="Virgül 4 4 3 2 2 2 5 7" xfId="53589"/>
    <cellStyle name="Virgül 4 4 3 2 2 2 5 8" xfId="58660"/>
    <cellStyle name="Virgül 4 4 3 2 2 2 6" xfId="4856"/>
    <cellStyle name="Virgül 4 4 3 2 2 2 6 2" xfId="9922"/>
    <cellStyle name="Virgül 4 4 3 2 2 2 6 2 2" xfId="20025"/>
    <cellStyle name="Virgül 4 4 3 2 2 2 6 2 2 2" xfId="45287"/>
    <cellStyle name="Virgül 4 4 3 2 2 2 6 2 3" xfId="35184"/>
    <cellStyle name="Virgül 4 4 3 2 2 2 6 3" xfId="14974"/>
    <cellStyle name="Virgül 4 4 3 2 2 2 6 3 2" xfId="40236"/>
    <cellStyle name="Virgül 4 4 3 2 2 2 6 4" xfId="25086"/>
    <cellStyle name="Virgül 4 4 3 2 2 2 6 5" xfId="30133"/>
    <cellStyle name="Virgül 4 4 3 2 2 2 6 6" xfId="50350"/>
    <cellStyle name="Virgül 4 4 3 2 2 2 6 7" xfId="55401"/>
    <cellStyle name="Virgül 4 4 3 2 2 2 6 8" xfId="60472"/>
    <cellStyle name="Virgül 4 4 3 2 2 2 7" xfId="6942"/>
    <cellStyle name="Virgül 4 4 3 2 2 2 7 2" xfId="17045"/>
    <cellStyle name="Virgül 4 4 3 2 2 2 7 2 2" xfId="42307"/>
    <cellStyle name="Virgül 4 4 3 2 2 2 7 3" xfId="32204"/>
    <cellStyle name="Virgül 4 4 3 2 2 2 8" xfId="11994"/>
    <cellStyle name="Virgül 4 4 3 2 2 2 8 2" xfId="37256"/>
    <cellStyle name="Virgül 4 4 3 2 2 2 9" xfId="22106"/>
    <cellStyle name="Virgül 4 4 3 2 2 3" xfId="1777"/>
    <cellStyle name="Virgül 4 4 3 2 2 3 10" xfId="47375"/>
    <cellStyle name="Virgül 4 4 3 2 2 3 11" xfId="52426"/>
    <cellStyle name="Virgül 4 4 3 2 2 3 12" xfId="57479"/>
    <cellStyle name="Virgül 4 4 3 2 2 3 2" xfId="1778"/>
    <cellStyle name="Virgül 4 4 3 2 2 3 2 10" xfId="52427"/>
    <cellStyle name="Virgül 4 4 3 2 2 3 2 11" xfId="57480"/>
    <cellStyle name="Virgül 4 4 3 2 2 3 2 2" xfId="1779"/>
    <cellStyle name="Virgül 4 4 3 2 2 3 2 2 2" xfId="4863"/>
    <cellStyle name="Virgül 4 4 3 2 2 3 2 2 2 2" xfId="9929"/>
    <cellStyle name="Virgül 4 4 3 2 2 3 2 2 2 2 2" xfId="20032"/>
    <cellStyle name="Virgül 4 4 3 2 2 3 2 2 2 2 2 2" xfId="45294"/>
    <cellStyle name="Virgül 4 4 3 2 2 3 2 2 2 2 3" xfId="35191"/>
    <cellStyle name="Virgül 4 4 3 2 2 3 2 2 2 3" xfId="14981"/>
    <cellStyle name="Virgül 4 4 3 2 2 3 2 2 2 3 2" xfId="40243"/>
    <cellStyle name="Virgül 4 4 3 2 2 3 2 2 2 4" xfId="25093"/>
    <cellStyle name="Virgül 4 4 3 2 2 3 2 2 2 5" xfId="30140"/>
    <cellStyle name="Virgül 4 4 3 2 2 3 2 2 2 6" xfId="50357"/>
    <cellStyle name="Virgül 4 4 3 2 2 3 2 2 2 7" xfId="55408"/>
    <cellStyle name="Virgül 4 4 3 2 2 3 2 2 2 8" xfId="60479"/>
    <cellStyle name="Virgül 4 4 3 2 2 3 2 2 3" xfId="6949"/>
    <cellStyle name="Virgül 4 4 3 2 2 3 2 2 3 2" xfId="17052"/>
    <cellStyle name="Virgül 4 4 3 2 2 3 2 2 3 2 2" xfId="42314"/>
    <cellStyle name="Virgül 4 4 3 2 2 3 2 2 3 3" xfId="32211"/>
    <cellStyle name="Virgül 4 4 3 2 2 3 2 2 4" xfId="12001"/>
    <cellStyle name="Virgül 4 4 3 2 2 3 2 2 4 2" xfId="37263"/>
    <cellStyle name="Virgül 4 4 3 2 2 3 2 2 5" xfId="22113"/>
    <cellStyle name="Virgül 4 4 3 2 2 3 2 2 6" xfId="27160"/>
    <cellStyle name="Virgül 4 4 3 2 2 3 2 2 7" xfId="47377"/>
    <cellStyle name="Virgül 4 4 3 2 2 3 2 2 8" xfId="52428"/>
    <cellStyle name="Virgül 4 4 3 2 2 3 2 2 9" xfId="57481"/>
    <cellStyle name="Virgül 4 4 3 2 2 3 2 3" xfId="3045"/>
    <cellStyle name="Virgül 4 4 3 2 2 3 2 3 2" xfId="8113"/>
    <cellStyle name="Virgül 4 4 3 2 2 3 2 3 2 2" xfId="18216"/>
    <cellStyle name="Virgül 4 4 3 2 2 3 2 3 2 2 2" xfId="43478"/>
    <cellStyle name="Virgül 4 4 3 2 2 3 2 3 2 3" xfId="33375"/>
    <cellStyle name="Virgül 4 4 3 2 2 3 2 3 3" xfId="13165"/>
    <cellStyle name="Virgül 4 4 3 2 2 3 2 3 3 2" xfId="38427"/>
    <cellStyle name="Virgül 4 4 3 2 2 3 2 3 4" xfId="23277"/>
    <cellStyle name="Virgül 4 4 3 2 2 3 2 3 5" xfId="28324"/>
    <cellStyle name="Virgül 4 4 3 2 2 3 2 3 6" xfId="48541"/>
    <cellStyle name="Virgül 4 4 3 2 2 3 2 3 7" xfId="53592"/>
    <cellStyle name="Virgül 4 4 3 2 2 3 2 3 8" xfId="58663"/>
    <cellStyle name="Virgül 4 4 3 2 2 3 2 4" xfId="4862"/>
    <cellStyle name="Virgül 4 4 3 2 2 3 2 4 2" xfId="9928"/>
    <cellStyle name="Virgül 4 4 3 2 2 3 2 4 2 2" xfId="20031"/>
    <cellStyle name="Virgül 4 4 3 2 2 3 2 4 2 2 2" xfId="45293"/>
    <cellStyle name="Virgül 4 4 3 2 2 3 2 4 2 3" xfId="35190"/>
    <cellStyle name="Virgül 4 4 3 2 2 3 2 4 3" xfId="14980"/>
    <cellStyle name="Virgül 4 4 3 2 2 3 2 4 3 2" xfId="40242"/>
    <cellStyle name="Virgül 4 4 3 2 2 3 2 4 4" xfId="25092"/>
    <cellStyle name="Virgül 4 4 3 2 2 3 2 4 5" xfId="30139"/>
    <cellStyle name="Virgül 4 4 3 2 2 3 2 4 6" xfId="50356"/>
    <cellStyle name="Virgül 4 4 3 2 2 3 2 4 7" xfId="55407"/>
    <cellStyle name="Virgül 4 4 3 2 2 3 2 4 8" xfId="60478"/>
    <cellStyle name="Virgül 4 4 3 2 2 3 2 5" xfId="6948"/>
    <cellStyle name="Virgül 4 4 3 2 2 3 2 5 2" xfId="17051"/>
    <cellStyle name="Virgül 4 4 3 2 2 3 2 5 2 2" xfId="42313"/>
    <cellStyle name="Virgül 4 4 3 2 2 3 2 5 3" xfId="32210"/>
    <cellStyle name="Virgül 4 4 3 2 2 3 2 6" xfId="12000"/>
    <cellStyle name="Virgül 4 4 3 2 2 3 2 6 2" xfId="37262"/>
    <cellStyle name="Virgül 4 4 3 2 2 3 2 7" xfId="22112"/>
    <cellStyle name="Virgül 4 4 3 2 2 3 2 8" xfId="27159"/>
    <cellStyle name="Virgül 4 4 3 2 2 3 2 9" xfId="47376"/>
    <cellStyle name="Virgül 4 4 3 2 2 3 3" xfId="1780"/>
    <cellStyle name="Virgül 4 4 3 2 2 3 3 2" xfId="4864"/>
    <cellStyle name="Virgül 4 4 3 2 2 3 3 2 2" xfId="9930"/>
    <cellStyle name="Virgül 4 4 3 2 2 3 3 2 2 2" xfId="20033"/>
    <cellStyle name="Virgül 4 4 3 2 2 3 3 2 2 2 2" xfId="45295"/>
    <cellStyle name="Virgül 4 4 3 2 2 3 3 2 2 3" xfId="35192"/>
    <cellStyle name="Virgül 4 4 3 2 2 3 3 2 3" xfId="14982"/>
    <cellStyle name="Virgül 4 4 3 2 2 3 3 2 3 2" xfId="40244"/>
    <cellStyle name="Virgül 4 4 3 2 2 3 3 2 4" xfId="25094"/>
    <cellStyle name="Virgül 4 4 3 2 2 3 3 2 5" xfId="30141"/>
    <cellStyle name="Virgül 4 4 3 2 2 3 3 2 6" xfId="50358"/>
    <cellStyle name="Virgül 4 4 3 2 2 3 3 2 7" xfId="55409"/>
    <cellStyle name="Virgül 4 4 3 2 2 3 3 2 8" xfId="60480"/>
    <cellStyle name="Virgül 4 4 3 2 2 3 3 3" xfId="6950"/>
    <cellStyle name="Virgül 4 4 3 2 2 3 3 3 2" xfId="17053"/>
    <cellStyle name="Virgül 4 4 3 2 2 3 3 3 2 2" xfId="42315"/>
    <cellStyle name="Virgül 4 4 3 2 2 3 3 3 3" xfId="32212"/>
    <cellStyle name="Virgül 4 4 3 2 2 3 3 4" xfId="12002"/>
    <cellStyle name="Virgül 4 4 3 2 2 3 3 4 2" xfId="37264"/>
    <cellStyle name="Virgül 4 4 3 2 2 3 3 5" xfId="22114"/>
    <cellStyle name="Virgül 4 4 3 2 2 3 3 6" xfId="27161"/>
    <cellStyle name="Virgül 4 4 3 2 2 3 3 7" xfId="47378"/>
    <cellStyle name="Virgül 4 4 3 2 2 3 3 8" xfId="52429"/>
    <cellStyle name="Virgül 4 4 3 2 2 3 3 9" xfId="57482"/>
    <cellStyle name="Virgül 4 4 3 2 2 3 4" xfId="3044"/>
    <cellStyle name="Virgül 4 4 3 2 2 3 4 2" xfId="8112"/>
    <cellStyle name="Virgül 4 4 3 2 2 3 4 2 2" xfId="18215"/>
    <cellStyle name="Virgül 4 4 3 2 2 3 4 2 2 2" xfId="43477"/>
    <cellStyle name="Virgül 4 4 3 2 2 3 4 2 3" xfId="33374"/>
    <cellStyle name="Virgül 4 4 3 2 2 3 4 3" xfId="13164"/>
    <cellStyle name="Virgül 4 4 3 2 2 3 4 3 2" xfId="38426"/>
    <cellStyle name="Virgül 4 4 3 2 2 3 4 4" xfId="23276"/>
    <cellStyle name="Virgül 4 4 3 2 2 3 4 5" xfId="28323"/>
    <cellStyle name="Virgül 4 4 3 2 2 3 4 6" xfId="48540"/>
    <cellStyle name="Virgül 4 4 3 2 2 3 4 7" xfId="53591"/>
    <cellStyle name="Virgül 4 4 3 2 2 3 4 8" xfId="58662"/>
    <cellStyle name="Virgül 4 4 3 2 2 3 5" xfId="4861"/>
    <cellStyle name="Virgül 4 4 3 2 2 3 5 2" xfId="9927"/>
    <cellStyle name="Virgül 4 4 3 2 2 3 5 2 2" xfId="20030"/>
    <cellStyle name="Virgül 4 4 3 2 2 3 5 2 2 2" xfId="45292"/>
    <cellStyle name="Virgül 4 4 3 2 2 3 5 2 3" xfId="35189"/>
    <cellStyle name="Virgül 4 4 3 2 2 3 5 3" xfId="14979"/>
    <cellStyle name="Virgül 4 4 3 2 2 3 5 3 2" xfId="40241"/>
    <cellStyle name="Virgül 4 4 3 2 2 3 5 4" xfId="25091"/>
    <cellStyle name="Virgül 4 4 3 2 2 3 5 5" xfId="30138"/>
    <cellStyle name="Virgül 4 4 3 2 2 3 5 6" xfId="50355"/>
    <cellStyle name="Virgül 4 4 3 2 2 3 5 7" xfId="55406"/>
    <cellStyle name="Virgül 4 4 3 2 2 3 5 8" xfId="60477"/>
    <cellStyle name="Virgül 4 4 3 2 2 3 6" xfId="6947"/>
    <cellStyle name="Virgül 4 4 3 2 2 3 6 2" xfId="17050"/>
    <cellStyle name="Virgül 4 4 3 2 2 3 6 2 2" xfId="42312"/>
    <cellStyle name="Virgül 4 4 3 2 2 3 6 3" xfId="32209"/>
    <cellStyle name="Virgül 4 4 3 2 2 3 7" xfId="11999"/>
    <cellStyle name="Virgül 4 4 3 2 2 3 7 2" xfId="37261"/>
    <cellStyle name="Virgül 4 4 3 2 2 3 8" xfId="22111"/>
    <cellStyle name="Virgül 4 4 3 2 2 3 9" xfId="27158"/>
    <cellStyle name="Virgül 4 4 3 2 2 4" xfId="1781"/>
    <cellStyle name="Virgül 4 4 3 2 2 4 10" xfId="47379"/>
    <cellStyle name="Virgül 4 4 3 2 2 4 11" xfId="52430"/>
    <cellStyle name="Virgül 4 4 3 2 2 4 12" xfId="57483"/>
    <cellStyle name="Virgül 4 4 3 2 2 4 2" xfId="1782"/>
    <cellStyle name="Virgül 4 4 3 2 2 4 2 10" xfId="52431"/>
    <cellStyle name="Virgül 4 4 3 2 2 4 2 11" xfId="57484"/>
    <cellStyle name="Virgül 4 4 3 2 2 4 2 2" xfId="1783"/>
    <cellStyle name="Virgül 4 4 3 2 2 4 2 2 2" xfId="4867"/>
    <cellStyle name="Virgül 4 4 3 2 2 4 2 2 2 2" xfId="9933"/>
    <cellStyle name="Virgül 4 4 3 2 2 4 2 2 2 2 2" xfId="20036"/>
    <cellStyle name="Virgül 4 4 3 2 2 4 2 2 2 2 2 2" xfId="45298"/>
    <cellStyle name="Virgül 4 4 3 2 2 4 2 2 2 2 3" xfId="35195"/>
    <cellStyle name="Virgül 4 4 3 2 2 4 2 2 2 3" xfId="14985"/>
    <cellStyle name="Virgül 4 4 3 2 2 4 2 2 2 3 2" xfId="40247"/>
    <cellStyle name="Virgül 4 4 3 2 2 4 2 2 2 4" xfId="25097"/>
    <cellStyle name="Virgül 4 4 3 2 2 4 2 2 2 5" xfId="30144"/>
    <cellStyle name="Virgül 4 4 3 2 2 4 2 2 2 6" xfId="50361"/>
    <cellStyle name="Virgül 4 4 3 2 2 4 2 2 2 7" xfId="55412"/>
    <cellStyle name="Virgül 4 4 3 2 2 4 2 2 2 8" xfId="60483"/>
    <cellStyle name="Virgül 4 4 3 2 2 4 2 2 3" xfId="6953"/>
    <cellStyle name="Virgül 4 4 3 2 2 4 2 2 3 2" xfId="17056"/>
    <cellStyle name="Virgül 4 4 3 2 2 4 2 2 3 2 2" xfId="42318"/>
    <cellStyle name="Virgül 4 4 3 2 2 4 2 2 3 3" xfId="32215"/>
    <cellStyle name="Virgül 4 4 3 2 2 4 2 2 4" xfId="12005"/>
    <cellStyle name="Virgül 4 4 3 2 2 4 2 2 4 2" xfId="37267"/>
    <cellStyle name="Virgül 4 4 3 2 2 4 2 2 5" xfId="22117"/>
    <cellStyle name="Virgül 4 4 3 2 2 4 2 2 6" xfId="27164"/>
    <cellStyle name="Virgül 4 4 3 2 2 4 2 2 7" xfId="47381"/>
    <cellStyle name="Virgül 4 4 3 2 2 4 2 2 8" xfId="52432"/>
    <cellStyle name="Virgül 4 4 3 2 2 4 2 2 9" xfId="57485"/>
    <cellStyle name="Virgül 4 4 3 2 2 4 2 3" xfId="3047"/>
    <cellStyle name="Virgül 4 4 3 2 2 4 2 3 2" xfId="8115"/>
    <cellStyle name="Virgül 4 4 3 2 2 4 2 3 2 2" xfId="18218"/>
    <cellStyle name="Virgül 4 4 3 2 2 4 2 3 2 2 2" xfId="43480"/>
    <cellStyle name="Virgül 4 4 3 2 2 4 2 3 2 3" xfId="33377"/>
    <cellStyle name="Virgül 4 4 3 2 2 4 2 3 3" xfId="13167"/>
    <cellStyle name="Virgül 4 4 3 2 2 4 2 3 3 2" xfId="38429"/>
    <cellStyle name="Virgül 4 4 3 2 2 4 2 3 4" xfId="23279"/>
    <cellStyle name="Virgül 4 4 3 2 2 4 2 3 5" xfId="28326"/>
    <cellStyle name="Virgül 4 4 3 2 2 4 2 3 6" xfId="48543"/>
    <cellStyle name="Virgül 4 4 3 2 2 4 2 3 7" xfId="53594"/>
    <cellStyle name="Virgül 4 4 3 2 2 4 2 3 8" xfId="58665"/>
    <cellStyle name="Virgül 4 4 3 2 2 4 2 4" xfId="4866"/>
    <cellStyle name="Virgül 4 4 3 2 2 4 2 4 2" xfId="9932"/>
    <cellStyle name="Virgül 4 4 3 2 2 4 2 4 2 2" xfId="20035"/>
    <cellStyle name="Virgül 4 4 3 2 2 4 2 4 2 2 2" xfId="45297"/>
    <cellStyle name="Virgül 4 4 3 2 2 4 2 4 2 3" xfId="35194"/>
    <cellStyle name="Virgül 4 4 3 2 2 4 2 4 3" xfId="14984"/>
    <cellStyle name="Virgül 4 4 3 2 2 4 2 4 3 2" xfId="40246"/>
    <cellStyle name="Virgül 4 4 3 2 2 4 2 4 4" xfId="25096"/>
    <cellStyle name="Virgül 4 4 3 2 2 4 2 4 5" xfId="30143"/>
    <cellStyle name="Virgül 4 4 3 2 2 4 2 4 6" xfId="50360"/>
    <cellStyle name="Virgül 4 4 3 2 2 4 2 4 7" xfId="55411"/>
    <cellStyle name="Virgül 4 4 3 2 2 4 2 4 8" xfId="60482"/>
    <cellStyle name="Virgül 4 4 3 2 2 4 2 5" xfId="6952"/>
    <cellStyle name="Virgül 4 4 3 2 2 4 2 5 2" xfId="17055"/>
    <cellStyle name="Virgül 4 4 3 2 2 4 2 5 2 2" xfId="42317"/>
    <cellStyle name="Virgül 4 4 3 2 2 4 2 5 3" xfId="32214"/>
    <cellStyle name="Virgül 4 4 3 2 2 4 2 6" xfId="12004"/>
    <cellStyle name="Virgül 4 4 3 2 2 4 2 6 2" xfId="37266"/>
    <cellStyle name="Virgül 4 4 3 2 2 4 2 7" xfId="22116"/>
    <cellStyle name="Virgül 4 4 3 2 2 4 2 8" xfId="27163"/>
    <cellStyle name="Virgül 4 4 3 2 2 4 2 9" xfId="47380"/>
    <cellStyle name="Virgül 4 4 3 2 2 4 3" xfId="1784"/>
    <cellStyle name="Virgül 4 4 3 2 2 4 3 2" xfId="4868"/>
    <cellStyle name="Virgül 4 4 3 2 2 4 3 2 2" xfId="9934"/>
    <cellStyle name="Virgül 4 4 3 2 2 4 3 2 2 2" xfId="20037"/>
    <cellStyle name="Virgül 4 4 3 2 2 4 3 2 2 2 2" xfId="45299"/>
    <cellStyle name="Virgül 4 4 3 2 2 4 3 2 2 3" xfId="35196"/>
    <cellStyle name="Virgül 4 4 3 2 2 4 3 2 3" xfId="14986"/>
    <cellStyle name="Virgül 4 4 3 2 2 4 3 2 3 2" xfId="40248"/>
    <cellStyle name="Virgül 4 4 3 2 2 4 3 2 4" xfId="25098"/>
    <cellStyle name="Virgül 4 4 3 2 2 4 3 2 5" xfId="30145"/>
    <cellStyle name="Virgül 4 4 3 2 2 4 3 2 6" xfId="50362"/>
    <cellStyle name="Virgül 4 4 3 2 2 4 3 2 7" xfId="55413"/>
    <cellStyle name="Virgül 4 4 3 2 2 4 3 2 8" xfId="60484"/>
    <cellStyle name="Virgül 4 4 3 2 2 4 3 3" xfId="6954"/>
    <cellStyle name="Virgül 4 4 3 2 2 4 3 3 2" xfId="17057"/>
    <cellStyle name="Virgül 4 4 3 2 2 4 3 3 2 2" xfId="42319"/>
    <cellStyle name="Virgül 4 4 3 2 2 4 3 3 3" xfId="32216"/>
    <cellStyle name="Virgül 4 4 3 2 2 4 3 4" xfId="12006"/>
    <cellStyle name="Virgül 4 4 3 2 2 4 3 4 2" xfId="37268"/>
    <cellStyle name="Virgül 4 4 3 2 2 4 3 5" xfId="22118"/>
    <cellStyle name="Virgül 4 4 3 2 2 4 3 6" xfId="27165"/>
    <cellStyle name="Virgül 4 4 3 2 2 4 3 7" xfId="47382"/>
    <cellStyle name="Virgül 4 4 3 2 2 4 3 8" xfId="52433"/>
    <cellStyle name="Virgül 4 4 3 2 2 4 3 9" xfId="57486"/>
    <cellStyle name="Virgül 4 4 3 2 2 4 4" xfId="3046"/>
    <cellStyle name="Virgül 4 4 3 2 2 4 4 2" xfId="8114"/>
    <cellStyle name="Virgül 4 4 3 2 2 4 4 2 2" xfId="18217"/>
    <cellStyle name="Virgül 4 4 3 2 2 4 4 2 2 2" xfId="43479"/>
    <cellStyle name="Virgül 4 4 3 2 2 4 4 2 3" xfId="33376"/>
    <cellStyle name="Virgül 4 4 3 2 2 4 4 3" xfId="13166"/>
    <cellStyle name="Virgül 4 4 3 2 2 4 4 3 2" xfId="38428"/>
    <cellStyle name="Virgül 4 4 3 2 2 4 4 4" xfId="23278"/>
    <cellStyle name="Virgül 4 4 3 2 2 4 4 5" xfId="28325"/>
    <cellStyle name="Virgül 4 4 3 2 2 4 4 6" xfId="48542"/>
    <cellStyle name="Virgül 4 4 3 2 2 4 4 7" xfId="53593"/>
    <cellStyle name="Virgül 4 4 3 2 2 4 4 8" xfId="58664"/>
    <cellStyle name="Virgül 4 4 3 2 2 4 5" xfId="4865"/>
    <cellStyle name="Virgül 4 4 3 2 2 4 5 2" xfId="9931"/>
    <cellStyle name="Virgül 4 4 3 2 2 4 5 2 2" xfId="20034"/>
    <cellStyle name="Virgül 4 4 3 2 2 4 5 2 2 2" xfId="45296"/>
    <cellStyle name="Virgül 4 4 3 2 2 4 5 2 3" xfId="35193"/>
    <cellStyle name="Virgül 4 4 3 2 2 4 5 3" xfId="14983"/>
    <cellStyle name="Virgül 4 4 3 2 2 4 5 3 2" xfId="40245"/>
    <cellStyle name="Virgül 4 4 3 2 2 4 5 4" xfId="25095"/>
    <cellStyle name="Virgül 4 4 3 2 2 4 5 5" xfId="30142"/>
    <cellStyle name="Virgül 4 4 3 2 2 4 5 6" xfId="50359"/>
    <cellStyle name="Virgül 4 4 3 2 2 4 5 7" xfId="55410"/>
    <cellStyle name="Virgül 4 4 3 2 2 4 5 8" xfId="60481"/>
    <cellStyle name="Virgül 4 4 3 2 2 4 6" xfId="6951"/>
    <cellStyle name="Virgül 4 4 3 2 2 4 6 2" xfId="17054"/>
    <cellStyle name="Virgül 4 4 3 2 2 4 6 2 2" xfId="42316"/>
    <cellStyle name="Virgül 4 4 3 2 2 4 6 3" xfId="32213"/>
    <cellStyle name="Virgül 4 4 3 2 2 4 7" xfId="12003"/>
    <cellStyle name="Virgül 4 4 3 2 2 4 7 2" xfId="37265"/>
    <cellStyle name="Virgül 4 4 3 2 2 4 8" xfId="22115"/>
    <cellStyle name="Virgül 4 4 3 2 2 4 9" xfId="27162"/>
    <cellStyle name="Virgül 4 4 3 2 2 5" xfId="1785"/>
    <cellStyle name="Virgül 4 4 3 2 2 5 10" xfId="52434"/>
    <cellStyle name="Virgül 4 4 3 2 2 5 11" xfId="57487"/>
    <cellStyle name="Virgül 4 4 3 2 2 5 2" xfId="1786"/>
    <cellStyle name="Virgül 4 4 3 2 2 5 2 2" xfId="4870"/>
    <cellStyle name="Virgül 4 4 3 2 2 5 2 2 2" xfId="9936"/>
    <cellStyle name="Virgül 4 4 3 2 2 5 2 2 2 2" xfId="20039"/>
    <cellStyle name="Virgül 4 4 3 2 2 5 2 2 2 2 2" xfId="45301"/>
    <cellStyle name="Virgül 4 4 3 2 2 5 2 2 2 3" xfId="35198"/>
    <cellStyle name="Virgül 4 4 3 2 2 5 2 2 3" xfId="14988"/>
    <cellStyle name="Virgül 4 4 3 2 2 5 2 2 3 2" xfId="40250"/>
    <cellStyle name="Virgül 4 4 3 2 2 5 2 2 4" xfId="25100"/>
    <cellStyle name="Virgül 4 4 3 2 2 5 2 2 5" xfId="30147"/>
    <cellStyle name="Virgül 4 4 3 2 2 5 2 2 6" xfId="50364"/>
    <cellStyle name="Virgül 4 4 3 2 2 5 2 2 7" xfId="55415"/>
    <cellStyle name="Virgül 4 4 3 2 2 5 2 2 8" xfId="60486"/>
    <cellStyle name="Virgül 4 4 3 2 2 5 2 3" xfId="6956"/>
    <cellStyle name="Virgül 4 4 3 2 2 5 2 3 2" xfId="17059"/>
    <cellStyle name="Virgül 4 4 3 2 2 5 2 3 2 2" xfId="42321"/>
    <cellStyle name="Virgül 4 4 3 2 2 5 2 3 3" xfId="32218"/>
    <cellStyle name="Virgül 4 4 3 2 2 5 2 4" xfId="12008"/>
    <cellStyle name="Virgül 4 4 3 2 2 5 2 4 2" xfId="37270"/>
    <cellStyle name="Virgül 4 4 3 2 2 5 2 5" xfId="22120"/>
    <cellStyle name="Virgül 4 4 3 2 2 5 2 6" xfId="27167"/>
    <cellStyle name="Virgül 4 4 3 2 2 5 2 7" xfId="47384"/>
    <cellStyle name="Virgül 4 4 3 2 2 5 2 8" xfId="52435"/>
    <cellStyle name="Virgül 4 4 3 2 2 5 2 9" xfId="57488"/>
    <cellStyle name="Virgül 4 4 3 2 2 5 3" xfId="3048"/>
    <cellStyle name="Virgül 4 4 3 2 2 5 3 2" xfId="8116"/>
    <cellStyle name="Virgül 4 4 3 2 2 5 3 2 2" xfId="18219"/>
    <cellStyle name="Virgül 4 4 3 2 2 5 3 2 2 2" xfId="43481"/>
    <cellStyle name="Virgül 4 4 3 2 2 5 3 2 3" xfId="33378"/>
    <cellStyle name="Virgül 4 4 3 2 2 5 3 3" xfId="13168"/>
    <cellStyle name="Virgül 4 4 3 2 2 5 3 3 2" xfId="38430"/>
    <cellStyle name="Virgül 4 4 3 2 2 5 3 4" xfId="23280"/>
    <cellStyle name="Virgül 4 4 3 2 2 5 3 5" xfId="28327"/>
    <cellStyle name="Virgül 4 4 3 2 2 5 3 6" xfId="48544"/>
    <cellStyle name="Virgül 4 4 3 2 2 5 3 7" xfId="53595"/>
    <cellStyle name="Virgül 4 4 3 2 2 5 3 8" xfId="58666"/>
    <cellStyle name="Virgül 4 4 3 2 2 5 4" xfId="4869"/>
    <cellStyle name="Virgül 4 4 3 2 2 5 4 2" xfId="9935"/>
    <cellStyle name="Virgül 4 4 3 2 2 5 4 2 2" xfId="20038"/>
    <cellStyle name="Virgül 4 4 3 2 2 5 4 2 2 2" xfId="45300"/>
    <cellStyle name="Virgül 4 4 3 2 2 5 4 2 3" xfId="35197"/>
    <cellStyle name="Virgül 4 4 3 2 2 5 4 3" xfId="14987"/>
    <cellStyle name="Virgül 4 4 3 2 2 5 4 3 2" xfId="40249"/>
    <cellStyle name="Virgül 4 4 3 2 2 5 4 4" xfId="25099"/>
    <cellStyle name="Virgül 4 4 3 2 2 5 4 5" xfId="30146"/>
    <cellStyle name="Virgül 4 4 3 2 2 5 4 6" xfId="50363"/>
    <cellStyle name="Virgül 4 4 3 2 2 5 4 7" xfId="55414"/>
    <cellStyle name="Virgül 4 4 3 2 2 5 4 8" xfId="60485"/>
    <cellStyle name="Virgül 4 4 3 2 2 5 5" xfId="6955"/>
    <cellStyle name="Virgül 4 4 3 2 2 5 5 2" xfId="17058"/>
    <cellStyle name="Virgül 4 4 3 2 2 5 5 2 2" xfId="42320"/>
    <cellStyle name="Virgül 4 4 3 2 2 5 5 3" xfId="32217"/>
    <cellStyle name="Virgül 4 4 3 2 2 5 6" xfId="12007"/>
    <cellStyle name="Virgül 4 4 3 2 2 5 6 2" xfId="37269"/>
    <cellStyle name="Virgül 4 4 3 2 2 5 7" xfId="22119"/>
    <cellStyle name="Virgül 4 4 3 2 2 5 8" xfId="27166"/>
    <cellStyle name="Virgül 4 4 3 2 2 5 9" xfId="47383"/>
    <cellStyle name="Virgül 4 4 3 2 2 6" xfId="1787"/>
    <cellStyle name="Virgül 4 4 3 2 2 6 2" xfId="4871"/>
    <cellStyle name="Virgül 4 4 3 2 2 6 2 2" xfId="9937"/>
    <cellStyle name="Virgül 4 4 3 2 2 6 2 2 2" xfId="20040"/>
    <cellStyle name="Virgül 4 4 3 2 2 6 2 2 2 2" xfId="45302"/>
    <cellStyle name="Virgül 4 4 3 2 2 6 2 2 3" xfId="35199"/>
    <cellStyle name="Virgül 4 4 3 2 2 6 2 3" xfId="14989"/>
    <cellStyle name="Virgül 4 4 3 2 2 6 2 3 2" xfId="40251"/>
    <cellStyle name="Virgül 4 4 3 2 2 6 2 4" xfId="25101"/>
    <cellStyle name="Virgül 4 4 3 2 2 6 2 5" xfId="30148"/>
    <cellStyle name="Virgül 4 4 3 2 2 6 2 6" xfId="50365"/>
    <cellStyle name="Virgül 4 4 3 2 2 6 2 7" xfId="55416"/>
    <cellStyle name="Virgül 4 4 3 2 2 6 2 8" xfId="60487"/>
    <cellStyle name="Virgül 4 4 3 2 2 6 3" xfId="6957"/>
    <cellStyle name="Virgül 4 4 3 2 2 6 3 2" xfId="17060"/>
    <cellStyle name="Virgül 4 4 3 2 2 6 3 2 2" xfId="42322"/>
    <cellStyle name="Virgül 4 4 3 2 2 6 3 3" xfId="32219"/>
    <cellStyle name="Virgül 4 4 3 2 2 6 4" xfId="12009"/>
    <cellStyle name="Virgül 4 4 3 2 2 6 4 2" xfId="37271"/>
    <cellStyle name="Virgül 4 4 3 2 2 6 5" xfId="22121"/>
    <cellStyle name="Virgül 4 4 3 2 2 6 6" xfId="27168"/>
    <cellStyle name="Virgül 4 4 3 2 2 6 7" xfId="47385"/>
    <cellStyle name="Virgül 4 4 3 2 2 6 8" xfId="52436"/>
    <cellStyle name="Virgül 4 4 3 2 2 6 9" xfId="57489"/>
    <cellStyle name="Virgül 4 4 3 2 2 7" xfId="1788"/>
    <cellStyle name="Virgül 4 4 3 2 2 7 2" xfId="4872"/>
    <cellStyle name="Virgül 4 4 3 2 2 7 2 2" xfId="9938"/>
    <cellStyle name="Virgül 4 4 3 2 2 7 2 2 2" xfId="20041"/>
    <cellStyle name="Virgül 4 4 3 2 2 7 2 2 2 2" xfId="45303"/>
    <cellStyle name="Virgül 4 4 3 2 2 7 2 2 3" xfId="35200"/>
    <cellStyle name="Virgül 4 4 3 2 2 7 2 3" xfId="14990"/>
    <cellStyle name="Virgül 4 4 3 2 2 7 2 3 2" xfId="40252"/>
    <cellStyle name="Virgül 4 4 3 2 2 7 2 4" xfId="25102"/>
    <cellStyle name="Virgül 4 4 3 2 2 7 2 5" xfId="30149"/>
    <cellStyle name="Virgül 4 4 3 2 2 7 2 6" xfId="50366"/>
    <cellStyle name="Virgül 4 4 3 2 2 7 2 7" xfId="55417"/>
    <cellStyle name="Virgül 4 4 3 2 2 7 2 8" xfId="60488"/>
    <cellStyle name="Virgül 4 4 3 2 2 7 3" xfId="6958"/>
    <cellStyle name="Virgül 4 4 3 2 2 7 3 2" xfId="17061"/>
    <cellStyle name="Virgül 4 4 3 2 2 7 3 2 2" xfId="42323"/>
    <cellStyle name="Virgül 4 4 3 2 2 7 3 3" xfId="32220"/>
    <cellStyle name="Virgül 4 4 3 2 2 7 4" xfId="12010"/>
    <cellStyle name="Virgül 4 4 3 2 2 7 4 2" xfId="37272"/>
    <cellStyle name="Virgül 4 4 3 2 2 7 5" xfId="22122"/>
    <cellStyle name="Virgül 4 4 3 2 2 7 6" xfId="27169"/>
    <cellStyle name="Virgül 4 4 3 2 2 7 7" xfId="47386"/>
    <cellStyle name="Virgül 4 4 3 2 2 7 8" xfId="52437"/>
    <cellStyle name="Virgül 4 4 3 2 2 7 9" xfId="57490"/>
    <cellStyle name="Virgül 4 4 3 2 2 8" xfId="3041"/>
    <cellStyle name="Virgül 4 4 3 2 2 8 2" xfId="8109"/>
    <cellStyle name="Virgül 4 4 3 2 2 8 2 2" xfId="18212"/>
    <cellStyle name="Virgül 4 4 3 2 2 8 2 2 2" xfId="43474"/>
    <cellStyle name="Virgül 4 4 3 2 2 8 2 3" xfId="33371"/>
    <cellStyle name="Virgül 4 4 3 2 2 8 3" xfId="13161"/>
    <cellStyle name="Virgül 4 4 3 2 2 8 3 2" xfId="38423"/>
    <cellStyle name="Virgül 4 4 3 2 2 8 4" xfId="23273"/>
    <cellStyle name="Virgül 4 4 3 2 2 8 5" xfId="28320"/>
    <cellStyle name="Virgül 4 4 3 2 2 8 6" xfId="48537"/>
    <cellStyle name="Virgül 4 4 3 2 2 8 7" xfId="53588"/>
    <cellStyle name="Virgül 4 4 3 2 2 8 8" xfId="58659"/>
    <cellStyle name="Virgül 4 4 3 2 2 9" xfId="4855"/>
    <cellStyle name="Virgül 4 4 3 2 2 9 2" xfId="9921"/>
    <cellStyle name="Virgül 4 4 3 2 2 9 2 2" xfId="20024"/>
    <cellStyle name="Virgül 4 4 3 2 2 9 2 2 2" xfId="45286"/>
    <cellStyle name="Virgül 4 4 3 2 2 9 2 3" xfId="35183"/>
    <cellStyle name="Virgül 4 4 3 2 2 9 3" xfId="14973"/>
    <cellStyle name="Virgül 4 4 3 2 2 9 3 2" xfId="40235"/>
    <cellStyle name="Virgül 4 4 3 2 2 9 4" xfId="25085"/>
    <cellStyle name="Virgül 4 4 3 2 2 9 5" xfId="30132"/>
    <cellStyle name="Virgül 4 4 3 2 2 9 6" xfId="50349"/>
    <cellStyle name="Virgül 4 4 3 2 2 9 7" xfId="55400"/>
    <cellStyle name="Virgül 4 4 3 2 2 9 8" xfId="60471"/>
    <cellStyle name="Virgül 4 4 3 2 3" xfId="1789"/>
    <cellStyle name="Virgül 4 4 3 2 3 10" xfId="27170"/>
    <cellStyle name="Virgül 4 4 3 2 3 11" xfId="47387"/>
    <cellStyle name="Virgül 4 4 3 2 3 12" xfId="52438"/>
    <cellStyle name="Virgül 4 4 3 2 3 13" xfId="57491"/>
    <cellStyle name="Virgül 4 4 3 2 3 2" xfId="1790"/>
    <cellStyle name="Virgül 4 4 3 2 3 2 10" xfId="52439"/>
    <cellStyle name="Virgül 4 4 3 2 3 2 11" xfId="57492"/>
    <cellStyle name="Virgül 4 4 3 2 3 2 2" xfId="1791"/>
    <cellStyle name="Virgül 4 4 3 2 3 2 2 2" xfId="4875"/>
    <cellStyle name="Virgül 4 4 3 2 3 2 2 2 2" xfId="9941"/>
    <cellStyle name="Virgül 4 4 3 2 3 2 2 2 2 2" xfId="20044"/>
    <cellStyle name="Virgül 4 4 3 2 3 2 2 2 2 2 2" xfId="45306"/>
    <cellStyle name="Virgül 4 4 3 2 3 2 2 2 2 3" xfId="35203"/>
    <cellStyle name="Virgül 4 4 3 2 3 2 2 2 3" xfId="14993"/>
    <cellStyle name="Virgül 4 4 3 2 3 2 2 2 3 2" xfId="40255"/>
    <cellStyle name="Virgül 4 4 3 2 3 2 2 2 4" xfId="25105"/>
    <cellStyle name="Virgül 4 4 3 2 3 2 2 2 5" xfId="30152"/>
    <cellStyle name="Virgül 4 4 3 2 3 2 2 2 6" xfId="50369"/>
    <cellStyle name="Virgül 4 4 3 2 3 2 2 2 7" xfId="55420"/>
    <cellStyle name="Virgül 4 4 3 2 3 2 2 2 8" xfId="60491"/>
    <cellStyle name="Virgül 4 4 3 2 3 2 2 3" xfId="6961"/>
    <cellStyle name="Virgül 4 4 3 2 3 2 2 3 2" xfId="17064"/>
    <cellStyle name="Virgül 4 4 3 2 3 2 2 3 2 2" xfId="42326"/>
    <cellStyle name="Virgül 4 4 3 2 3 2 2 3 3" xfId="32223"/>
    <cellStyle name="Virgül 4 4 3 2 3 2 2 4" xfId="12013"/>
    <cellStyle name="Virgül 4 4 3 2 3 2 2 4 2" xfId="37275"/>
    <cellStyle name="Virgül 4 4 3 2 3 2 2 5" xfId="22125"/>
    <cellStyle name="Virgül 4 4 3 2 3 2 2 6" xfId="27172"/>
    <cellStyle name="Virgül 4 4 3 2 3 2 2 7" xfId="47389"/>
    <cellStyle name="Virgül 4 4 3 2 3 2 2 8" xfId="52440"/>
    <cellStyle name="Virgül 4 4 3 2 3 2 2 9" xfId="57493"/>
    <cellStyle name="Virgül 4 4 3 2 3 2 3" xfId="3050"/>
    <cellStyle name="Virgül 4 4 3 2 3 2 3 2" xfId="8118"/>
    <cellStyle name="Virgül 4 4 3 2 3 2 3 2 2" xfId="18221"/>
    <cellStyle name="Virgül 4 4 3 2 3 2 3 2 2 2" xfId="43483"/>
    <cellStyle name="Virgül 4 4 3 2 3 2 3 2 3" xfId="33380"/>
    <cellStyle name="Virgül 4 4 3 2 3 2 3 3" xfId="13170"/>
    <cellStyle name="Virgül 4 4 3 2 3 2 3 3 2" xfId="38432"/>
    <cellStyle name="Virgül 4 4 3 2 3 2 3 4" xfId="23282"/>
    <cellStyle name="Virgül 4 4 3 2 3 2 3 5" xfId="28329"/>
    <cellStyle name="Virgül 4 4 3 2 3 2 3 6" xfId="48546"/>
    <cellStyle name="Virgül 4 4 3 2 3 2 3 7" xfId="53597"/>
    <cellStyle name="Virgül 4 4 3 2 3 2 3 8" xfId="58668"/>
    <cellStyle name="Virgül 4 4 3 2 3 2 4" xfId="4874"/>
    <cellStyle name="Virgül 4 4 3 2 3 2 4 2" xfId="9940"/>
    <cellStyle name="Virgül 4 4 3 2 3 2 4 2 2" xfId="20043"/>
    <cellStyle name="Virgül 4 4 3 2 3 2 4 2 2 2" xfId="45305"/>
    <cellStyle name="Virgül 4 4 3 2 3 2 4 2 3" xfId="35202"/>
    <cellStyle name="Virgül 4 4 3 2 3 2 4 3" xfId="14992"/>
    <cellStyle name="Virgül 4 4 3 2 3 2 4 3 2" xfId="40254"/>
    <cellStyle name="Virgül 4 4 3 2 3 2 4 4" xfId="25104"/>
    <cellStyle name="Virgül 4 4 3 2 3 2 4 5" xfId="30151"/>
    <cellStyle name="Virgül 4 4 3 2 3 2 4 6" xfId="50368"/>
    <cellStyle name="Virgül 4 4 3 2 3 2 4 7" xfId="55419"/>
    <cellStyle name="Virgül 4 4 3 2 3 2 4 8" xfId="60490"/>
    <cellStyle name="Virgül 4 4 3 2 3 2 5" xfId="6960"/>
    <cellStyle name="Virgül 4 4 3 2 3 2 5 2" xfId="17063"/>
    <cellStyle name="Virgül 4 4 3 2 3 2 5 2 2" xfId="42325"/>
    <cellStyle name="Virgül 4 4 3 2 3 2 5 3" xfId="32222"/>
    <cellStyle name="Virgül 4 4 3 2 3 2 6" xfId="12012"/>
    <cellStyle name="Virgül 4 4 3 2 3 2 6 2" xfId="37274"/>
    <cellStyle name="Virgül 4 4 3 2 3 2 7" xfId="22124"/>
    <cellStyle name="Virgül 4 4 3 2 3 2 8" xfId="27171"/>
    <cellStyle name="Virgül 4 4 3 2 3 2 9" xfId="47388"/>
    <cellStyle name="Virgül 4 4 3 2 3 3" xfId="1792"/>
    <cellStyle name="Virgül 4 4 3 2 3 3 2" xfId="4876"/>
    <cellStyle name="Virgül 4 4 3 2 3 3 2 2" xfId="9942"/>
    <cellStyle name="Virgül 4 4 3 2 3 3 2 2 2" xfId="20045"/>
    <cellStyle name="Virgül 4 4 3 2 3 3 2 2 2 2" xfId="45307"/>
    <cellStyle name="Virgül 4 4 3 2 3 3 2 2 3" xfId="35204"/>
    <cellStyle name="Virgül 4 4 3 2 3 3 2 3" xfId="14994"/>
    <cellStyle name="Virgül 4 4 3 2 3 3 2 3 2" xfId="40256"/>
    <cellStyle name="Virgül 4 4 3 2 3 3 2 4" xfId="25106"/>
    <cellStyle name="Virgül 4 4 3 2 3 3 2 5" xfId="30153"/>
    <cellStyle name="Virgül 4 4 3 2 3 3 2 6" xfId="50370"/>
    <cellStyle name="Virgül 4 4 3 2 3 3 2 7" xfId="55421"/>
    <cellStyle name="Virgül 4 4 3 2 3 3 2 8" xfId="60492"/>
    <cellStyle name="Virgül 4 4 3 2 3 3 3" xfId="6962"/>
    <cellStyle name="Virgül 4 4 3 2 3 3 3 2" xfId="17065"/>
    <cellStyle name="Virgül 4 4 3 2 3 3 3 2 2" xfId="42327"/>
    <cellStyle name="Virgül 4 4 3 2 3 3 3 3" xfId="32224"/>
    <cellStyle name="Virgül 4 4 3 2 3 3 4" xfId="12014"/>
    <cellStyle name="Virgül 4 4 3 2 3 3 4 2" xfId="37276"/>
    <cellStyle name="Virgül 4 4 3 2 3 3 5" xfId="22126"/>
    <cellStyle name="Virgül 4 4 3 2 3 3 6" xfId="27173"/>
    <cellStyle name="Virgül 4 4 3 2 3 3 7" xfId="47390"/>
    <cellStyle name="Virgül 4 4 3 2 3 3 8" xfId="52441"/>
    <cellStyle name="Virgül 4 4 3 2 3 3 9" xfId="57494"/>
    <cellStyle name="Virgül 4 4 3 2 3 4" xfId="1793"/>
    <cellStyle name="Virgül 4 4 3 2 3 4 2" xfId="4877"/>
    <cellStyle name="Virgül 4 4 3 2 3 4 2 2" xfId="9943"/>
    <cellStyle name="Virgül 4 4 3 2 3 4 2 2 2" xfId="20046"/>
    <cellStyle name="Virgül 4 4 3 2 3 4 2 2 2 2" xfId="45308"/>
    <cellStyle name="Virgül 4 4 3 2 3 4 2 2 3" xfId="35205"/>
    <cellStyle name="Virgül 4 4 3 2 3 4 2 3" xfId="14995"/>
    <cellStyle name="Virgül 4 4 3 2 3 4 2 3 2" xfId="40257"/>
    <cellStyle name="Virgül 4 4 3 2 3 4 2 4" xfId="25107"/>
    <cellStyle name="Virgül 4 4 3 2 3 4 2 5" xfId="30154"/>
    <cellStyle name="Virgül 4 4 3 2 3 4 2 6" xfId="50371"/>
    <cellStyle name="Virgül 4 4 3 2 3 4 2 7" xfId="55422"/>
    <cellStyle name="Virgül 4 4 3 2 3 4 2 8" xfId="60493"/>
    <cellStyle name="Virgül 4 4 3 2 3 4 3" xfId="6963"/>
    <cellStyle name="Virgül 4 4 3 2 3 4 3 2" xfId="17066"/>
    <cellStyle name="Virgül 4 4 3 2 3 4 3 2 2" xfId="42328"/>
    <cellStyle name="Virgül 4 4 3 2 3 4 3 3" xfId="32225"/>
    <cellStyle name="Virgül 4 4 3 2 3 4 4" xfId="12015"/>
    <cellStyle name="Virgül 4 4 3 2 3 4 4 2" xfId="37277"/>
    <cellStyle name="Virgül 4 4 3 2 3 4 5" xfId="22127"/>
    <cellStyle name="Virgül 4 4 3 2 3 4 6" xfId="27174"/>
    <cellStyle name="Virgül 4 4 3 2 3 4 7" xfId="47391"/>
    <cellStyle name="Virgül 4 4 3 2 3 4 8" xfId="52442"/>
    <cellStyle name="Virgül 4 4 3 2 3 4 9" xfId="57495"/>
    <cellStyle name="Virgül 4 4 3 2 3 5" xfId="3049"/>
    <cellStyle name="Virgül 4 4 3 2 3 5 2" xfId="8117"/>
    <cellStyle name="Virgül 4 4 3 2 3 5 2 2" xfId="18220"/>
    <cellStyle name="Virgül 4 4 3 2 3 5 2 2 2" xfId="43482"/>
    <cellStyle name="Virgül 4 4 3 2 3 5 2 3" xfId="33379"/>
    <cellStyle name="Virgül 4 4 3 2 3 5 3" xfId="13169"/>
    <cellStyle name="Virgül 4 4 3 2 3 5 3 2" xfId="38431"/>
    <cellStyle name="Virgül 4 4 3 2 3 5 4" xfId="23281"/>
    <cellStyle name="Virgül 4 4 3 2 3 5 5" xfId="28328"/>
    <cellStyle name="Virgül 4 4 3 2 3 5 6" xfId="48545"/>
    <cellStyle name="Virgül 4 4 3 2 3 5 7" xfId="53596"/>
    <cellStyle name="Virgül 4 4 3 2 3 5 8" xfId="58667"/>
    <cellStyle name="Virgül 4 4 3 2 3 6" xfId="4873"/>
    <cellStyle name="Virgül 4 4 3 2 3 6 2" xfId="9939"/>
    <cellStyle name="Virgül 4 4 3 2 3 6 2 2" xfId="20042"/>
    <cellStyle name="Virgül 4 4 3 2 3 6 2 2 2" xfId="45304"/>
    <cellStyle name="Virgül 4 4 3 2 3 6 2 3" xfId="35201"/>
    <cellStyle name="Virgül 4 4 3 2 3 6 3" xfId="14991"/>
    <cellStyle name="Virgül 4 4 3 2 3 6 3 2" xfId="40253"/>
    <cellStyle name="Virgül 4 4 3 2 3 6 4" xfId="25103"/>
    <cellStyle name="Virgül 4 4 3 2 3 6 5" xfId="30150"/>
    <cellStyle name="Virgül 4 4 3 2 3 6 6" xfId="50367"/>
    <cellStyle name="Virgül 4 4 3 2 3 6 7" xfId="55418"/>
    <cellStyle name="Virgül 4 4 3 2 3 6 8" xfId="60489"/>
    <cellStyle name="Virgül 4 4 3 2 3 7" xfId="6959"/>
    <cellStyle name="Virgül 4 4 3 2 3 7 2" xfId="17062"/>
    <cellStyle name="Virgül 4 4 3 2 3 7 2 2" xfId="42324"/>
    <cellStyle name="Virgül 4 4 3 2 3 7 3" xfId="32221"/>
    <cellStyle name="Virgül 4 4 3 2 3 8" xfId="12011"/>
    <cellStyle name="Virgül 4 4 3 2 3 8 2" xfId="37273"/>
    <cellStyle name="Virgül 4 4 3 2 3 9" xfId="22123"/>
    <cellStyle name="Virgül 4 4 3 2 4" xfId="1794"/>
    <cellStyle name="Virgül 4 4 3 2 4 10" xfId="47392"/>
    <cellStyle name="Virgül 4 4 3 2 4 11" xfId="52443"/>
    <cellStyle name="Virgül 4 4 3 2 4 12" xfId="57496"/>
    <cellStyle name="Virgül 4 4 3 2 4 2" xfId="1795"/>
    <cellStyle name="Virgül 4 4 3 2 4 2 10" xfId="52444"/>
    <cellStyle name="Virgül 4 4 3 2 4 2 11" xfId="57497"/>
    <cellStyle name="Virgül 4 4 3 2 4 2 2" xfId="1796"/>
    <cellStyle name="Virgül 4 4 3 2 4 2 2 2" xfId="4880"/>
    <cellStyle name="Virgül 4 4 3 2 4 2 2 2 2" xfId="9946"/>
    <cellStyle name="Virgül 4 4 3 2 4 2 2 2 2 2" xfId="20049"/>
    <cellStyle name="Virgül 4 4 3 2 4 2 2 2 2 2 2" xfId="45311"/>
    <cellStyle name="Virgül 4 4 3 2 4 2 2 2 2 3" xfId="35208"/>
    <cellStyle name="Virgül 4 4 3 2 4 2 2 2 3" xfId="14998"/>
    <cellStyle name="Virgül 4 4 3 2 4 2 2 2 3 2" xfId="40260"/>
    <cellStyle name="Virgül 4 4 3 2 4 2 2 2 4" xfId="25110"/>
    <cellStyle name="Virgül 4 4 3 2 4 2 2 2 5" xfId="30157"/>
    <cellStyle name="Virgül 4 4 3 2 4 2 2 2 6" xfId="50374"/>
    <cellStyle name="Virgül 4 4 3 2 4 2 2 2 7" xfId="55425"/>
    <cellStyle name="Virgül 4 4 3 2 4 2 2 2 8" xfId="60496"/>
    <cellStyle name="Virgül 4 4 3 2 4 2 2 3" xfId="6966"/>
    <cellStyle name="Virgül 4 4 3 2 4 2 2 3 2" xfId="17069"/>
    <cellStyle name="Virgül 4 4 3 2 4 2 2 3 2 2" xfId="42331"/>
    <cellStyle name="Virgül 4 4 3 2 4 2 2 3 3" xfId="32228"/>
    <cellStyle name="Virgül 4 4 3 2 4 2 2 4" xfId="12018"/>
    <cellStyle name="Virgül 4 4 3 2 4 2 2 4 2" xfId="37280"/>
    <cellStyle name="Virgül 4 4 3 2 4 2 2 5" xfId="22130"/>
    <cellStyle name="Virgül 4 4 3 2 4 2 2 6" xfId="27177"/>
    <cellStyle name="Virgül 4 4 3 2 4 2 2 7" xfId="47394"/>
    <cellStyle name="Virgül 4 4 3 2 4 2 2 8" xfId="52445"/>
    <cellStyle name="Virgül 4 4 3 2 4 2 2 9" xfId="57498"/>
    <cellStyle name="Virgül 4 4 3 2 4 2 3" xfId="3052"/>
    <cellStyle name="Virgül 4 4 3 2 4 2 3 2" xfId="8120"/>
    <cellStyle name="Virgül 4 4 3 2 4 2 3 2 2" xfId="18223"/>
    <cellStyle name="Virgül 4 4 3 2 4 2 3 2 2 2" xfId="43485"/>
    <cellStyle name="Virgül 4 4 3 2 4 2 3 2 3" xfId="33382"/>
    <cellStyle name="Virgül 4 4 3 2 4 2 3 3" xfId="13172"/>
    <cellStyle name="Virgül 4 4 3 2 4 2 3 3 2" xfId="38434"/>
    <cellStyle name="Virgül 4 4 3 2 4 2 3 4" xfId="23284"/>
    <cellStyle name="Virgül 4 4 3 2 4 2 3 5" xfId="28331"/>
    <cellStyle name="Virgül 4 4 3 2 4 2 3 6" xfId="48548"/>
    <cellStyle name="Virgül 4 4 3 2 4 2 3 7" xfId="53599"/>
    <cellStyle name="Virgül 4 4 3 2 4 2 3 8" xfId="58670"/>
    <cellStyle name="Virgül 4 4 3 2 4 2 4" xfId="4879"/>
    <cellStyle name="Virgül 4 4 3 2 4 2 4 2" xfId="9945"/>
    <cellStyle name="Virgül 4 4 3 2 4 2 4 2 2" xfId="20048"/>
    <cellStyle name="Virgül 4 4 3 2 4 2 4 2 2 2" xfId="45310"/>
    <cellStyle name="Virgül 4 4 3 2 4 2 4 2 3" xfId="35207"/>
    <cellStyle name="Virgül 4 4 3 2 4 2 4 3" xfId="14997"/>
    <cellStyle name="Virgül 4 4 3 2 4 2 4 3 2" xfId="40259"/>
    <cellStyle name="Virgül 4 4 3 2 4 2 4 4" xfId="25109"/>
    <cellStyle name="Virgül 4 4 3 2 4 2 4 5" xfId="30156"/>
    <cellStyle name="Virgül 4 4 3 2 4 2 4 6" xfId="50373"/>
    <cellStyle name="Virgül 4 4 3 2 4 2 4 7" xfId="55424"/>
    <cellStyle name="Virgül 4 4 3 2 4 2 4 8" xfId="60495"/>
    <cellStyle name="Virgül 4 4 3 2 4 2 5" xfId="6965"/>
    <cellStyle name="Virgül 4 4 3 2 4 2 5 2" xfId="17068"/>
    <cellStyle name="Virgül 4 4 3 2 4 2 5 2 2" xfId="42330"/>
    <cellStyle name="Virgül 4 4 3 2 4 2 5 3" xfId="32227"/>
    <cellStyle name="Virgül 4 4 3 2 4 2 6" xfId="12017"/>
    <cellStyle name="Virgül 4 4 3 2 4 2 6 2" xfId="37279"/>
    <cellStyle name="Virgül 4 4 3 2 4 2 7" xfId="22129"/>
    <cellStyle name="Virgül 4 4 3 2 4 2 8" xfId="27176"/>
    <cellStyle name="Virgül 4 4 3 2 4 2 9" xfId="47393"/>
    <cellStyle name="Virgül 4 4 3 2 4 3" xfId="1797"/>
    <cellStyle name="Virgül 4 4 3 2 4 3 2" xfId="4881"/>
    <cellStyle name="Virgül 4 4 3 2 4 3 2 2" xfId="9947"/>
    <cellStyle name="Virgül 4 4 3 2 4 3 2 2 2" xfId="20050"/>
    <cellStyle name="Virgül 4 4 3 2 4 3 2 2 2 2" xfId="45312"/>
    <cellStyle name="Virgül 4 4 3 2 4 3 2 2 3" xfId="35209"/>
    <cellStyle name="Virgül 4 4 3 2 4 3 2 3" xfId="14999"/>
    <cellStyle name="Virgül 4 4 3 2 4 3 2 3 2" xfId="40261"/>
    <cellStyle name="Virgül 4 4 3 2 4 3 2 4" xfId="25111"/>
    <cellStyle name="Virgül 4 4 3 2 4 3 2 5" xfId="30158"/>
    <cellStyle name="Virgül 4 4 3 2 4 3 2 6" xfId="50375"/>
    <cellStyle name="Virgül 4 4 3 2 4 3 2 7" xfId="55426"/>
    <cellStyle name="Virgül 4 4 3 2 4 3 2 8" xfId="60497"/>
    <cellStyle name="Virgül 4 4 3 2 4 3 3" xfId="6967"/>
    <cellStyle name="Virgül 4 4 3 2 4 3 3 2" xfId="17070"/>
    <cellStyle name="Virgül 4 4 3 2 4 3 3 2 2" xfId="42332"/>
    <cellStyle name="Virgül 4 4 3 2 4 3 3 3" xfId="32229"/>
    <cellStyle name="Virgül 4 4 3 2 4 3 4" xfId="12019"/>
    <cellStyle name="Virgül 4 4 3 2 4 3 4 2" xfId="37281"/>
    <cellStyle name="Virgül 4 4 3 2 4 3 5" xfId="22131"/>
    <cellStyle name="Virgül 4 4 3 2 4 3 6" xfId="27178"/>
    <cellStyle name="Virgül 4 4 3 2 4 3 7" xfId="47395"/>
    <cellStyle name="Virgül 4 4 3 2 4 3 8" xfId="52446"/>
    <cellStyle name="Virgül 4 4 3 2 4 3 9" xfId="57499"/>
    <cellStyle name="Virgül 4 4 3 2 4 4" xfId="3051"/>
    <cellStyle name="Virgül 4 4 3 2 4 4 2" xfId="8119"/>
    <cellStyle name="Virgül 4 4 3 2 4 4 2 2" xfId="18222"/>
    <cellStyle name="Virgül 4 4 3 2 4 4 2 2 2" xfId="43484"/>
    <cellStyle name="Virgül 4 4 3 2 4 4 2 3" xfId="33381"/>
    <cellStyle name="Virgül 4 4 3 2 4 4 3" xfId="13171"/>
    <cellStyle name="Virgül 4 4 3 2 4 4 3 2" xfId="38433"/>
    <cellStyle name="Virgül 4 4 3 2 4 4 4" xfId="23283"/>
    <cellStyle name="Virgül 4 4 3 2 4 4 5" xfId="28330"/>
    <cellStyle name="Virgül 4 4 3 2 4 4 6" xfId="48547"/>
    <cellStyle name="Virgül 4 4 3 2 4 4 7" xfId="53598"/>
    <cellStyle name="Virgül 4 4 3 2 4 4 8" xfId="58669"/>
    <cellStyle name="Virgül 4 4 3 2 4 5" xfId="4878"/>
    <cellStyle name="Virgül 4 4 3 2 4 5 2" xfId="9944"/>
    <cellStyle name="Virgül 4 4 3 2 4 5 2 2" xfId="20047"/>
    <cellStyle name="Virgül 4 4 3 2 4 5 2 2 2" xfId="45309"/>
    <cellStyle name="Virgül 4 4 3 2 4 5 2 3" xfId="35206"/>
    <cellStyle name="Virgül 4 4 3 2 4 5 3" xfId="14996"/>
    <cellStyle name="Virgül 4 4 3 2 4 5 3 2" xfId="40258"/>
    <cellStyle name="Virgül 4 4 3 2 4 5 4" xfId="25108"/>
    <cellStyle name="Virgül 4 4 3 2 4 5 5" xfId="30155"/>
    <cellStyle name="Virgül 4 4 3 2 4 5 6" xfId="50372"/>
    <cellStyle name="Virgül 4 4 3 2 4 5 7" xfId="55423"/>
    <cellStyle name="Virgül 4 4 3 2 4 5 8" xfId="60494"/>
    <cellStyle name="Virgül 4 4 3 2 4 6" xfId="6964"/>
    <cellStyle name="Virgül 4 4 3 2 4 6 2" xfId="17067"/>
    <cellStyle name="Virgül 4 4 3 2 4 6 2 2" xfId="42329"/>
    <cellStyle name="Virgül 4 4 3 2 4 6 3" xfId="32226"/>
    <cellStyle name="Virgül 4 4 3 2 4 7" xfId="12016"/>
    <cellStyle name="Virgül 4 4 3 2 4 7 2" xfId="37278"/>
    <cellStyle name="Virgül 4 4 3 2 4 8" xfId="22128"/>
    <cellStyle name="Virgül 4 4 3 2 4 9" xfId="27175"/>
    <cellStyle name="Virgül 4 4 3 2 5" xfId="1798"/>
    <cellStyle name="Virgül 4 4 3 2 5 10" xfId="47396"/>
    <cellStyle name="Virgül 4 4 3 2 5 11" xfId="52447"/>
    <cellStyle name="Virgül 4 4 3 2 5 12" xfId="57500"/>
    <cellStyle name="Virgül 4 4 3 2 5 2" xfId="1799"/>
    <cellStyle name="Virgül 4 4 3 2 5 2 10" xfId="52448"/>
    <cellStyle name="Virgül 4 4 3 2 5 2 11" xfId="57501"/>
    <cellStyle name="Virgül 4 4 3 2 5 2 2" xfId="1800"/>
    <cellStyle name="Virgül 4 4 3 2 5 2 2 2" xfId="4884"/>
    <cellStyle name="Virgül 4 4 3 2 5 2 2 2 2" xfId="9950"/>
    <cellStyle name="Virgül 4 4 3 2 5 2 2 2 2 2" xfId="20053"/>
    <cellStyle name="Virgül 4 4 3 2 5 2 2 2 2 2 2" xfId="45315"/>
    <cellStyle name="Virgül 4 4 3 2 5 2 2 2 2 3" xfId="35212"/>
    <cellStyle name="Virgül 4 4 3 2 5 2 2 2 3" xfId="15002"/>
    <cellStyle name="Virgül 4 4 3 2 5 2 2 2 3 2" xfId="40264"/>
    <cellStyle name="Virgül 4 4 3 2 5 2 2 2 4" xfId="25114"/>
    <cellStyle name="Virgül 4 4 3 2 5 2 2 2 5" xfId="30161"/>
    <cellStyle name="Virgül 4 4 3 2 5 2 2 2 6" xfId="50378"/>
    <cellStyle name="Virgül 4 4 3 2 5 2 2 2 7" xfId="55429"/>
    <cellStyle name="Virgül 4 4 3 2 5 2 2 2 8" xfId="60500"/>
    <cellStyle name="Virgül 4 4 3 2 5 2 2 3" xfId="6970"/>
    <cellStyle name="Virgül 4 4 3 2 5 2 2 3 2" xfId="17073"/>
    <cellStyle name="Virgül 4 4 3 2 5 2 2 3 2 2" xfId="42335"/>
    <cellStyle name="Virgül 4 4 3 2 5 2 2 3 3" xfId="32232"/>
    <cellStyle name="Virgül 4 4 3 2 5 2 2 4" xfId="12022"/>
    <cellStyle name="Virgül 4 4 3 2 5 2 2 4 2" xfId="37284"/>
    <cellStyle name="Virgül 4 4 3 2 5 2 2 5" xfId="22134"/>
    <cellStyle name="Virgül 4 4 3 2 5 2 2 6" xfId="27181"/>
    <cellStyle name="Virgül 4 4 3 2 5 2 2 7" xfId="47398"/>
    <cellStyle name="Virgül 4 4 3 2 5 2 2 8" xfId="52449"/>
    <cellStyle name="Virgül 4 4 3 2 5 2 2 9" xfId="57502"/>
    <cellStyle name="Virgül 4 4 3 2 5 2 3" xfId="3054"/>
    <cellStyle name="Virgül 4 4 3 2 5 2 3 2" xfId="8122"/>
    <cellStyle name="Virgül 4 4 3 2 5 2 3 2 2" xfId="18225"/>
    <cellStyle name="Virgül 4 4 3 2 5 2 3 2 2 2" xfId="43487"/>
    <cellStyle name="Virgül 4 4 3 2 5 2 3 2 3" xfId="33384"/>
    <cellStyle name="Virgül 4 4 3 2 5 2 3 3" xfId="13174"/>
    <cellStyle name="Virgül 4 4 3 2 5 2 3 3 2" xfId="38436"/>
    <cellStyle name="Virgül 4 4 3 2 5 2 3 4" xfId="23286"/>
    <cellStyle name="Virgül 4 4 3 2 5 2 3 5" xfId="28333"/>
    <cellStyle name="Virgül 4 4 3 2 5 2 3 6" xfId="48550"/>
    <cellStyle name="Virgül 4 4 3 2 5 2 3 7" xfId="53601"/>
    <cellStyle name="Virgül 4 4 3 2 5 2 3 8" xfId="58672"/>
    <cellStyle name="Virgül 4 4 3 2 5 2 4" xfId="4883"/>
    <cellStyle name="Virgül 4 4 3 2 5 2 4 2" xfId="9949"/>
    <cellStyle name="Virgül 4 4 3 2 5 2 4 2 2" xfId="20052"/>
    <cellStyle name="Virgül 4 4 3 2 5 2 4 2 2 2" xfId="45314"/>
    <cellStyle name="Virgül 4 4 3 2 5 2 4 2 3" xfId="35211"/>
    <cellStyle name="Virgül 4 4 3 2 5 2 4 3" xfId="15001"/>
    <cellStyle name="Virgül 4 4 3 2 5 2 4 3 2" xfId="40263"/>
    <cellStyle name="Virgül 4 4 3 2 5 2 4 4" xfId="25113"/>
    <cellStyle name="Virgül 4 4 3 2 5 2 4 5" xfId="30160"/>
    <cellStyle name="Virgül 4 4 3 2 5 2 4 6" xfId="50377"/>
    <cellStyle name="Virgül 4 4 3 2 5 2 4 7" xfId="55428"/>
    <cellStyle name="Virgül 4 4 3 2 5 2 4 8" xfId="60499"/>
    <cellStyle name="Virgül 4 4 3 2 5 2 5" xfId="6969"/>
    <cellStyle name="Virgül 4 4 3 2 5 2 5 2" xfId="17072"/>
    <cellStyle name="Virgül 4 4 3 2 5 2 5 2 2" xfId="42334"/>
    <cellStyle name="Virgül 4 4 3 2 5 2 5 3" xfId="32231"/>
    <cellStyle name="Virgül 4 4 3 2 5 2 6" xfId="12021"/>
    <cellStyle name="Virgül 4 4 3 2 5 2 6 2" xfId="37283"/>
    <cellStyle name="Virgül 4 4 3 2 5 2 7" xfId="22133"/>
    <cellStyle name="Virgül 4 4 3 2 5 2 8" xfId="27180"/>
    <cellStyle name="Virgül 4 4 3 2 5 2 9" xfId="47397"/>
    <cellStyle name="Virgül 4 4 3 2 5 3" xfId="1801"/>
    <cellStyle name="Virgül 4 4 3 2 5 3 2" xfId="4885"/>
    <cellStyle name="Virgül 4 4 3 2 5 3 2 2" xfId="9951"/>
    <cellStyle name="Virgül 4 4 3 2 5 3 2 2 2" xfId="20054"/>
    <cellStyle name="Virgül 4 4 3 2 5 3 2 2 2 2" xfId="45316"/>
    <cellStyle name="Virgül 4 4 3 2 5 3 2 2 3" xfId="35213"/>
    <cellStyle name="Virgül 4 4 3 2 5 3 2 3" xfId="15003"/>
    <cellStyle name="Virgül 4 4 3 2 5 3 2 3 2" xfId="40265"/>
    <cellStyle name="Virgül 4 4 3 2 5 3 2 4" xfId="25115"/>
    <cellStyle name="Virgül 4 4 3 2 5 3 2 5" xfId="30162"/>
    <cellStyle name="Virgül 4 4 3 2 5 3 2 6" xfId="50379"/>
    <cellStyle name="Virgül 4 4 3 2 5 3 2 7" xfId="55430"/>
    <cellStyle name="Virgül 4 4 3 2 5 3 2 8" xfId="60501"/>
    <cellStyle name="Virgül 4 4 3 2 5 3 3" xfId="6971"/>
    <cellStyle name="Virgül 4 4 3 2 5 3 3 2" xfId="17074"/>
    <cellStyle name="Virgül 4 4 3 2 5 3 3 2 2" xfId="42336"/>
    <cellStyle name="Virgül 4 4 3 2 5 3 3 3" xfId="32233"/>
    <cellStyle name="Virgül 4 4 3 2 5 3 4" xfId="12023"/>
    <cellStyle name="Virgül 4 4 3 2 5 3 4 2" xfId="37285"/>
    <cellStyle name="Virgül 4 4 3 2 5 3 5" xfId="22135"/>
    <cellStyle name="Virgül 4 4 3 2 5 3 6" xfId="27182"/>
    <cellStyle name="Virgül 4 4 3 2 5 3 7" xfId="47399"/>
    <cellStyle name="Virgül 4 4 3 2 5 3 8" xfId="52450"/>
    <cellStyle name="Virgül 4 4 3 2 5 3 9" xfId="57503"/>
    <cellStyle name="Virgül 4 4 3 2 5 4" xfId="3053"/>
    <cellStyle name="Virgül 4 4 3 2 5 4 2" xfId="8121"/>
    <cellStyle name="Virgül 4 4 3 2 5 4 2 2" xfId="18224"/>
    <cellStyle name="Virgül 4 4 3 2 5 4 2 2 2" xfId="43486"/>
    <cellStyle name="Virgül 4 4 3 2 5 4 2 3" xfId="33383"/>
    <cellStyle name="Virgül 4 4 3 2 5 4 3" xfId="13173"/>
    <cellStyle name="Virgül 4 4 3 2 5 4 3 2" xfId="38435"/>
    <cellStyle name="Virgül 4 4 3 2 5 4 4" xfId="23285"/>
    <cellStyle name="Virgül 4 4 3 2 5 4 5" xfId="28332"/>
    <cellStyle name="Virgül 4 4 3 2 5 4 6" xfId="48549"/>
    <cellStyle name="Virgül 4 4 3 2 5 4 7" xfId="53600"/>
    <cellStyle name="Virgül 4 4 3 2 5 4 8" xfId="58671"/>
    <cellStyle name="Virgül 4 4 3 2 5 5" xfId="4882"/>
    <cellStyle name="Virgül 4 4 3 2 5 5 2" xfId="9948"/>
    <cellStyle name="Virgül 4 4 3 2 5 5 2 2" xfId="20051"/>
    <cellStyle name="Virgül 4 4 3 2 5 5 2 2 2" xfId="45313"/>
    <cellStyle name="Virgül 4 4 3 2 5 5 2 3" xfId="35210"/>
    <cellStyle name="Virgül 4 4 3 2 5 5 3" xfId="15000"/>
    <cellStyle name="Virgül 4 4 3 2 5 5 3 2" xfId="40262"/>
    <cellStyle name="Virgül 4 4 3 2 5 5 4" xfId="25112"/>
    <cellStyle name="Virgül 4 4 3 2 5 5 5" xfId="30159"/>
    <cellStyle name="Virgül 4 4 3 2 5 5 6" xfId="50376"/>
    <cellStyle name="Virgül 4 4 3 2 5 5 7" xfId="55427"/>
    <cellStyle name="Virgül 4 4 3 2 5 5 8" xfId="60498"/>
    <cellStyle name="Virgül 4 4 3 2 5 6" xfId="6968"/>
    <cellStyle name="Virgül 4 4 3 2 5 6 2" xfId="17071"/>
    <cellStyle name="Virgül 4 4 3 2 5 6 2 2" xfId="42333"/>
    <cellStyle name="Virgül 4 4 3 2 5 6 3" xfId="32230"/>
    <cellStyle name="Virgül 4 4 3 2 5 7" xfId="12020"/>
    <cellStyle name="Virgül 4 4 3 2 5 7 2" xfId="37282"/>
    <cellStyle name="Virgül 4 4 3 2 5 8" xfId="22132"/>
    <cellStyle name="Virgül 4 4 3 2 5 9" xfId="27179"/>
    <cellStyle name="Virgül 4 4 3 2 6" xfId="1802"/>
    <cellStyle name="Virgül 4 4 3 2 6 10" xfId="52451"/>
    <cellStyle name="Virgül 4 4 3 2 6 11" xfId="57504"/>
    <cellStyle name="Virgül 4 4 3 2 6 2" xfId="1803"/>
    <cellStyle name="Virgül 4 4 3 2 6 2 2" xfId="4887"/>
    <cellStyle name="Virgül 4 4 3 2 6 2 2 2" xfId="9953"/>
    <cellStyle name="Virgül 4 4 3 2 6 2 2 2 2" xfId="20056"/>
    <cellStyle name="Virgül 4 4 3 2 6 2 2 2 2 2" xfId="45318"/>
    <cellStyle name="Virgül 4 4 3 2 6 2 2 2 3" xfId="35215"/>
    <cellStyle name="Virgül 4 4 3 2 6 2 2 3" xfId="15005"/>
    <cellStyle name="Virgül 4 4 3 2 6 2 2 3 2" xfId="40267"/>
    <cellStyle name="Virgül 4 4 3 2 6 2 2 4" xfId="25117"/>
    <cellStyle name="Virgül 4 4 3 2 6 2 2 5" xfId="30164"/>
    <cellStyle name="Virgül 4 4 3 2 6 2 2 6" xfId="50381"/>
    <cellStyle name="Virgül 4 4 3 2 6 2 2 7" xfId="55432"/>
    <cellStyle name="Virgül 4 4 3 2 6 2 2 8" xfId="60503"/>
    <cellStyle name="Virgül 4 4 3 2 6 2 3" xfId="6973"/>
    <cellStyle name="Virgül 4 4 3 2 6 2 3 2" xfId="17076"/>
    <cellStyle name="Virgül 4 4 3 2 6 2 3 2 2" xfId="42338"/>
    <cellStyle name="Virgül 4 4 3 2 6 2 3 3" xfId="32235"/>
    <cellStyle name="Virgül 4 4 3 2 6 2 4" xfId="12025"/>
    <cellStyle name="Virgül 4 4 3 2 6 2 4 2" xfId="37287"/>
    <cellStyle name="Virgül 4 4 3 2 6 2 5" xfId="22137"/>
    <cellStyle name="Virgül 4 4 3 2 6 2 6" xfId="27184"/>
    <cellStyle name="Virgül 4 4 3 2 6 2 7" xfId="47401"/>
    <cellStyle name="Virgül 4 4 3 2 6 2 8" xfId="52452"/>
    <cellStyle name="Virgül 4 4 3 2 6 2 9" xfId="57505"/>
    <cellStyle name="Virgül 4 4 3 2 6 3" xfId="3055"/>
    <cellStyle name="Virgül 4 4 3 2 6 3 2" xfId="8123"/>
    <cellStyle name="Virgül 4 4 3 2 6 3 2 2" xfId="18226"/>
    <cellStyle name="Virgül 4 4 3 2 6 3 2 2 2" xfId="43488"/>
    <cellStyle name="Virgül 4 4 3 2 6 3 2 3" xfId="33385"/>
    <cellStyle name="Virgül 4 4 3 2 6 3 3" xfId="13175"/>
    <cellStyle name="Virgül 4 4 3 2 6 3 3 2" xfId="38437"/>
    <cellStyle name="Virgül 4 4 3 2 6 3 4" xfId="23287"/>
    <cellStyle name="Virgül 4 4 3 2 6 3 5" xfId="28334"/>
    <cellStyle name="Virgül 4 4 3 2 6 3 6" xfId="48551"/>
    <cellStyle name="Virgül 4 4 3 2 6 3 7" xfId="53602"/>
    <cellStyle name="Virgül 4 4 3 2 6 3 8" xfId="58673"/>
    <cellStyle name="Virgül 4 4 3 2 6 4" xfId="4886"/>
    <cellStyle name="Virgül 4 4 3 2 6 4 2" xfId="9952"/>
    <cellStyle name="Virgül 4 4 3 2 6 4 2 2" xfId="20055"/>
    <cellStyle name="Virgül 4 4 3 2 6 4 2 2 2" xfId="45317"/>
    <cellStyle name="Virgül 4 4 3 2 6 4 2 3" xfId="35214"/>
    <cellStyle name="Virgül 4 4 3 2 6 4 3" xfId="15004"/>
    <cellStyle name="Virgül 4 4 3 2 6 4 3 2" xfId="40266"/>
    <cellStyle name="Virgül 4 4 3 2 6 4 4" xfId="25116"/>
    <cellStyle name="Virgül 4 4 3 2 6 4 5" xfId="30163"/>
    <cellStyle name="Virgül 4 4 3 2 6 4 6" xfId="50380"/>
    <cellStyle name="Virgül 4 4 3 2 6 4 7" xfId="55431"/>
    <cellStyle name="Virgül 4 4 3 2 6 4 8" xfId="60502"/>
    <cellStyle name="Virgül 4 4 3 2 6 5" xfId="6972"/>
    <cellStyle name="Virgül 4 4 3 2 6 5 2" xfId="17075"/>
    <cellStyle name="Virgül 4 4 3 2 6 5 2 2" xfId="42337"/>
    <cellStyle name="Virgül 4 4 3 2 6 5 3" xfId="32234"/>
    <cellStyle name="Virgül 4 4 3 2 6 6" xfId="12024"/>
    <cellStyle name="Virgül 4 4 3 2 6 6 2" xfId="37286"/>
    <cellStyle name="Virgül 4 4 3 2 6 7" xfId="22136"/>
    <cellStyle name="Virgül 4 4 3 2 6 8" xfId="27183"/>
    <cellStyle name="Virgül 4 4 3 2 6 9" xfId="47400"/>
    <cellStyle name="Virgül 4 4 3 2 7" xfId="1804"/>
    <cellStyle name="Virgül 4 4 3 2 7 2" xfId="4888"/>
    <cellStyle name="Virgül 4 4 3 2 7 2 2" xfId="9954"/>
    <cellStyle name="Virgül 4 4 3 2 7 2 2 2" xfId="20057"/>
    <cellStyle name="Virgül 4 4 3 2 7 2 2 2 2" xfId="45319"/>
    <cellStyle name="Virgül 4 4 3 2 7 2 2 3" xfId="35216"/>
    <cellStyle name="Virgül 4 4 3 2 7 2 3" xfId="15006"/>
    <cellStyle name="Virgül 4 4 3 2 7 2 3 2" xfId="40268"/>
    <cellStyle name="Virgül 4 4 3 2 7 2 4" xfId="25118"/>
    <cellStyle name="Virgül 4 4 3 2 7 2 5" xfId="30165"/>
    <cellStyle name="Virgül 4 4 3 2 7 2 6" xfId="50382"/>
    <cellStyle name="Virgül 4 4 3 2 7 2 7" xfId="55433"/>
    <cellStyle name="Virgül 4 4 3 2 7 2 8" xfId="60504"/>
    <cellStyle name="Virgül 4 4 3 2 7 3" xfId="6974"/>
    <cellStyle name="Virgül 4 4 3 2 7 3 2" xfId="17077"/>
    <cellStyle name="Virgül 4 4 3 2 7 3 2 2" xfId="42339"/>
    <cellStyle name="Virgül 4 4 3 2 7 3 3" xfId="32236"/>
    <cellStyle name="Virgül 4 4 3 2 7 4" xfId="12026"/>
    <cellStyle name="Virgül 4 4 3 2 7 4 2" xfId="37288"/>
    <cellStyle name="Virgül 4 4 3 2 7 5" xfId="22138"/>
    <cellStyle name="Virgül 4 4 3 2 7 6" xfId="27185"/>
    <cellStyle name="Virgül 4 4 3 2 7 7" xfId="47402"/>
    <cellStyle name="Virgül 4 4 3 2 7 8" xfId="52453"/>
    <cellStyle name="Virgül 4 4 3 2 7 9" xfId="57506"/>
    <cellStyle name="Virgül 4 4 3 2 8" xfId="1805"/>
    <cellStyle name="Virgül 4 4 3 2 8 2" xfId="4889"/>
    <cellStyle name="Virgül 4 4 3 2 8 2 2" xfId="9955"/>
    <cellStyle name="Virgül 4 4 3 2 8 2 2 2" xfId="20058"/>
    <cellStyle name="Virgül 4 4 3 2 8 2 2 2 2" xfId="45320"/>
    <cellStyle name="Virgül 4 4 3 2 8 2 2 3" xfId="35217"/>
    <cellStyle name="Virgül 4 4 3 2 8 2 3" xfId="15007"/>
    <cellStyle name="Virgül 4 4 3 2 8 2 3 2" xfId="40269"/>
    <cellStyle name="Virgül 4 4 3 2 8 2 4" xfId="25119"/>
    <cellStyle name="Virgül 4 4 3 2 8 2 5" xfId="30166"/>
    <cellStyle name="Virgül 4 4 3 2 8 2 6" xfId="50383"/>
    <cellStyle name="Virgül 4 4 3 2 8 2 7" xfId="55434"/>
    <cellStyle name="Virgül 4 4 3 2 8 2 8" xfId="60505"/>
    <cellStyle name="Virgül 4 4 3 2 8 3" xfId="6975"/>
    <cellStyle name="Virgül 4 4 3 2 8 3 2" xfId="17078"/>
    <cellStyle name="Virgül 4 4 3 2 8 3 2 2" xfId="42340"/>
    <cellStyle name="Virgül 4 4 3 2 8 3 3" xfId="32237"/>
    <cellStyle name="Virgül 4 4 3 2 8 4" xfId="12027"/>
    <cellStyle name="Virgül 4 4 3 2 8 4 2" xfId="37289"/>
    <cellStyle name="Virgül 4 4 3 2 8 5" xfId="22139"/>
    <cellStyle name="Virgül 4 4 3 2 8 6" xfId="27186"/>
    <cellStyle name="Virgül 4 4 3 2 8 7" xfId="47403"/>
    <cellStyle name="Virgül 4 4 3 2 8 8" xfId="52454"/>
    <cellStyle name="Virgül 4 4 3 2 8 9" xfId="57507"/>
    <cellStyle name="Virgül 4 4 3 2 9" xfId="3040"/>
    <cellStyle name="Virgül 4 4 3 2 9 2" xfId="8108"/>
    <cellStyle name="Virgül 4 4 3 2 9 2 2" xfId="18211"/>
    <cellStyle name="Virgül 4 4 3 2 9 2 2 2" xfId="43473"/>
    <cellStyle name="Virgül 4 4 3 2 9 2 3" xfId="33370"/>
    <cellStyle name="Virgül 4 4 3 2 9 3" xfId="13160"/>
    <cellStyle name="Virgül 4 4 3 2 9 3 2" xfId="38422"/>
    <cellStyle name="Virgül 4 4 3 2 9 4" xfId="23272"/>
    <cellStyle name="Virgül 4 4 3 2 9 5" xfId="28319"/>
    <cellStyle name="Virgül 4 4 3 2 9 6" xfId="48536"/>
    <cellStyle name="Virgül 4 4 3 2 9 7" xfId="53587"/>
    <cellStyle name="Virgül 4 4 3 2 9 8" xfId="58658"/>
    <cellStyle name="Virgül 4 4 3 3" xfId="1806"/>
    <cellStyle name="Virgül 4 4 3 3 10" xfId="6976"/>
    <cellStyle name="Virgül 4 4 3 3 10 2" xfId="17079"/>
    <cellStyle name="Virgül 4 4 3 3 10 2 2" xfId="42341"/>
    <cellStyle name="Virgül 4 4 3 3 10 3" xfId="32238"/>
    <cellStyle name="Virgül 4 4 3 3 11" xfId="12028"/>
    <cellStyle name="Virgül 4 4 3 3 11 2" xfId="37290"/>
    <cellStyle name="Virgül 4 4 3 3 12" xfId="22140"/>
    <cellStyle name="Virgül 4 4 3 3 13" xfId="27187"/>
    <cellStyle name="Virgül 4 4 3 3 14" xfId="47404"/>
    <cellStyle name="Virgül 4 4 3 3 15" xfId="52455"/>
    <cellStyle name="Virgül 4 4 3 3 16" xfId="57508"/>
    <cellStyle name="Virgül 4 4 3 3 17" xfId="61052"/>
    <cellStyle name="Virgül 4 4 3 3 2" xfId="1807"/>
    <cellStyle name="Virgül 4 4 3 3 2 10" xfId="27188"/>
    <cellStyle name="Virgül 4 4 3 3 2 11" xfId="47405"/>
    <cellStyle name="Virgül 4 4 3 3 2 12" xfId="52456"/>
    <cellStyle name="Virgül 4 4 3 3 2 13" xfId="57509"/>
    <cellStyle name="Virgül 4 4 3 3 2 2" xfId="1808"/>
    <cellStyle name="Virgül 4 4 3 3 2 2 10" xfId="52457"/>
    <cellStyle name="Virgül 4 4 3 3 2 2 11" xfId="57510"/>
    <cellStyle name="Virgül 4 4 3 3 2 2 2" xfId="1809"/>
    <cellStyle name="Virgül 4 4 3 3 2 2 2 2" xfId="4893"/>
    <cellStyle name="Virgül 4 4 3 3 2 2 2 2 2" xfId="9959"/>
    <cellStyle name="Virgül 4 4 3 3 2 2 2 2 2 2" xfId="20062"/>
    <cellStyle name="Virgül 4 4 3 3 2 2 2 2 2 2 2" xfId="45324"/>
    <cellStyle name="Virgül 4 4 3 3 2 2 2 2 2 3" xfId="35221"/>
    <cellStyle name="Virgül 4 4 3 3 2 2 2 2 3" xfId="15011"/>
    <cellStyle name="Virgül 4 4 3 3 2 2 2 2 3 2" xfId="40273"/>
    <cellStyle name="Virgül 4 4 3 3 2 2 2 2 4" xfId="25123"/>
    <cellStyle name="Virgül 4 4 3 3 2 2 2 2 5" xfId="30170"/>
    <cellStyle name="Virgül 4 4 3 3 2 2 2 2 6" xfId="50387"/>
    <cellStyle name="Virgül 4 4 3 3 2 2 2 2 7" xfId="55438"/>
    <cellStyle name="Virgül 4 4 3 3 2 2 2 2 8" xfId="60509"/>
    <cellStyle name="Virgül 4 4 3 3 2 2 2 3" xfId="6979"/>
    <cellStyle name="Virgül 4 4 3 3 2 2 2 3 2" xfId="17082"/>
    <cellStyle name="Virgül 4 4 3 3 2 2 2 3 2 2" xfId="42344"/>
    <cellStyle name="Virgül 4 4 3 3 2 2 2 3 3" xfId="32241"/>
    <cellStyle name="Virgül 4 4 3 3 2 2 2 4" xfId="12031"/>
    <cellStyle name="Virgül 4 4 3 3 2 2 2 4 2" xfId="37293"/>
    <cellStyle name="Virgül 4 4 3 3 2 2 2 5" xfId="22143"/>
    <cellStyle name="Virgül 4 4 3 3 2 2 2 6" xfId="27190"/>
    <cellStyle name="Virgül 4 4 3 3 2 2 2 7" xfId="47407"/>
    <cellStyle name="Virgül 4 4 3 3 2 2 2 8" xfId="52458"/>
    <cellStyle name="Virgül 4 4 3 3 2 2 2 9" xfId="57511"/>
    <cellStyle name="Virgül 4 4 3 3 2 2 3" xfId="3058"/>
    <cellStyle name="Virgül 4 4 3 3 2 2 3 2" xfId="8126"/>
    <cellStyle name="Virgül 4 4 3 3 2 2 3 2 2" xfId="18229"/>
    <cellStyle name="Virgül 4 4 3 3 2 2 3 2 2 2" xfId="43491"/>
    <cellStyle name="Virgül 4 4 3 3 2 2 3 2 3" xfId="33388"/>
    <cellStyle name="Virgül 4 4 3 3 2 2 3 3" xfId="13178"/>
    <cellStyle name="Virgül 4 4 3 3 2 2 3 3 2" xfId="38440"/>
    <cellStyle name="Virgül 4 4 3 3 2 2 3 4" xfId="23290"/>
    <cellStyle name="Virgül 4 4 3 3 2 2 3 5" xfId="28337"/>
    <cellStyle name="Virgül 4 4 3 3 2 2 3 6" xfId="48554"/>
    <cellStyle name="Virgül 4 4 3 3 2 2 3 7" xfId="53605"/>
    <cellStyle name="Virgül 4 4 3 3 2 2 3 8" xfId="58676"/>
    <cellStyle name="Virgül 4 4 3 3 2 2 4" xfId="4892"/>
    <cellStyle name="Virgül 4 4 3 3 2 2 4 2" xfId="9958"/>
    <cellStyle name="Virgül 4 4 3 3 2 2 4 2 2" xfId="20061"/>
    <cellStyle name="Virgül 4 4 3 3 2 2 4 2 2 2" xfId="45323"/>
    <cellStyle name="Virgül 4 4 3 3 2 2 4 2 3" xfId="35220"/>
    <cellStyle name="Virgül 4 4 3 3 2 2 4 3" xfId="15010"/>
    <cellStyle name="Virgül 4 4 3 3 2 2 4 3 2" xfId="40272"/>
    <cellStyle name="Virgül 4 4 3 3 2 2 4 4" xfId="25122"/>
    <cellStyle name="Virgül 4 4 3 3 2 2 4 5" xfId="30169"/>
    <cellStyle name="Virgül 4 4 3 3 2 2 4 6" xfId="50386"/>
    <cellStyle name="Virgül 4 4 3 3 2 2 4 7" xfId="55437"/>
    <cellStyle name="Virgül 4 4 3 3 2 2 4 8" xfId="60508"/>
    <cellStyle name="Virgül 4 4 3 3 2 2 5" xfId="6978"/>
    <cellStyle name="Virgül 4 4 3 3 2 2 5 2" xfId="17081"/>
    <cellStyle name="Virgül 4 4 3 3 2 2 5 2 2" xfId="42343"/>
    <cellStyle name="Virgül 4 4 3 3 2 2 5 3" xfId="32240"/>
    <cellStyle name="Virgül 4 4 3 3 2 2 6" xfId="12030"/>
    <cellStyle name="Virgül 4 4 3 3 2 2 6 2" xfId="37292"/>
    <cellStyle name="Virgül 4 4 3 3 2 2 7" xfId="22142"/>
    <cellStyle name="Virgül 4 4 3 3 2 2 8" xfId="27189"/>
    <cellStyle name="Virgül 4 4 3 3 2 2 9" xfId="47406"/>
    <cellStyle name="Virgül 4 4 3 3 2 3" xfId="1810"/>
    <cellStyle name="Virgül 4 4 3 3 2 3 2" xfId="4894"/>
    <cellStyle name="Virgül 4 4 3 3 2 3 2 2" xfId="9960"/>
    <cellStyle name="Virgül 4 4 3 3 2 3 2 2 2" xfId="20063"/>
    <cellStyle name="Virgül 4 4 3 3 2 3 2 2 2 2" xfId="45325"/>
    <cellStyle name="Virgül 4 4 3 3 2 3 2 2 3" xfId="35222"/>
    <cellStyle name="Virgül 4 4 3 3 2 3 2 3" xfId="15012"/>
    <cellStyle name="Virgül 4 4 3 3 2 3 2 3 2" xfId="40274"/>
    <cellStyle name="Virgül 4 4 3 3 2 3 2 4" xfId="25124"/>
    <cellStyle name="Virgül 4 4 3 3 2 3 2 5" xfId="30171"/>
    <cellStyle name="Virgül 4 4 3 3 2 3 2 6" xfId="50388"/>
    <cellStyle name="Virgül 4 4 3 3 2 3 2 7" xfId="55439"/>
    <cellStyle name="Virgül 4 4 3 3 2 3 2 8" xfId="60510"/>
    <cellStyle name="Virgül 4 4 3 3 2 3 3" xfId="6980"/>
    <cellStyle name="Virgül 4 4 3 3 2 3 3 2" xfId="17083"/>
    <cellStyle name="Virgül 4 4 3 3 2 3 3 2 2" xfId="42345"/>
    <cellStyle name="Virgül 4 4 3 3 2 3 3 3" xfId="32242"/>
    <cellStyle name="Virgül 4 4 3 3 2 3 4" xfId="12032"/>
    <cellStyle name="Virgül 4 4 3 3 2 3 4 2" xfId="37294"/>
    <cellStyle name="Virgül 4 4 3 3 2 3 5" xfId="22144"/>
    <cellStyle name="Virgül 4 4 3 3 2 3 6" xfId="27191"/>
    <cellStyle name="Virgül 4 4 3 3 2 3 7" xfId="47408"/>
    <cellStyle name="Virgül 4 4 3 3 2 3 8" xfId="52459"/>
    <cellStyle name="Virgül 4 4 3 3 2 3 9" xfId="57512"/>
    <cellStyle name="Virgül 4 4 3 3 2 4" xfId="1811"/>
    <cellStyle name="Virgül 4 4 3 3 2 4 2" xfId="4895"/>
    <cellStyle name="Virgül 4 4 3 3 2 4 2 2" xfId="9961"/>
    <cellStyle name="Virgül 4 4 3 3 2 4 2 2 2" xfId="20064"/>
    <cellStyle name="Virgül 4 4 3 3 2 4 2 2 2 2" xfId="45326"/>
    <cellStyle name="Virgül 4 4 3 3 2 4 2 2 3" xfId="35223"/>
    <cellStyle name="Virgül 4 4 3 3 2 4 2 3" xfId="15013"/>
    <cellStyle name="Virgül 4 4 3 3 2 4 2 3 2" xfId="40275"/>
    <cellStyle name="Virgül 4 4 3 3 2 4 2 4" xfId="25125"/>
    <cellStyle name="Virgül 4 4 3 3 2 4 2 5" xfId="30172"/>
    <cellStyle name="Virgül 4 4 3 3 2 4 2 6" xfId="50389"/>
    <cellStyle name="Virgül 4 4 3 3 2 4 2 7" xfId="55440"/>
    <cellStyle name="Virgül 4 4 3 3 2 4 2 8" xfId="60511"/>
    <cellStyle name="Virgül 4 4 3 3 2 4 3" xfId="6981"/>
    <cellStyle name="Virgül 4 4 3 3 2 4 3 2" xfId="17084"/>
    <cellStyle name="Virgül 4 4 3 3 2 4 3 2 2" xfId="42346"/>
    <cellStyle name="Virgül 4 4 3 3 2 4 3 3" xfId="32243"/>
    <cellStyle name="Virgül 4 4 3 3 2 4 4" xfId="12033"/>
    <cellStyle name="Virgül 4 4 3 3 2 4 4 2" xfId="37295"/>
    <cellStyle name="Virgül 4 4 3 3 2 4 5" xfId="22145"/>
    <cellStyle name="Virgül 4 4 3 3 2 4 6" xfId="27192"/>
    <cellStyle name="Virgül 4 4 3 3 2 4 7" xfId="47409"/>
    <cellStyle name="Virgül 4 4 3 3 2 4 8" xfId="52460"/>
    <cellStyle name="Virgül 4 4 3 3 2 4 9" xfId="57513"/>
    <cellStyle name="Virgül 4 4 3 3 2 5" xfId="3057"/>
    <cellStyle name="Virgül 4 4 3 3 2 5 2" xfId="8125"/>
    <cellStyle name="Virgül 4 4 3 3 2 5 2 2" xfId="18228"/>
    <cellStyle name="Virgül 4 4 3 3 2 5 2 2 2" xfId="43490"/>
    <cellStyle name="Virgül 4 4 3 3 2 5 2 3" xfId="33387"/>
    <cellStyle name="Virgül 4 4 3 3 2 5 3" xfId="13177"/>
    <cellStyle name="Virgül 4 4 3 3 2 5 3 2" xfId="38439"/>
    <cellStyle name="Virgül 4 4 3 3 2 5 4" xfId="23289"/>
    <cellStyle name="Virgül 4 4 3 3 2 5 5" xfId="28336"/>
    <cellStyle name="Virgül 4 4 3 3 2 5 6" xfId="48553"/>
    <cellStyle name="Virgül 4 4 3 3 2 5 7" xfId="53604"/>
    <cellStyle name="Virgül 4 4 3 3 2 5 8" xfId="58675"/>
    <cellStyle name="Virgül 4 4 3 3 2 6" xfId="4891"/>
    <cellStyle name="Virgül 4 4 3 3 2 6 2" xfId="9957"/>
    <cellStyle name="Virgül 4 4 3 3 2 6 2 2" xfId="20060"/>
    <cellStyle name="Virgül 4 4 3 3 2 6 2 2 2" xfId="45322"/>
    <cellStyle name="Virgül 4 4 3 3 2 6 2 3" xfId="35219"/>
    <cellStyle name="Virgül 4 4 3 3 2 6 3" xfId="15009"/>
    <cellStyle name="Virgül 4 4 3 3 2 6 3 2" xfId="40271"/>
    <cellStyle name="Virgül 4 4 3 3 2 6 4" xfId="25121"/>
    <cellStyle name="Virgül 4 4 3 3 2 6 5" xfId="30168"/>
    <cellStyle name="Virgül 4 4 3 3 2 6 6" xfId="50385"/>
    <cellStyle name="Virgül 4 4 3 3 2 6 7" xfId="55436"/>
    <cellStyle name="Virgül 4 4 3 3 2 6 8" xfId="60507"/>
    <cellStyle name="Virgül 4 4 3 3 2 7" xfId="6977"/>
    <cellStyle name="Virgül 4 4 3 3 2 7 2" xfId="17080"/>
    <cellStyle name="Virgül 4 4 3 3 2 7 2 2" xfId="42342"/>
    <cellStyle name="Virgül 4 4 3 3 2 7 3" xfId="32239"/>
    <cellStyle name="Virgül 4 4 3 3 2 8" xfId="12029"/>
    <cellStyle name="Virgül 4 4 3 3 2 8 2" xfId="37291"/>
    <cellStyle name="Virgül 4 4 3 3 2 9" xfId="22141"/>
    <cellStyle name="Virgül 4 4 3 3 3" xfId="1812"/>
    <cellStyle name="Virgül 4 4 3 3 3 10" xfId="47410"/>
    <cellStyle name="Virgül 4 4 3 3 3 11" xfId="52461"/>
    <cellStyle name="Virgül 4 4 3 3 3 12" xfId="57514"/>
    <cellStyle name="Virgül 4 4 3 3 3 2" xfId="1813"/>
    <cellStyle name="Virgül 4 4 3 3 3 2 10" xfId="52462"/>
    <cellStyle name="Virgül 4 4 3 3 3 2 11" xfId="57515"/>
    <cellStyle name="Virgül 4 4 3 3 3 2 2" xfId="1814"/>
    <cellStyle name="Virgül 4 4 3 3 3 2 2 2" xfId="4898"/>
    <cellStyle name="Virgül 4 4 3 3 3 2 2 2 2" xfId="9964"/>
    <cellStyle name="Virgül 4 4 3 3 3 2 2 2 2 2" xfId="20067"/>
    <cellStyle name="Virgül 4 4 3 3 3 2 2 2 2 2 2" xfId="45329"/>
    <cellStyle name="Virgül 4 4 3 3 3 2 2 2 2 3" xfId="35226"/>
    <cellStyle name="Virgül 4 4 3 3 3 2 2 2 3" xfId="15016"/>
    <cellStyle name="Virgül 4 4 3 3 3 2 2 2 3 2" xfId="40278"/>
    <cellStyle name="Virgül 4 4 3 3 3 2 2 2 4" xfId="25128"/>
    <cellStyle name="Virgül 4 4 3 3 3 2 2 2 5" xfId="30175"/>
    <cellStyle name="Virgül 4 4 3 3 3 2 2 2 6" xfId="50392"/>
    <cellStyle name="Virgül 4 4 3 3 3 2 2 2 7" xfId="55443"/>
    <cellStyle name="Virgül 4 4 3 3 3 2 2 2 8" xfId="60514"/>
    <cellStyle name="Virgül 4 4 3 3 3 2 2 3" xfId="6984"/>
    <cellStyle name="Virgül 4 4 3 3 3 2 2 3 2" xfId="17087"/>
    <cellStyle name="Virgül 4 4 3 3 3 2 2 3 2 2" xfId="42349"/>
    <cellStyle name="Virgül 4 4 3 3 3 2 2 3 3" xfId="32246"/>
    <cellStyle name="Virgül 4 4 3 3 3 2 2 4" xfId="12036"/>
    <cellStyle name="Virgül 4 4 3 3 3 2 2 4 2" xfId="37298"/>
    <cellStyle name="Virgül 4 4 3 3 3 2 2 5" xfId="22148"/>
    <cellStyle name="Virgül 4 4 3 3 3 2 2 6" xfId="27195"/>
    <cellStyle name="Virgül 4 4 3 3 3 2 2 7" xfId="47412"/>
    <cellStyle name="Virgül 4 4 3 3 3 2 2 8" xfId="52463"/>
    <cellStyle name="Virgül 4 4 3 3 3 2 2 9" xfId="57516"/>
    <cellStyle name="Virgül 4 4 3 3 3 2 3" xfId="3060"/>
    <cellStyle name="Virgül 4 4 3 3 3 2 3 2" xfId="8128"/>
    <cellStyle name="Virgül 4 4 3 3 3 2 3 2 2" xfId="18231"/>
    <cellStyle name="Virgül 4 4 3 3 3 2 3 2 2 2" xfId="43493"/>
    <cellStyle name="Virgül 4 4 3 3 3 2 3 2 3" xfId="33390"/>
    <cellStyle name="Virgül 4 4 3 3 3 2 3 3" xfId="13180"/>
    <cellStyle name="Virgül 4 4 3 3 3 2 3 3 2" xfId="38442"/>
    <cellStyle name="Virgül 4 4 3 3 3 2 3 4" xfId="23292"/>
    <cellStyle name="Virgül 4 4 3 3 3 2 3 5" xfId="28339"/>
    <cellStyle name="Virgül 4 4 3 3 3 2 3 6" xfId="48556"/>
    <cellStyle name="Virgül 4 4 3 3 3 2 3 7" xfId="53607"/>
    <cellStyle name="Virgül 4 4 3 3 3 2 3 8" xfId="58678"/>
    <cellStyle name="Virgül 4 4 3 3 3 2 4" xfId="4897"/>
    <cellStyle name="Virgül 4 4 3 3 3 2 4 2" xfId="9963"/>
    <cellStyle name="Virgül 4 4 3 3 3 2 4 2 2" xfId="20066"/>
    <cellStyle name="Virgül 4 4 3 3 3 2 4 2 2 2" xfId="45328"/>
    <cellStyle name="Virgül 4 4 3 3 3 2 4 2 3" xfId="35225"/>
    <cellStyle name="Virgül 4 4 3 3 3 2 4 3" xfId="15015"/>
    <cellStyle name="Virgül 4 4 3 3 3 2 4 3 2" xfId="40277"/>
    <cellStyle name="Virgül 4 4 3 3 3 2 4 4" xfId="25127"/>
    <cellStyle name="Virgül 4 4 3 3 3 2 4 5" xfId="30174"/>
    <cellStyle name="Virgül 4 4 3 3 3 2 4 6" xfId="50391"/>
    <cellStyle name="Virgül 4 4 3 3 3 2 4 7" xfId="55442"/>
    <cellStyle name="Virgül 4 4 3 3 3 2 4 8" xfId="60513"/>
    <cellStyle name="Virgül 4 4 3 3 3 2 5" xfId="6983"/>
    <cellStyle name="Virgül 4 4 3 3 3 2 5 2" xfId="17086"/>
    <cellStyle name="Virgül 4 4 3 3 3 2 5 2 2" xfId="42348"/>
    <cellStyle name="Virgül 4 4 3 3 3 2 5 3" xfId="32245"/>
    <cellStyle name="Virgül 4 4 3 3 3 2 6" xfId="12035"/>
    <cellStyle name="Virgül 4 4 3 3 3 2 6 2" xfId="37297"/>
    <cellStyle name="Virgül 4 4 3 3 3 2 7" xfId="22147"/>
    <cellStyle name="Virgül 4 4 3 3 3 2 8" xfId="27194"/>
    <cellStyle name="Virgül 4 4 3 3 3 2 9" xfId="47411"/>
    <cellStyle name="Virgül 4 4 3 3 3 3" xfId="1815"/>
    <cellStyle name="Virgül 4 4 3 3 3 3 2" xfId="4899"/>
    <cellStyle name="Virgül 4 4 3 3 3 3 2 2" xfId="9965"/>
    <cellStyle name="Virgül 4 4 3 3 3 3 2 2 2" xfId="20068"/>
    <cellStyle name="Virgül 4 4 3 3 3 3 2 2 2 2" xfId="45330"/>
    <cellStyle name="Virgül 4 4 3 3 3 3 2 2 3" xfId="35227"/>
    <cellStyle name="Virgül 4 4 3 3 3 3 2 3" xfId="15017"/>
    <cellStyle name="Virgül 4 4 3 3 3 3 2 3 2" xfId="40279"/>
    <cellStyle name="Virgül 4 4 3 3 3 3 2 4" xfId="25129"/>
    <cellStyle name="Virgül 4 4 3 3 3 3 2 5" xfId="30176"/>
    <cellStyle name="Virgül 4 4 3 3 3 3 2 6" xfId="50393"/>
    <cellStyle name="Virgül 4 4 3 3 3 3 2 7" xfId="55444"/>
    <cellStyle name="Virgül 4 4 3 3 3 3 2 8" xfId="60515"/>
    <cellStyle name="Virgül 4 4 3 3 3 3 3" xfId="6985"/>
    <cellStyle name="Virgül 4 4 3 3 3 3 3 2" xfId="17088"/>
    <cellStyle name="Virgül 4 4 3 3 3 3 3 2 2" xfId="42350"/>
    <cellStyle name="Virgül 4 4 3 3 3 3 3 3" xfId="32247"/>
    <cellStyle name="Virgül 4 4 3 3 3 3 4" xfId="12037"/>
    <cellStyle name="Virgül 4 4 3 3 3 3 4 2" xfId="37299"/>
    <cellStyle name="Virgül 4 4 3 3 3 3 5" xfId="22149"/>
    <cellStyle name="Virgül 4 4 3 3 3 3 6" xfId="27196"/>
    <cellStyle name="Virgül 4 4 3 3 3 3 7" xfId="47413"/>
    <cellStyle name="Virgül 4 4 3 3 3 3 8" xfId="52464"/>
    <cellStyle name="Virgül 4 4 3 3 3 3 9" xfId="57517"/>
    <cellStyle name="Virgül 4 4 3 3 3 4" xfId="3059"/>
    <cellStyle name="Virgül 4 4 3 3 3 4 2" xfId="8127"/>
    <cellStyle name="Virgül 4 4 3 3 3 4 2 2" xfId="18230"/>
    <cellStyle name="Virgül 4 4 3 3 3 4 2 2 2" xfId="43492"/>
    <cellStyle name="Virgül 4 4 3 3 3 4 2 3" xfId="33389"/>
    <cellStyle name="Virgül 4 4 3 3 3 4 3" xfId="13179"/>
    <cellStyle name="Virgül 4 4 3 3 3 4 3 2" xfId="38441"/>
    <cellStyle name="Virgül 4 4 3 3 3 4 4" xfId="23291"/>
    <cellStyle name="Virgül 4 4 3 3 3 4 5" xfId="28338"/>
    <cellStyle name="Virgül 4 4 3 3 3 4 6" xfId="48555"/>
    <cellStyle name="Virgül 4 4 3 3 3 4 7" xfId="53606"/>
    <cellStyle name="Virgül 4 4 3 3 3 4 8" xfId="58677"/>
    <cellStyle name="Virgül 4 4 3 3 3 5" xfId="4896"/>
    <cellStyle name="Virgül 4 4 3 3 3 5 2" xfId="9962"/>
    <cellStyle name="Virgül 4 4 3 3 3 5 2 2" xfId="20065"/>
    <cellStyle name="Virgül 4 4 3 3 3 5 2 2 2" xfId="45327"/>
    <cellStyle name="Virgül 4 4 3 3 3 5 2 3" xfId="35224"/>
    <cellStyle name="Virgül 4 4 3 3 3 5 3" xfId="15014"/>
    <cellStyle name="Virgül 4 4 3 3 3 5 3 2" xfId="40276"/>
    <cellStyle name="Virgül 4 4 3 3 3 5 4" xfId="25126"/>
    <cellStyle name="Virgül 4 4 3 3 3 5 5" xfId="30173"/>
    <cellStyle name="Virgül 4 4 3 3 3 5 6" xfId="50390"/>
    <cellStyle name="Virgül 4 4 3 3 3 5 7" xfId="55441"/>
    <cellStyle name="Virgül 4 4 3 3 3 5 8" xfId="60512"/>
    <cellStyle name="Virgül 4 4 3 3 3 6" xfId="6982"/>
    <cellStyle name="Virgül 4 4 3 3 3 6 2" xfId="17085"/>
    <cellStyle name="Virgül 4 4 3 3 3 6 2 2" xfId="42347"/>
    <cellStyle name="Virgül 4 4 3 3 3 6 3" xfId="32244"/>
    <cellStyle name="Virgül 4 4 3 3 3 7" xfId="12034"/>
    <cellStyle name="Virgül 4 4 3 3 3 7 2" xfId="37296"/>
    <cellStyle name="Virgül 4 4 3 3 3 8" xfId="22146"/>
    <cellStyle name="Virgül 4 4 3 3 3 9" xfId="27193"/>
    <cellStyle name="Virgül 4 4 3 3 4" xfId="1816"/>
    <cellStyle name="Virgül 4 4 3 3 4 10" xfId="47414"/>
    <cellStyle name="Virgül 4 4 3 3 4 11" xfId="52465"/>
    <cellStyle name="Virgül 4 4 3 3 4 12" xfId="57518"/>
    <cellStyle name="Virgül 4 4 3 3 4 2" xfId="1817"/>
    <cellStyle name="Virgül 4 4 3 3 4 2 10" xfId="52466"/>
    <cellStyle name="Virgül 4 4 3 3 4 2 11" xfId="57519"/>
    <cellStyle name="Virgül 4 4 3 3 4 2 2" xfId="1818"/>
    <cellStyle name="Virgül 4 4 3 3 4 2 2 2" xfId="4902"/>
    <cellStyle name="Virgül 4 4 3 3 4 2 2 2 2" xfId="9968"/>
    <cellStyle name="Virgül 4 4 3 3 4 2 2 2 2 2" xfId="20071"/>
    <cellStyle name="Virgül 4 4 3 3 4 2 2 2 2 2 2" xfId="45333"/>
    <cellStyle name="Virgül 4 4 3 3 4 2 2 2 2 3" xfId="35230"/>
    <cellStyle name="Virgül 4 4 3 3 4 2 2 2 3" xfId="15020"/>
    <cellStyle name="Virgül 4 4 3 3 4 2 2 2 3 2" xfId="40282"/>
    <cellStyle name="Virgül 4 4 3 3 4 2 2 2 4" xfId="25132"/>
    <cellStyle name="Virgül 4 4 3 3 4 2 2 2 5" xfId="30179"/>
    <cellStyle name="Virgül 4 4 3 3 4 2 2 2 6" xfId="50396"/>
    <cellStyle name="Virgül 4 4 3 3 4 2 2 2 7" xfId="55447"/>
    <cellStyle name="Virgül 4 4 3 3 4 2 2 2 8" xfId="60518"/>
    <cellStyle name="Virgül 4 4 3 3 4 2 2 3" xfId="6988"/>
    <cellStyle name="Virgül 4 4 3 3 4 2 2 3 2" xfId="17091"/>
    <cellStyle name="Virgül 4 4 3 3 4 2 2 3 2 2" xfId="42353"/>
    <cellStyle name="Virgül 4 4 3 3 4 2 2 3 3" xfId="32250"/>
    <cellStyle name="Virgül 4 4 3 3 4 2 2 4" xfId="12040"/>
    <cellStyle name="Virgül 4 4 3 3 4 2 2 4 2" xfId="37302"/>
    <cellStyle name="Virgül 4 4 3 3 4 2 2 5" xfId="22152"/>
    <cellStyle name="Virgül 4 4 3 3 4 2 2 6" xfId="27199"/>
    <cellStyle name="Virgül 4 4 3 3 4 2 2 7" xfId="47416"/>
    <cellStyle name="Virgül 4 4 3 3 4 2 2 8" xfId="52467"/>
    <cellStyle name="Virgül 4 4 3 3 4 2 2 9" xfId="57520"/>
    <cellStyle name="Virgül 4 4 3 3 4 2 3" xfId="3062"/>
    <cellStyle name="Virgül 4 4 3 3 4 2 3 2" xfId="8130"/>
    <cellStyle name="Virgül 4 4 3 3 4 2 3 2 2" xfId="18233"/>
    <cellStyle name="Virgül 4 4 3 3 4 2 3 2 2 2" xfId="43495"/>
    <cellStyle name="Virgül 4 4 3 3 4 2 3 2 3" xfId="33392"/>
    <cellStyle name="Virgül 4 4 3 3 4 2 3 3" xfId="13182"/>
    <cellStyle name="Virgül 4 4 3 3 4 2 3 3 2" xfId="38444"/>
    <cellStyle name="Virgül 4 4 3 3 4 2 3 4" xfId="23294"/>
    <cellStyle name="Virgül 4 4 3 3 4 2 3 5" xfId="28341"/>
    <cellStyle name="Virgül 4 4 3 3 4 2 3 6" xfId="48558"/>
    <cellStyle name="Virgül 4 4 3 3 4 2 3 7" xfId="53609"/>
    <cellStyle name="Virgül 4 4 3 3 4 2 3 8" xfId="58680"/>
    <cellStyle name="Virgül 4 4 3 3 4 2 4" xfId="4901"/>
    <cellStyle name="Virgül 4 4 3 3 4 2 4 2" xfId="9967"/>
    <cellStyle name="Virgül 4 4 3 3 4 2 4 2 2" xfId="20070"/>
    <cellStyle name="Virgül 4 4 3 3 4 2 4 2 2 2" xfId="45332"/>
    <cellStyle name="Virgül 4 4 3 3 4 2 4 2 3" xfId="35229"/>
    <cellStyle name="Virgül 4 4 3 3 4 2 4 3" xfId="15019"/>
    <cellStyle name="Virgül 4 4 3 3 4 2 4 3 2" xfId="40281"/>
    <cellStyle name="Virgül 4 4 3 3 4 2 4 4" xfId="25131"/>
    <cellStyle name="Virgül 4 4 3 3 4 2 4 5" xfId="30178"/>
    <cellStyle name="Virgül 4 4 3 3 4 2 4 6" xfId="50395"/>
    <cellStyle name="Virgül 4 4 3 3 4 2 4 7" xfId="55446"/>
    <cellStyle name="Virgül 4 4 3 3 4 2 4 8" xfId="60517"/>
    <cellStyle name="Virgül 4 4 3 3 4 2 5" xfId="6987"/>
    <cellStyle name="Virgül 4 4 3 3 4 2 5 2" xfId="17090"/>
    <cellStyle name="Virgül 4 4 3 3 4 2 5 2 2" xfId="42352"/>
    <cellStyle name="Virgül 4 4 3 3 4 2 5 3" xfId="32249"/>
    <cellStyle name="Virgül 4 4 3 3 4 2 6" xfId="12039"/>
    <cellStyle name="Virgül 4 4 3 3 4 2 6 2" xfId="37301"/>
    <cellStyle name="Virgül 4 4 3 3 4 2 7" xfId="22151"/>
    <cellStyle name="Virgül 4 4 3 3 4 2 8" xfId="27198"/>
    <cellStyle name="Virgül 4 4 3 3 4 2 9" xfId="47415"/>
    <cellStyle name="Virgül 4 4 3 3 4 3" xfId="1819"/>
    <cellStyle name="Virgül 4 4 3 3 4 3 2" xfId="4903"/>
    <cellStyle name="Virgül 4 4 3 3 4 3 2 2" xfId="9969"/>
    <cellStyle name="Virgül 4 4 3 3 4 3 2 2 2" xfId="20072"/>
    <cellStyle name="Virgül 4 4 3 3 4 3 2 2 2 2" xfId="45334"/>
    <cellStyle name="Virgül 4 4 3 3 4 3 2 2 3" xfId="35231"/>
    <cellStyle name="Virgül 4 4 3 3 4 3 2 3" xfId="15021"/>
    <cellStyle name="Virgül 4 4 3 3 4 3 2 3 2" xfId="40283"/>
    <cellStyle name="Virgül 4 4 3 3 4 3 2 4" xfId="25133"/>
    <cellStyle name="Virgül 4 4 3 3 4 3 2 5" xfId="30180"/>
    <cellStyle name="Virgül 4 4 3 3 4 3 2 6" xfId="50397"/>
    <cellStyle name="Virgül 4 4 3 3 4 3 2 7" xfId="55448"/>
    <cellStyle name="Virgül 4 4 3 3 4 3 2 8" xfId="60519"/>
    <cellStyle name="Virgül 4 4 3 3 4 3 3" xfId="6989"/>
    <cellStyle name="Virgül 4 4 3 3 4 3 3 2" xfId="17092"/>
    <cellStyle name="Virgül 4 4 3 3 4 3 3 2 2" xfId="42354"/>
    <cellStyle name="Virgül 4 4 3 3 4 3 3 3" xfId="32251"/>
    <cellStyle name="Virgül 4 4 3 3 4 3 4" xfId="12041"/>
    <cellStyle name="Virgül 4 4 3 3 4 3 4 2" xfId="37303"/>
    <cellStyle name="Virgül 4 4 3 3 4 3 5" xfId="22153"/>
    <cellStyle name="Virgül 4 4 3 3 4 3 6" xfId="27200"/>
    <cellStyle name="Virgül 4 4 3 3 4 3 7" xfId="47417"/>
    <cellStyle name="Virgül 4 4 3 3 4 3 8" xfId="52468"/>
    <cellStyle name="Virgül 4 4 3 3 4 3 9" xfId="57521"/>
    <cellStyle name="Virgül 4 4 3 3 4 4" xfId="3061"/>
    <cellStyle name="Virgül 4 4 3 3 4 4 2" xfId="8129"/>
    <cellStyle name="Virgül 4 4 3 3 4 4 2 2" xfId="18232"/>
    <cellStyle name="Virgül 4 4 3 3 4 4 2 2 2" xfId="43494"/>
    <cellStyle name="Virgül 4 4 3 3 4 4 2 3" xfId="33391"/>
    <cellStyle name="Virgül 4 4 3 3 4 4 3" xfId="13181"/>
    <cellStyle name="Virgül 4 4 3 3 4 4 3 2" xfId="38443"/>
    <cellStyle name="Virgül 4 4 3 3 4 4 4" xfId="23293"/>
    <cellStyle name="Virgül 4 4 3 3 4 4 5" xfId="28340"/>
    <cellStyle name="Virgül 4 4 3 3 4 4 6" xfId="48557"/>
    <cellStyle name="Virgül 4 4 3 3 4 4 7" xfId="53608"/>
    <cellStyle name="Virgül 4 4 3 3 4 4 8" xfId="58679"/>
    <cellStyle name="Virgül 4 4 3 3 4 5" xfId="4900"/>
    <cellStyle name="Virgül 4 4 3 3 4 5 2" xfId="9966"/>
    <cellStyle name="Virgül 4 4 3 3 4 5 2 2" xfId="20069"/>
    <cellStyle name="Virgül 4 4 3 3 4 5 2 2 2" xfId="45331"/>
    <cellStyle name="Virgül 4 4 3 3 4 5 2 3" xfId="35228"/>
    <cellStyle name="Virgül 4 4 3 3 4 5 3" xfId="15018"/>
    <cellStyle name="Virgül 4 4 3 3 4 5 3 2" xfId="40280"/>
    <cellStyle name="Virgül 4 4 3 3 4 5 4" xfId="25130"/>
    <cellStyle name="Virgül 4 4 3 3 4 5 5" xfId="30177"/>
    <cellStyle name="Virgül 4 4 3 3 4 5 6" xfId="50394"/>
    <cellStyle name="Virgül 4 4 3 3 4 5 7" xfId="55445"/>
    <cellStyle name="Virgül 4 4 3 3 4 5 8" xfId="60516"/>
    <cellStyle name="Virgül 4 4 3 3 4 6" xfId="6986"/>
    <cellStyle name="Virgül 4 4 3 3 4 6 2" xfId="17089"/>
    <cellStyle name="Virgül 4 4 3 3 4 6 2 2" xfId="42351"/>
    <cellStyle name="Virgül 4 4 3 3 4 6 3" xfId="32248"/>
    <cellStyle name="Virgül 4 4 3 3 4 7" xfId="12038"/>
    <cellStyle name="Virgül 4 4 3 3 4 7 2" xfId="37300"/>
    <cellStyle name="Virgül 4 4 3 3 4 8" xfId="22150"/>
    <cellStyle name="Virgül 4 4 3 3 4 9" xfId="27197"/>
    <cellStyle name="Virgül 4 4 3 3 5" xfId="1820"/>
    <cellStyle name="Virgül 4 4 3 3 5 10" xfId="52469"/>
    <cellStyle name="Virgül 4 4 3 3 5 11" xfId="57522"/>
    <cellStyle name="Virgül 4 4 3 3 5 2" xfId="1821"/>
    <cellStyle name="Virgül 4 4 3 3 5 2 2" xfId="4905"/>
    <cellStyle name="Virgül 4 4 3 3 5 2 2 2" xfId="9971"/>
    <cellStyle name="Virgül 4 4 3 3 5 2 2 2 2" xfId="20074"/>
    <cellStyle name="Virgül 4 4 3 3 5 2 2 2 2 2" xfId="45336"/>
    <cellStyle name="Virgül 4 4 3 3 5 2 2 2 3" xfId="35233"/>
    <cellStyle name="Virgül 4 4 3 3 5 2 2 3" xfId="15023"/>
    <cellStyle name="Virgül 4 4 3 3 5 2 2 3 2" xfId="40285"/>
    <cellStyle name="Virgül 4 4 3 3 5 2 2 4" xfId="25135"/>
    <cellStyle name="Virgül 4 4 3 3 5 2 2 5" xfId="30182"/>
    <cellStyle name="Virgül 4 4 3 3 5 2 2 6" xfId="50399"/>
    <cellStyle name="Virgül 4 4 3 3 5 2 2 7" xfId="55450"/>
    <cellStyle name="Virgül 4 4 3 3 5 2 2 8" xfId="60521"/>
    <cellStyle name="Virgül 4 4 3 3 5 2 3" xfId="6991"/>
    <cellStyle name="Virgül 4 4 3 3 5 2 3 2" xfId="17094"/>
    <cellStyle name="Virgül 4 4 3 3 5 2 3 2 2" xfId="42356"/>
    <cellStyle name="Virgül 4 4 3 3 5 2 3 3" xfId="32253"/>
    <cellStyle name="Virgül 4 4 3 3 5 2 4" xfId="12043"/>
    <cellStyle name="Virgül 4 4 3 3 5 2 4 2" xfId="37305"/>
    <cellStyle name="Virgül 4 4 3 3 5 2 5" xfId="22155"/>
    <cellStyle name="Virgül 4 4 3 3 5 2 6" xfId="27202"/>
    <cellStyle name="Virgül 4 4 3 3 5 2 7" xfId="47419"/>
    <cellStyle name="Virgül 4 4 3 3 5 2 8" xfId="52470"/>
    <cellStyle name="Virgül 4 4 3 3 5 2 9" xfId="57523"/>
    <cellStyle name="Virgül 4 4 3 3 5 3" xfId="3063"/>
    <cellStyle name="Virgül 4 4 3 3 5 3 2" xfId="8131"/>
    <cellStyle name="Virgül 4 4 3 3 5 3 2 2" xfId="18234"/>
    <cellStyle name="Virgül 4 4 3 3 5 3 2 2 2" xfId="43496"/>
    <cellStyle name="Virgül 4 4 3 3 5 3 2 3" xfId="33393"/>
    <cellStyle name="Virgül 4 4 3 3 5 3 3" xfId="13183"/>
    <cellStyle name="Virgül 4 4 3 3 5 3 3 2" xfId="38445"/>
    <cellStyle name="Virgül 4 4 3 3 5 3 4" xfId="23295"/>
    <cellStyle name="Virgül 4 4 3 3 5 3 5" xfId="28342"/>
    <cellStyle name="Virgül 4 4 3 3 5 3 6" xfId="48559"/>
    <cellStyle name="Virgül 4 4 3 3 5 3 7" xfId="53610"/>
    <cellStyle name="Virgül 4 4 3 3 5 3 8" xfId="58681"/>
    <cellStyle name="Virgül 4 4 3 3 5 4" xfId="4904"/>
    <cellStyle name="Virgül 4 4 3 3 5 4 2" xfId="9970"/>
    <cellStyle name="Virgül 4 4 3 3 5 4 2 2" xfId="20073"/>
    <cellStyle name="Virgül 4 4 3 3 5 4 2 2 2" xfId="45335"/>
    <cellStyle name="Virgül 4 4 3 3 5 4 2 3" xfId="35232"/>
    <cellStyle name="Virgül 4 4 3 3 5 4 3" xfId="15022"/>
    <cellStyle name="Virgül 4 4 3 3 5 4 3 2" xfId="40284"/>
    <cellStyle name="Virgül 4 4 3 3 5 4 4" xfId="25134"/>
    <cellStyle name="Virgül 4 4 3 3 5 4 5" xfId="30181"/>
    <cellStyle name="Virgül 4 4 3 3 5 4 6" xfId="50398"/>
    <cellStyle name="Virgül 4 4 3 3 5 4 7" xfId="55449"/>
    <cellStyle name="Virgül 4 4 3 3 5 4 8" xfId="60520"/>
    <cellStyle name="Virgül 4 4 3 3 5 5" xfId="6990"/>
    <cellStyle name="Virgül 4 4 3 3 5 5 2" xfId="17093"/>
    <cellStyle name="Virgül 4 4 3 3 5 5 2 2" xfId="42355"/>
    <cellStyle name="Virgül 4 4 3 3 5 5 3" xfId="32252"/>
    <cellStyle name="Virgül 4 4 3 3 5 6" xfId="12042"/>
    <cellStyle name="Virgül 4 4 3 3 5 6 2" xfId="37304"/>
    <cellStyle name="Virgül 4 4 3 3 5 7" xfId="22154"/>
    <cellStyle name="Virgül 4 4 3 3 5 8" xfId="27201"/>
    <cellStyle name="Virgül 4 4 3 3 5 9" xfId="47418"/>
    <cellStyle name="Virgül 4 4 3 3 6" xfId="1822"/>
    <cellStyle name="Virgül 4 4 3 3 6 2" xfId="4906"/>
    <cellStyle name="Virgül 4 4 3 3 6 2 2" xfId="9972"/>
    <cellStyle name="Virgül 4 4 3 3 6 2 2 2" xfId="20075"/>
    <cellStyle name="Virgül 4 4 3 3 6 2 2 2 2" xfId="45337"/>
    <cellStyle name="Virgül 4 4 3 3 6 2 2 3" xfId="35234"/>
    <cellStyle name="Virgül 4 4 3 3 6 2 3" xfId="15024"/>
    <cellStyle name="Virgül 4 4 3 3 6 2 3 2" xfId="40286"/>
    <cellStyle name="Virgül 4 4 3 3 6 2 4" xfId="25136"/>
    <cellStyle name="Virgül 4 4 3 3 6 2 5" xfId="30183"/>
    <cellStyle name="Virgül 4 4 3 3 6 2 6" xfId="50400"/>
    <cellStyle name="Virgül 4 4 3 3 6 2 7" xfId="55451"/>
    <cellStyle name="Virgül 4 4 3 3 6 2 8" xfId="60522"/>
    <cellStyle name="Virgül 4 4 3 3 6 3" xfId="6992"/>
    <cellStyle name="Virgül 4 4 3 3 6 3 2" xfId="17095"/>
    <cellStyle name="Virgül 4 4 3 3 6 3 2 2" xfId="42357"/>
    <cellStyle name="Virgül 4 4 3 3 6 3 3" xfId="32254"/>
    <cellStyle name="Virgül 4 4 3 3 6 4" xfId="12044"/>
    <cellStyle name="Virgül 4 4 3 3 6 4 2" xfId="37306"/>
    <cellStyle name="Virgül 4 4 3 3 6 5" xfId="22156"/>
    <cellStyle name="Virgül 4 4 3 3 6 6" xfId="27203"/>
    <cellStyle name="Virgül 4 4 3 3 6 7" xfId="47420"/>
    <cellStyle name="Virgül 4 4 3 3 6 8" xfId="52471"/>
    <cellStyle name="Virgül 4 4 3 3 6 9" xfId="57524"/>
    <cellStyle name="Virgül 4 4 3 3 7" xfId="1823"/>
    <cellStyle name="Virgül 4 4 3 3 7 2" xfId="4907"/>
    <cellStyle name="Virgül 4 4 3 3 7 2 2" xfId="9973"/>
    <cellStyle name="Virgül 4 4 3 3 7 2 2 2" xfId="20076"/>
    <cellStyle name="Virgül 4 4 3 3 7 2 2 2 2" xfId="45338"/>
    <cellStyle name="Virgül 4 4 3 3 7 2 2 3" xfId="35235"/>
    <cellStyle name="Virgül 4 4 3 3 7 2 3" xfId="15025"/>
    <cellStyle name="Virgül 4 4 3 3 7 2 3 2" xfId="40287"/>
    <cellStyle name="Virgül 4 4 3 3 7 2 4" xfId="25137"/>
    <cellStyle name="Virgül 4 4 3 3 7 2 5" xfId="30184"/>
    <cellStyle name="Virgül 4 4 3 3 7 2 6" xfId="50401"/>
    <cellStyle name="Virgül 4 4 3 3 7 2 7" xfId="55452"/>
    <cellStyle name="Virgül 4 4 3 3 7 2 8" xfId="60523"/>
    <cellStyle name="Virgül 4 4 3 3 7 3" xfId="6993"/>
    <cellStyle name="Virgül 4 4 3 3 7 3 2" xfId="17096"/>
    <cellStyle name="Virgül 4 4 3 3 7 3 2 2" xfId="42358"/>
    <cellStyle name="Virgül 4 4 3 3 7 3 3" xfId="32255"/>
    <cellStyle name="Virgül 4 4 3 3 7 4" xfId="12045"/>
    <cellStyle name="Virgül 4 4 3 3 7 4 2" xfId="37307"/>
    <cellStyle name="Virgül 4 4 3 3 7 5" xfId="22157"/>
    <cellStyle name="Virgül 4 4 3 3 7 6" xfId="27204"/>
    <cellStyle name="Virgül 4 4 3 3 7 7" xfId="47421"/>
    <cellStyle name="Virgül 4 4 3 3 7 8" xfId="52472"/>
    <cellStyle name="Virgül 4 4 3 3 7 9" xfId="57525"/>
    <cellStyle name="Virgül 4 4 3 3 8" xfId="3056"/>
    <cellStyle name="Virgül 4 4 3 3 8 2" xfId="8124"/>
    <cellStyle name="Virgül 4 4 3 3 8 2 2" xfId="18227"/>
    <cellStyle name="Virgül 4 4 3 3 8 2 2 2" xfId="43489"/>
    <cellStyle name="Virgül 4 4 3 3 8 2 3" xfId="33386"/>
    <cellStyle name="Virgül 4 4 3 3 8 3" xfId="13176"/>
    <cellStyle name="Virgül 4 4 3 3 8 3 2" xfId="38438"/>
    <cellStyle name="Virgül 4 4 3 3 8 4" xfId="23288"/>
    <cellStyle name="Virgül 4 4 3 3 8 5" xfId="28335"/>
    <cellStyle name="Virgül 4 4 3 3 8 6" xfId="48552"/>
    <cellStyle name="Virgül 4 4 3 3 8 7" xfId="53603"/>
    <cellStyle name="Virgül 4 4 3 3 8 8" xfId="58674"/>
    <cellStyle name="Virgül 4 4 3 3 9" xfId="4890"/>
    <cellStyle name="Virgül 4 4 3 3 9 2" xfId="9956"/>
    <cellStyle name="Virgül 4 4 3 3 9 2 2" xfId="20059"/>
    <cellStyle name="Virgül 4 4 3 3 9 2 2 2" xfId="45321"/>
    <cellStyle name="Virgül 4 4 3 3 9 2 3" xfId="35218"/>
    <cellStyle name="Virgül 4 4 3 3 9 3" xfId="15008"/>
    <cellStyle name="Virgül 4 4 3 3 9 3 2" xfId="40270"/>
    <cellStyle name="Virgül 4 4 3 3 9 4" xfId="25120"/>
    <cellStyle name="Virgül 4 4 3 3 9 5" xfId="30167"/>
    <cellStyle name="Virgül 4 4 3 3 9 6" xfId="50384"/>
    <cellStyle name="Virgül 4 4 3 3 9 7" xfId="55435"/>
    <cellStyle name="Virgül 4 4 3 3 9 8" xfId="60506"/>
    <cellStyle name="Virgül 4 4 3 4" xfId="1824"/>
    <cellStyle name="Virgül 4 4 3 4 10" xfId="27205"/>
    <cellStyle name="Virgül 4 4 3 4 11" xfId="47422"/>
    <cellStyle name="Virgül 4 4 3 4 12" xfId="52473"/>
    <cellStyle name="Virgül 4 4 3 4 13" xfId="57526"/>
    <cellStyle name="Virgül 4 4 3 4 2" xfId="1825"/>
    <cellStyle name="Virgül 4 4 3 4 2 10" xfId="52474"/>
    <cellStyle name="Virgül 4 4 3 4 2 11" xfId="57527"/>
    <cellStyle name="Virgül 4 4 3 4 2 2" xfId="1826"/>
    <cellStyle name="Virgül 4 4 3 4 2 2 2" xfId="4910"/>
    <cellStyle name="Virgül 4 4 3 4 2 2 2 2" xfId="9976"/>
    <cellStyle name="Virgül 4 4 3 4 2 2 2 2 2" xfId="20079"/>
    <cellStyle name="Virgül 4 4 3 4 2 2 2 2 2 2" xfId="45341"/>
    <cellStyle name="Virgül 4 4 3 4 2 2 2 2 3" xfId="35238"/>
    <cellStyle name="Virgül 4 4 3 4 2 2 2 3" xfId="15028"/>
    <cellStyle name="Virgül 4 4 3 4 2 2 2 3 2" xfId="40290"/>
    <cellStyle name="Virgül 4 4 3 4 2 2 2 4" xfId="25140"/>
    <cellStyle name="Virgül 4 4 3 4 2 2 2 5" xfId="30187"/>
    <cellStyle name="Virgül 4 4 3 4 2 2 2 6" xfId="50404"/>
    <cellStyle name="Virgül 4 4 3 4 2 2 2 7" xfId="55455"/>
    <cellStyle name="Virgül 4 4 3 4 2 2 2 8" xfId="60526"/>
    <cellStyle name="Virgül 4 4 3 4 2 2 3" xfId="6996"/>
    <cellStyle name="Virgül 4 4 3 4 2 2 3 2" xfId="17099"/>
    <cellStyle name="Virgül 4 4 3 4 2 2 3 2 2" xfId="42361"/>
    <cellStyle name="Virgül 4 4 3 4 2 2 3 3" xfId="32258"/>
    <cellStyle name="Virgül 4 4 3 4 2 2 4" xfId="12048"/>
    <cellStyle name="Virgül 4 4 3 4 2 2 4 2" xfId="37310"/>
    <cellStyle name="Virgül 4 4 3 4 2 2 5" xfId="22160"/>
    <cellStyle name="Virgül 4 4 3 4 2 2 6" xfId="27207"/>
    <cellStyle name="Virgül 4 4 3 4 2 2 7" xfId="47424"/>
    <cellStyle name="Virgül 4 4 3 4 2 2 8" xfId="52475"/>
    <cellStyle name="Virgül 4 4 3 4 2 2 9" xfId="57528"/>
    <cellStyle name="Virgül 4 4 3 4 2 3" xfId="3065"/>
    <cellStyle name="Virgül 4 4 3 4 2 3 2" xfId="8133"/>
    <cellStyle name="Virgül 4 4 3 4 2 3 2 2" xfId="18236"/>
    <cellStyle name="Virgül 4 4 3 4 2 3 2 2 2" xfId="43498"/>
    <cellStyle name="Virgül 4 4 3 4 2 3 2 3" xfId="33395"/>
    <cellStyle name="Virgül 4 4 3 4 2 3 3" xfId="13185"/>
    <cellStyle name="Virgül 4 4 3 4 2 3 3 2" xfId="38447"/>
    <cellStyle name="Virgül 4 4 3 4 2 3 4" xfId="23297"/>
    <cellStyle name="Virgül 4 4 3 4 2 3 5" xfId="28344"/>
    <cellStyle name="Virgül 4 4 3 4 2 3 6" xfId="48561"/>
    <cellStyle name="Virgül 4 4 3 4 2 3 7" xfId="53612"/>
    <cellStyle name="Virgül 4 4 3 4 2 3 8" xfId="58683"/>
    <cellStyle name="Virgül 4 4 3 4 2 4" xfId="4909"/>
    <cellStyle name="Virgül 4 4 3 4 2 4 2" xfId="9975"/>
    <cellStyle name="Virgül 4 4 3 4 2 4 2 2" xfId="20078"/>
    <cellStyle name="Virgül 4 4 3 4 2 4 2 2 2" xfId="45340"/>
    <cellStyle name="Virgül 4 4 3 4 2 4 2 3" xfId="35237"/>
    <cellStyle name="Virgül 4 4 3 4 2 4 3" xfId="15027"/>
    <cellStyle name="Virgül 4 4 3 4 2 4 3 2" xfId="40289"/>
    <cellStyle name="Virgül 4 4 3 4 2 4 4" xfId="25139"/>
    <cellStyle name="Virgül 4 4 3 4 2 4 5" xfId="30186"/>
    <cellStyle name="Virgül 4 4 3 4 2 4 6" xfId="50403"/>
    <cellStyle name="Virgül 4 4 3 4 2 4 7" xfId="55454"/>
    <cellStyle name="Virgül 4 4 3 4 2 4 8" xfId="60525"/>
    <cellStyle name="Virgül 4 4 3 4 2 5" xfId="6995"/>
    <cellStyle name="Virgül 4 4 3 4 2 5 2" xfId="17098"/>
    <cellStyle name="Virgül 4 4 3 4 2 5 2 2" xfId="42360"/>
    <cellStyle name="Virgül 4 4 3 4 2 5 3" xfId="32257"/>
    <cellStyle name="Virgül 4 4 3 4 2 6" xfId="12047"/>
    <cellStyle name="Virgül 4 4 3 4 2 6 2" xfId="37309"/>
    <cellStyle name="Virgül 4 4 3 4 2 7" xfId="22159"/>
    <cellStyle name="Virgül 4 4 3 4 2 8" xfId="27206"/>
    <cellStyle name="Virgül 4 4 3 4 2 9" xfId="47423"/>
    <cellStyle name="Virgül 4 4 3 4 3" xfId="1827"/>
    <cellStyle name="Virgül 4 4 3 4 3 2" xfId="4911"/>
    <cellStyle name="Virgül 4 4 3 4 3 2 2" xfId="9977"/>
    <cellStyle name="Virgül 4 4 3 4 3 2 2 2" xfId="20080"/>
    <cellStyle name="Virgül 4 4 3 4 3 2 2 2 2" xfId="45342"/>
    <cellStyle name="Virgül 4 4 3 4 3 2 2 3" xfId="35239"/>
    <cellStyle name="Virgül 4 4 3 4 3 2 3" xfId="15029"/>
    <cellStyle name="Virgül 4 4 3 4 3 2 3 2" xfId="40291"/>
    <cellStyle name="Virgül 4 4 3 4 3 2 4" xfId="25141"/>
    <cellStyle name="Virgül 4 4 3 4 3 2 5" xfId="30188"/>
    <cellStyle name="Virgül 4 4 3 4 3 2 6" xfId="50405"/>
    <cellStyle name="Virgül 4 4 3 4 3 2 7" xfId="55456"/>
    <cellStyle name="Virgül 4 4 3 4 3 2 8" xfId="60527"/>
    <cellStyle name="Virgül 4 4 3 4 3 3" xfId="6997"/>
    <cellStyle name="Virgül 4 4 3 4 3 3 2" xfId="17100"/>
    <cellStyle name="Virgül 4 4 3 4 3 3 2 2" xfId="42362"/>
    <cellStyle name="Virgül 4 4 3 4 3 3 3" xfId="32259"/>
    <cellStyle name="Virgül 4 4 3 4 3 4" xfId="12049"/>
    <cellStyle name="Virgül 4 4 3 4 3 4 2" xfId="37311"/>
    <cellStyle name="Virgül 4 4 3 4 3 5" xfId="22161"/>
    <cellStyle name="Virgül 4 4 3 4 3 6" xfId="27208"/>
    <cellStyle name="Virgül 4 4 3 4 3 7" xfId="47425"/>
    <cellStyle name="Virgül 4 4 3 4 3 8" xfId="52476"/>
    <cellStyle name="Virgül 4 4 3 4 3 9" xfId="57529"/>
    <cellStyle name="Virgül 4 4 3 4 4" xfId="1828"/>
    <cellStyle name="Virgül 4 4 3 4 4 2" xfId="4912"/>
    <cellStyle name="Virgül 4 4 3 4 4 2 2" xfId="9978"/>
    <cellStyle name="Virgül 4 4 3 4 4 2 2 2" xfId="20081"/>
    <cellStyle name="Virgül 4 4 3 4 4 2 2 2 2" xfId="45343"/>
    <cellStyle name="Virgül 4 4 3 4 4 2 2 3" xfId="35240"/>
    <cellStyle name="Virgül 4 4 3 4 4 2 3" xfId="15030"/>
    <cellStyle name="Virgül 4 4 3 4 4 2 3 2" xfId="40292"/>
    <cellStyle name="Virgül 4 4 3 4 4 2 4" xfId="25142"/>
    <cellStyle name="Virgül 4 4 3 4 4 2 5" xfId="30189"/>
    <cellStyle name="Virgül 4 4 3 4 4 2 6" xfId="50406"/>
    <cellStyle name="Virgül 4 4 3 4 4 2 7" xfId="55457"/>
    <cellStyle name="Virgül 4 4 3 4 4 2 8" xfId="60528"/>
    <cellStyle name="Virgül 4 4 3 4 4 3" xfId="6998"/>
    <cellStyle name="Virgül 4 4 3 4 4 3 2" xfId="17101"/>
    <cellStyle name="Virgül 4 4 3 4 4 3 2 2" xfId="42363"/>
    <cellStyle name="Virgül 4 4 3 4 4 3 3" xfId="32260"/>
    <cellStyle name="Virgül 4 4 3 4 4 4" xfId="12050"/>
    <cellStyle name="Virgül 4 4 3 4 4 4 2" xfId="37312"/>
    <cellStyle name="Virgül 4 4 3 4 4 5" xfId="22162"/>
    <cellStyle name="Virgül 4 4 3 4 4 6" xfId="27209"/>
    <cellStyle name="Virgül 4 4 3 4 4 7" xfId="47426"/>
    <cellStyle name="Virgül 4 4 3 4 4 8" xfId="52477"/>
    <cellStyle name="Virgül 4 4 3 4 4 9" xfId="57530"/>
    <cellStyle name="Virgül 4 4 3 4 5" xfId="3064"/>
    <cellStyle name="Virgül 4 4 3 4 5 2" xfId="8132"/>
    <cellStyle name="Virgül 4 4 3 4 5 2 2" xfId="18235"/>
    <cellStyle name="Virgül 4 4 3 4 5 2 2 2" xfId="43497"/>
    <cellStyle name="Virgül 4 4 3 4 5 2 3" xfId="33394"/>
    <cellStyle name="Virgül 4 4 3 4 5 3" xfId="13184"/>
    <cellStyle name="Virgül 4 4 3 4 5 3 2" xfId="38446"/>
    <cellStyle name="Virgül 4 4 3 4 5 4" xfId="23296"/>
    <cellStyle name="Virgül 4 4 3 4 5 5" xfId="28343"/>
    <cellStyle name="Virgül 4 4 3 4 5 6" xfId="48560"/>
    <cellStyle name="Virgül 4 4 3 4 5 7" xfId="53611"/>
    <cellStyle name="Virgül 4 4 3 4 5 8" xfId="58682"/>
    <cellStyle name="Virgül 4 4 3 4 6" xfId="4908"/>
    <cellStyle name="Virgül 4 4 3 4 6 2" xfId="9974"/>
    <cellStyle name="Virgül 4 4 3 4 6 2 2" xfId="20077"/>
    <cellStyle name="Virgül 4 4 3 4 6 2 2 2" xfId="45339"/>
    <cellStyle name="Virgül 4 4 3 4 6 2 3" xfId="35236"/>
    <cellStyle name="Virgül 4 4 3 4 6 3" xfId="15026"/>
    <cellStyle name="Virgül 4 4 3 4 6 3 2" xfId="40288"/>
    <cellStyle name="Virgül 4 4 3 4 6 4" xfId="25138"/>
    <cellStyle name="Virgül 4 4 3 4 6 5" xfId="30185"/>
    <cellStyle name="Virgül 4 4 3 4 6 6" xfId="50402"/>
    <cellStyle name="Virgül 4 4 3 4 6 7" xfId="55453"/>
    <cellStyle name="Virgül 4 4 3 4 6 8" xfId="60524"/>
    <cellStyle name="Virgül 4 4 3 4 7" xfId="6994"/>
    <cellStyle name="Virgül 4 4 3 4 7 2" xfId="17097"/>
    <cellStyle name="Virgül 4 4 3 4 7 2 2" xfId="42359"/>
    <cellStyle name="Virgül 4 4 3 4 7 3" xfId="32256"/>
    <cellStyle name="Virgül 4 4 3 4 8" xfId="12046"/>
    <cellStyle name="Virgül 4 4 3 4 8 2" xfId="37308"/>
    <cellStyle name="Virgül 4 4 3 4 9" xfId="22158"/>
    <cellStyle name="Virgül 4 4 3 5" xfId="1829"/>
    <cellStyle name="Virgül 4 4 3 5 10" xfId="47427"/>
    <cellStyle name="Virgül 4 4 3 5 11" xfId="52478"/>
    <cellStyle name="Virgül 4 4 3 5 12" xfId="57531"/>
    <cellStyle name="Virgül 4 4 3 5 2" xfId="1830"/>
    <cellStyle name="Virgül 4 4 3 5 2 10" xfId="52479"/>
    <cellStyle name="Virgül 4 4 3 5 2 11" xfId="57532"/>
    <cellStyle name="Virgül 4 4 3 5 2 2" xfId="1831"/>
    <cellStyle name="Virgül 4 4 3 5 2 2 2" xfId="4915"/>
    <cellStyle name="Virgül 4 4 3 5 2 2 2 2" xfId="9981"/>
    <cellStyle name="Virgül 4 4 3 5 2 2 2 2 2" xfId="20084"/>
    <cellStyle name="Virgül 4 4 3 5 2 2 2 2 2 2" xfId="45346"/>
    <cellStyle name="Virgül 4 4 3 5 2 2 2 2 3" xfId="35243"/>
    <cellStyle name="Virgül 4 4 3 5 2 2 2 3" xfId="15033"/>
    <cellStyle name="Virgül 4 4 3 5 2 2 2 3 2" xfId="40295"/>
    <cellStyle name="Virgül 4 4 3 5 2 2 2 4" xfId="25145"/>
    <cellStyle name="Virgül 4 4 3 5 2 2 2 5" xfId="30192"/>
    <cellStyle name="Virgül 4 4 3 5 2 2 2 6" xfId="50409"/>
    <cellStyle name="Virgül 4 4 3 5 2 2 2 7" xfId="55460"/>
    <cellStyle name="Virgül 4 4 3 5 2 2 2 8" xfId="60531"/>
    <cellStyle name="Virgül 4 4 3 5 2 2 3" xfId="7001"/>
    <cellStyle name="Virgül 4 4 3 5 2 2 3 2" xfId="17104"/>
    <cellStyle name="Virgül 4 4 3 5 2 2 3 2 2" xfId="42366"/>
    <cellStyle name="Virgül 4 4 3 5 2 2 3 3" xfId="32263"/>
    <cellStyle name="Virgül 4 4 3 5 2 2 4" xfId="12053"/>
    <cellStyle name="Virgül 4 4 3 5 2 2 4 2" xfId="37315"/>
    <cellStyle name="Virgül 4 4 3 5 2 2 5" xfId="22165"/>
    <cellStyle name="Virgül 4 4 3 5 2 2 6" xfId="27212"/>
    <cellStyle name="Virgül 4 4 3 5 2 2 7" xfId="47429"/>
    <cellStyle name="Virgül 4 4 3 5 2 2 8" xfId="52480"/>
    <cellStyle name="Virgül 4 4 3 5 2 2 9" xfId="57533"/>
    <cellStyle name="Virgül 4 4 3 5 2 3" xfId="3067"/>
    <cellStyle name="Virgül 4 4 3 5 2 3 2" xfId="8135"/>
    <cellStyle name="Virgül 4 4 3 5 2 3 2 2" xfId="18238"/>
    <cellStyle name="Virgül 4 4 3 5 2 3 2 2 2" xfId="43500"/>
    <cellStyle name="Virgül 4 4 3 5 2 3 2 3" xfId="33397"/>
    <cellStyle name="Virgül 4 4 3 5 2 3 3" xfId="13187"/>
    <cellStyle name="Virgül 4 4 3 5 2 3 3 2" xfId="38449"/>
    <cellStyle name="Virgül 4 4 3 5 2 3 4" xfId="23299"/>
    <cellStyle name="Virgül 4 4 3 5 2 3 5" xfId="28346"/>
    <cellStyle name="Virgül 4 4 3 5 2 3 6" xfId="48563"/>
    <cellStyle name="Virgül 4 4 3 5 2 3 7" xfId="53614"/>
    <cellStyle name="Virgül 4 4 3 5 2 3 8" xfId="58685"/>
    <cellStyle name="Virgül 4 4 3 5 2 4" xfId="4914"/>
    <cellStyle name="Virgül 4 4 3 5 2 4 2" xfId="9980"/>
    <cellStyle name="Virgül 4 4 3 5 2 4 2 2" xfId="20083"/>
    <cellStyle name="Virgül 4 4 3 5 2 4 2 2 2" xfId="45345"/>
    <cellStyle name="Virgül 4 4 3 5 2 4 2 3" xfId="35242"/>
    <cellStyle name="Virgül 4 4 3 5 2 4 3" xfId="15032"/>
    <cellStyle name="Virgül 4 4 3 5 2 4 3 2" xfId="40294"/>
    <cellStyle name="Virgül 4 4 3 5 2 4 4" xfId="25144"/>
    <cellStyle name="Virgül 4 4 3 5 2 4 5" xfId="30191"/>
    <cellStyle name="Virgül 4 4 3 5 2 4 6" xfId="50408"/>
    <cellStyle name="Virgül 4 4 3 5 2 4 7" xfId="55459"/>
    <cellStyle name="Virgül 4 4 3 5 2 4 8" xfId="60530"/>
    <cellStyle name="Virgül 4 4 3 5 2 5" xfId="7000"/>
    <cellStyle name="Virgül 4 4 3 5 2 5 2" xfId="17103"/>
    <cellStyle name="Virgül 4 4 3 5 2 5 2 2" xfId="42365"/>
    <cellStyle name="Virgül 4 4 3 5 2 5 3" xfId="32262"/>
    <cellStyle name="Virgül 4 4 3 5 2 6" xfId="12052"/>
    <cellStyle name="Virgül 4 4 3 5 2 6 2" xfId="37314"/>
    <cellStyle name="Virgül 4 4 3 5 2 7" xfId="22164"/>
    <cellStyle name="Virgül 4 4 3 5 2 8" xfId="27211"/>
    <cellStyle name="Virgül 4 4 3 5 2 9" xfId="47428"/>
    <cellStyle name="Virgül 4 4 3 5 3" xfId="1832"/>
    <cellStyle name="Virgül 4 4 3 5 3 2" xfId="4916"/>
    <cellStyle name="Virgül 4 4 3 5 3 2 2" xfId="9982"/>
    <cellStyle name="Virgül 4 4 3 5 3 2 2 2" xfId="20085"/>
    <cellStyle name="Virgül 4 4 3 5 3 2 2 2 2" xfId="45347"/>
    <cellStyle name="Virgül 4 4 3 5 3 2 2 3" xfId="35244"/>
    <cellStyle name="Virgül 4 4 3 5 3 2 3" xfId="15034"/>
    <cellStyle name="Virgül 4 4 3 5 3 2 3 2" xfId="40296"/>
    <cellStyle name="Virgül 4 4 3 5 3 2 4" xfId="25146"/>
    <cellStyle name="Virgül 4 4 3 5 3 2 5" xfId="30193"/>
    <cellStyle name="Virgül 4 4 3 5 3 2 6" xfId="50410"/>
    <cellStyle name="Virgül 4 4 3 5 3 2 7" xfId="55461"/>
    <cellStyle name="Virgül 4 4 3 5 3 2 8" xfId="60532"/>
    <cellStyle name="Virgül 4 4 3 5 3 3" xfId="7002"/>
    <cellStyle name="Virgül 4 4 3 5 3 3 2" xfId="17105"/>
    <cellStyle name="Virgül 4 4 3 5 3 3 2 2" xfId="42367"/>
    <cellStyle name="Virgül 4 4 3 5 3 3 3" xfId="32264"/>
    <cellStyle name="Virgül 4 4 3 5 3 4" xfId="12054"/>
    <cellStyle name="Virgül 4 4 3 5 3 4 2" xfId="37316"/>
    <cellStyle name="Virgül 4 4 3 5 3 5" xfId="22166"/>
    <cellStyle name="Virgül 4 4 3 5 3 6" xfId="27213"/>
    <cellStyle name="Virgül 4 4 3 5 3 7" xfId="47430"/>
    <cellStyle name="Virgül 4 4 3 5 3 8" xfId="52481"/>
    <cellStyle name="Virgül 4 4 3 5 3 9" xfId="57534"/>
    <cellStyle name="Virgül 4 4 3 5 4" xfId="3066"/>
    <cellStyle name="Virgül 4 4 3 5 4 2" xfId="8134"/>
    <cellStyle name="Virgül 4 4 3 5 4 2 2" xfId="18237"/>
    <cellStyle name="Virgül 4 4 3 5 4 2 2 2" xfId="43499"/>
    <cellStyle name="Virgül 4 4 3 5 4 2 3" xfId="33396"/>
    <cellStyle name="Virgül 4 4 3 5 4 3" xfId="13186"/>
    <cellStyle name="Virgül 4 4 3 5 4 3 2" xfId="38448"/>
    <cellStyle name="Virgül 4 4 3 5 4 4" xfId="23298"/>
    <cellStyle name="Virgül 4 4 3 5 4 5" xfId="28345"/>
    <cellStyle name="Virgül 4 4 3 5 4 6" xfId="48562"/>
    <cellStyle name="Virgül 4 4 3 5 4 7" xfId="53613"/>
    <cellStyle name="Virgül 4 4 3 5 4 8" xfId="58684"/>
    <cellStyle name="Virgül 4 4 3 5 5" xfId="4913"/>
    <cellStyle name="Virgül 4 4 3 5 5 2" xfId="9979"/>
    <cellStyle name="Virgül 4 4 3 5 5 2 2" xfId="20082"/>
    <cellStyle name="Virgül 4 4 3 5 5 2 2 2" xfId="45344"/>
    <cellStyle name="Virgül 4 4 3 5 5 2 3" xfId="35241"/>
    <cellStyle name="Virgül 4 4 3 5 5 3" xfId="15031"/>
    <cellStyle name="Virgül 4 4 3 5 5 3 2" xfId="40293"/>
    <cellStyle name="Virgül 4 4 3 5 5 4" xfId="25143"/>
    <cellStyle name="Virgül 4 4 3 5 5 5" xfId="30190"/>
    <cellStyle name="Virgül 4 4 3 5 5 6" xfId="50407"/>
    <cellStyle name="Virgül 4 4 3 5 5 7" xfId="55458"/>
    <cellStyle name="Virgül 4 4 3 5 5 8" xfId="60529"/>
    <cellStyle name="Virgül 4 4 3 5 6" xfId="6999"/>
    <cellStyle name="Virgül 4 4 3 5 6 2" xfId="17102"/>
    <cellStyle name="Virgül 4 4 3 5 6 2 2" xfId="42364"/>
    <cellStyle name="Virgül 4 4 3 5 6 3" xfId="32261"/>
    <cellStyle name="Virgül 4 4 3 5 7" xfId="12051"/>
    <cellStyle name="Virgül 4 4 3 5 7 2" xfId="37313"/>
    <cellStyle name="Virgül 4 4 3 5 8" xfId="22163"/>
    <cellStyle name="Virgül 4 4 3 5 9" xfId="27210"/>
    <cellStyle name="Virgül 4 4 3 6" xfId="1833"/>
    <cellStyle name="Virgül 4 4 3 6 10" xfId="47431"/>
    <cellStyle name="Virgül 4 4 3 6 11" xfId="52482"/>
    <cellStyle name="Virgül 4 4 3 6 12" xfId="57535"/>
    <cellStyle name="Virgül 4 4 3 6 2" xfId="1834"/>
    <cellStyle name="Virgül 4 4 3 6 2 10" xfId="52483"/>
    <cellStyle name="Virgül 4 4 3 6 2 11" xfId="57536"/>
    <cellStyle name="Virgül 4 4 3 6 2 2" xfId="1835"/>
    <cellStyle name="Virgül 4 4 3 6 2 2 2" xfId="4919"/>
    <cellStyle name="Virgül 4 4 3 6 2 2 2 2" xfId="9985"/>
    <cellStyle name="Virgül 4 4 3 6 2 2 2 2 2" xfId="20088"/>
    <cellStyle name="Virgül 4 4 3 6 2 2 2 2 2 2" xfId="45350"/>
    <cellStyle name="Virgül 4 4 3 6 2 2 2 2 3" xfId="35247"/>
    <cellStyle name="Virgül 4 4 3 6 2 2 2 3" xfId="15037"/>
    <cellStyle name="Virgül 4 4 3 6 2 2 2 3 2" xfId="40299"/>
    <cellStyle name="Virgül 4 4 3 6 2 2 2 4" xfId="25149"/>
    <cellStyle name="Virgül 4 4 3 6 2 2 2 5" xfId="30196"/>
    <cellStyle name="Virgül 4 4 3 6 2 2 2 6" xfId="50413"/>
    <cellStyle name="Virgül 4 4 3 6 2 2 2 7" xfId="55464"/>
    <cellStyle name="Virgül 4 4 3 6 2 2 2 8" xfId="60535"/>
    <cellStyle name="Virgül 4 4 3 6 2 2 3" xfId="7005"/>
    <cellStyle name="Virgül 4 4 3 6 2 2 3 2" xfId="17108"/>
    <cellStyle name="Virgül 4 4 3 6 2 2 3 2 2" xfId="42370"/>
    <cellStyle name="Virgül 4 4 3 6 2 2 3 3" xfId="32267"/>
    <cellStyle name="Virgül 4 4 3 6 2 2 4" xfId="12057"/>
    <cellStyle name="Virgül 4 4 3 6 2 2 4 2" xfId="37319"/>
    <cellStyle name="Virgül 4 4 3 6 2 2 5" xfId="22169"/>
    <cellStyle name="Virgül 4 4 3 6 2 2 6" xfId="27216"/>
    <cellStyle name="Virgül 4 4 3 6 2 2 7" xfId="47433"/>
    <cellStyle name="Virgül 4 4 3 6 2 2 8" xfId="52484"/>
    <cellStyle name="Virgül 4 4 3 6 2 2 9" xfId="57537"/>
    <cellStyle name="Virgül 4 4 3 6 2 3" xfId="3069"/>
    <cellStyle name="Virgül 4 4 3 6 2 3 2" xfId="8137"/>
    <cellStyle name="Virgül 4 4 3 6 2 3 2 2" xfId="18240"/>
    <cellStyle name="Virgül 4 4 3 6 2 3 2 2 2" xfId="43502"/>
    <cellStyle name="Virgül 4 4 3 6 2 3 2 3" xfId="33399"/>
    <cellStyle name="Virgül 4 4 3 6 2 3 3" xfId="13189"/>
    <cellStyle name="Virgül 4 4 3 6 2 3 3 2" xfId="38451"/>
    <cellStyle name="Virgül 4 4 3 6 2 3 4" xfId="23301"/>
    <cellStyle name="Virgül 4 4 3 6 2 3 5" xfId="28348"/>
    <cellStyle name="Virgül 4 4 3 6 2 3 6" xfId="48565"/>
    <cellStyle name="Virgül 4 4 3 6 2 3 7" xfId="53616"/>
    <cellStyle name="Virgül 4 4 3 6 2 3 8" xfId="58687"/>
    <cellStyle name="Virgül 4 4 3 6 2 4" xfId="4918"/>
    <cellStyle name="Virgül 4 4 3 6 2 4 2" xfId="9984"/>
    <cellStyle name="Virgül 4 4 3 6 2 4 2 2" xfId="20087"/>
    <cellStyle name="Virgül 4 4 3 6 2 4 2 2 2" xfId="45349"/>
    <cellStyle name="Virgül 4 4 3 6 2 4 2 3" xfId="35246"/>
    <cellStyle name="Virgül 4 4 3 6 2 4 3" xfId="15036"/>
    <cellStyle name="Virgül 4 4 3 6 2 4 3 2" xfId="40298"/>
    <cellStyle name="Virgül 4 4 3 6 2 4 4" xfId="25148"/>
    <cellStyle name="Virgül 4 4 3 6 2 4 5" xfId="30195"/>
    <cellStyle name="Virgül 4 4 3 6 2 4 6" xfId="50412"/>
    <cellStyle name="Virgül 4 4 3 6 2 4 7" xfId="55463"/>
    <cellStyle name="Virgül 4 4 3 6 2 4 8" xfId="60534"/>
    <cellStyle name="Virgül 4 4 3 6 2 5" xfId="7004"/>
    <cellStyle name="Virgül 4 4 3 6 2 5 2" xfId="17107"/>
    <cellStyle name="Virgül 4 4 3 6 2 5 2 2" xfId="42369"/>
    <cellStyle name="Virgül 4 4 3 6 2 5 3" xfId="32266"/>
    <cellStyle name="Virgül 4 4 3 6 2 6" xfId="12056"/>
    <cellStyle name="Virgül 4 4 3 6 2 6 2" xfId="37318"/>
    <cellStyle name="Virgül 4 4 3 6 2 7" xfId="22168"/>
    <cellStyle name="Virgül 4 4 3 6 2 8" xfId="27215"/>
    <cellStyle name="Virgül 4 4 3 6 2 9" xfId="47432"/>
    <cellStyle name="Virgül 4 4 3 6 3" xfId="1836"/>
    <cellStyle name="Virgül 4 4 3 6 3 2" xfId="4920"/>
    <cellStyle name="Virgül 4 4 3 6 3 2 2" xfId="9986"/>
    <cellStyle name="Virgül 4 4 3 6 3 2 2 2" xfId="20089"/>
    <cellStyle name="Virgül 4 4 3 6 3 2 2 2 2" xfId="45351"/>
    <cellStyle name="Virgül 4 4 3 6 3 2 2 3" xfId="35248"/>
    <cellStyle name="Virgül 4 4 3 6 3 2 3" xfId="15038"/>
    <cellStyle name="Virgül 4 4 3 6 3 2 3 2" xfId="40300"/>
    <cellStyle name="Virgül 4 4 3 6 3 2 4" xfId="25150"/>
    <cellStyle name="Virgül 4 4 3 6 3 2 5" xfId="30197"/>
    <cellStyle name="Virgül 4 4 3 6 3 2 6" xfId="50414"/>
    <cellStyle name="Virgül 4 4 3 6 3 2 7" xfId="55465"/>
    <cellStyle name="Virgül 4 4 3 6 3 2 8" xfId="60536"/>
    <cellStyle name="Virgül 4 4 3 6 3 3" xfId="7006"/>
    <cellStyle name="Virgül 4 4 3 6 3 3 2" xfId="17109"/>
    <cellStyle name="Virgül 4 4 3 6 3 3 2 2" xfId="42371"/>
    <cellStyle name="Virgül 4 4 3 6 3 3 3" xfId="32268"/>
    <cellStyle name="Virgül 4 4 3 6 3 4" xfId="12058"/>
    <cellStyle name="Virgül 4 4 3 6 3 4 2" xfId="37320"/>
    <cellStyle name="Virgül 4 4 3 6 3 5" xfId="22170"/>
    <cellStyle name="Virgül 4 4 3 6 3 6" xfId="27217"/>
    <cellStyle name="Virgül 4 4 3 6 3 7" xfId="47434"/>
    <cellStyle name="Virgül 4 4 3 6 3 8" xfId="52485"/>
    <cellStyle name="Virgül 4 4 3 6 3 9" xfId="57538"/>
    <cellStyle name="Virgül 4 4 3 6 4" xfId="3068"/>
    <cellStyle name="Virgül 4 4 3 6 4 2" xfId="8136"/>
    <cellStyle name="Virgül 4 4 3 6 4 2 2" xfId="18239"/>
    <cellStyle name="Virgül 4 4 3 6 4 2 2 2" xfId="43501"/>
    <cellStyle name="Virgül 4 4 3 6 4 2 3" xfId="33398"/>
    <cellStyle name="Virgül 4 4 3 6 4 3" xfId="13188"/>
    <cellStyle name="Virgül 4 4 3 6 4 3 2" xfId="38450"/>
    <cellStyle name="Virgül 4 4 3 6 4 4" xfId="23300"/>
    <cellStyle name="Virgül 4 4 3 6 4 5" xfId="28347"/>
    <cellStyle name="Virgül 4 4 3 6 4 6" xfId="48564"/>
    <cellStyle name="Virgül 4 4 3 6 4 7" xfId="53615"/>
    <cellStyle name="Virgül 4 4 3 6 4 8" xfId="58686"/>
    <cellStyle name="Virgül 4 4 3 6 5" xfId="4917"/>
    <cellStyle name="Virgül 4 4 3 6 5 2" xfId="9983"/>
    <cellStyle name="Virgül 4 4 3 6 5 2 2" xfId="20086"/>
    <cellStyle name="Virgül 4 4 3 6 5 2 2 2" xfId="45348"/>
    <cellStyle name="Virgül 4 4 3 6 5 2 3" xfId="35245"/>
    <cellStyle name="Virgül 4 4 3 6 5 3" xfId="15035"/>
    <cellStyle name="Virgül 4 4 3 6 5 3 2" xfId="40297"/>
    <cellStyle name="Virgül 4 4 3 6 5 4" xfId="25147"/>
    <cellStyle name="Virgül 4 4 3 6 5 5" xfId="30194"/>
    <cellStyle name="Virgül 4 4 3 6 5 6" xfId="50411"/>
    <cellStyle name="Virgül 4 4 3 6 5 7" xfId="55462"/>
    <cellStyle name="Virgül 4 4 3 6 5 8" xfId="60533"/>
    <cellStyle name="Virgül 4 4 3 6 6" xfId="7003"/>
    <cellStyle name="Virgül 4 4 3 6 6 2" xfId="17106"/>
    <cellStyle name="Virgül 4 4 3 6 6 2 2" xfId="42368"/>
    <cellStyle name="Virgül 4 4 3 6 6 3" xfId="32265"/>
    <cellStyle name="Virgül 4 4 3 6 7" xfId="12055"/>
    <cellStyle name="Virgül 4 4 3 6 7 2" xfId="37317"/>
    <cellStyle name="Virgül 4 4 3 6 8" xfId="22167"/>
    <cellStyle name="Virgül 4 4 3 6 9" xfId="27214"/>
    <cellStyle name="Virgül 4 4 3 7" xfId="1837"/>
    <cellStyle name="Virgül 4 4 3 7 10" xfId="52486"/>
    <cellStyle name="Virgül 4 4 3 7 11" xfId="57539"/>
    <cellStyle name="Virgül 4 4 3 7 2" xfId="1838"/>
    <cellStyle name="Virgül 4 4 3 7 2 2" xfId="4922"/>
    <cellStyle name="Virgül 4 4 3 7 2 2 2" xfId="9988"/>
    <cellStyle name="Virgül 4 4 3 7 2 2 2 2" xfId="20091"/>
    <cellStyle name="Virgül 4 4 3 7 2 2 2 2 2" xfId="45353"/>
    <cellStyle name="Virgül 4 4 3 7 2 2 2 3" xfId="35250"/>
    <cellStyle name="Virgül 4 4 3 7 2 2 3" xfId="15040"/>
    <cellStyle name="Virgül 4 4 3 7 2 2 3 2" xfId="40302"/>
    <cellStyle name="Virgül 4 4 3 7 2 2 4" xfId="25152"/>
    <cellStyle name="Virgül 4 4 3 7 2 2 5" xfId="30199"/>
    <cellStyle name="Virgül 4 4 3 7 2 2 6" xfId="50416"/>
    <cellStyle name="Virgül 4 4 3 7 2 2 7" xfId="55467"/>
    <cellStyle name="Virgül 4 4 3 7 2 2 8" xfId="60538"/>
    <cellStyle name="Virgül 4 4 3 7 2 3" xfId="7008"/>
    <cellStyle name="Virgül 4 4 3 7 2 3 2" xfId="17111"/>
    <cellStyle name="Virgül 4 4 3 7 2 3 2 2" xfId="42373"/>
    <cellStyle name="Virgül 4 4 3 7 2 3 3" xfId="32270"/>
    <cellStyle name="Virgül 4 4 3 7 2 4" xfId="12060"/>
    <cellStyle name="Virgül 4 4 3 7 2 4 2" xfId="37322"/>
    <cellStyle name="Virgül 4 4 3 7 2 5" xfId="22172"/>
    <cellStyle name="Virgül 4 4 3 7 2 6" xfId="27219"/>
    <cellStyle name="Virgül 4 4 3 7 2 7" xfId="47436"/>
    <cellStyle name="Virgül 4 4 3 7 2 8" xfId="52487"/>
    <cellStyle name="Virgül 4 4 3 7 2 9" xfId="57540"/>
    <cellStyle name="Virgül 4 4 3 7 3" xfId="3070"/>
    <cellStyle name="Virgül 4 4 3 7 3 2" xfId="8138"/>
    <cellStyle name="Virgül 4 4 3 7 3 2 2" xfId="18241"/>
    <cellStyle name="Virgül 4 4 3 7 3 2 2 2" xfId="43503"/>
    <cellStyle name="Virgül 4 4 3 7 3 2 3" xfId="33400"/>
    <cellStyle name="Virgül 4 4 3 7 3 3" xfId="13190"/>
    <cellStyle name="Virgül 4 4 3 7 3 3 2" xfId="38452"/>
    <cellStyle name="Virgül 4 4 3 7 3 4" xfId="23302"/>
    <cellStyle name="Virgül 4 4 3 7 3 5" xfId="28349"/>
    <cellStyle name="Virgül 4 4 3 7 3 6" xfId="48566"/>
    <cellStyle name="Virgül 4 4 3 7 3 7" xfId="53617"/>
    <cellStyle name="Virgül 4 4 3 7 3 8" xfId="58688"/>
    <cellStyle name="Virgül 4 4 3 7 4" xfId="4921"/>
    <cellStyle name="Virgül 4 4 3 7 4 2" xfId="9987"/>
    <cellStyle name="Virgül 4 4 3 7 4 2 2" xfId="20090"/>
    <cellStyle name="Virgül 4 4 3 7 4 2 2 2" xfId="45352"/>
    <cellStyle name="Virgül 4 4 3 7 4 2 3" xfId="35249"/>
    <cellStyle name="Virgül 4 4 3 7 4 3" xfId="15039"/>
    <cellStyle name="Virgül 4 4 3 7 4 3 2" xfId="40301"/>
    <cellStyle name="Virgül 4 4 3 7 4 4" xfId="25151"/>
    <cellStyle name="Virgül 4 4 3 7 4 5" xfId="30198"/>
    <cellStyle name="Virgül 4 4 3 7 4 6" xfId="50415"/>
    <cellStyle name="Virgül 4 4 3 7 4 7" xfId="55466"/>
    <cellStyle name="Virgül 4 4 3 7 4 8" xfId="60537"/>
    <cellStyle name="Virgül 4 4 3 7 5" xfId="7007"/>
    <cellStyle name="Virgül 4 4 3 7 5 2" xfId="17110"/>
    <cellStyle name="Virgül 4 4 3 7 5 2 2" xfId="42372"/>
    <cellStyle name="Virgül 4 4 3 7 5 3" xfId="32269"/>
    <cellStyle name="Virgül 4 4 3 7 6" xfId="12059"/>
    <cellStyle name="Virgül 4 4 3 7 6 2" xfId="37321"/>
    <cellStyle name="Virgül 4 4 3 7 7" xfId="22171"/>
    <cellStyle name="Virgül 4 4 3 7 8" xfId="27218"/>
    <cellStyle name="Virgül 4 4 3 7 9" xfId="47435"/>
    <cellStyle name="Virgül 4 4 3 8" xfId="1839"/>
    <cellStyle name="Virgül 4 4 3 8 2" xfId="4923"/>
    <cellStyle name="Virgül 4 4 3 8 2 2" xfId="9989"/>
    <cellStyle name="Virgül 4 4 3 8 2 2 2" xfId="20092"/>
    <cellStyle name="Virgül 4 4 3 8 2 2 2 2" xfId="45354"/>
    <cellStyle name="Virgül 4 4 3 8 2 2 3" xfId="35251"/>
    <cellStyle name="Virgül 4 4 3 8 2 3" xfId="15041"/>
    <cellStyle name="Virgül 4 4 3 8 2 3 2" xfId="40303"/>
    <cellStyle name="Virgül 4 4 3 8 2 4" xfId="25153"/>
    <cellStyle name="Virgül 4 4 3 8 2 5" xfId="30200"/>
    <cellStyle name="Virgül 4 4 3 8 2 6" xfId="50417"/>
    <cellStyle name="Virgül 4 4 3 8 2 7" xfId="55468"/>
    <cellStyle name="Virgül 4 4 3 8 2 8" xfId="60539"/>
    <cellStyle name="Virgül 4 4 3 8 3" xfId="7009"/>
    <cellStyle name="Virgül 4 4 3 8 3 2" xfId="17112"/>
    <cellStyle name="Virgül 4 4 3 8 3 2 2" xfId="42374"/>
    <cellStyle name="Virgül 4 4 3 8 3 3" xfId="32271"/>
    <cellStyle name="Virgül 4 4 3 8 4" xfId="12061"/>
    <cellStyle name="Virgül 4 4 3 8 4 2" xfId="37323"/>
    <cellStyle name="Virgül 4 4 3 8 5" xfId="22173"/>
    <cellStyle name="Virgül 4 4 3 8 6" xfId="27220"/>
    <cellStyle name="Virgül 4 4 3 8 7" xfId="47437"/>
    <cellStyle name="Virgül 4 4 3 8 8" xfId="52488"/>
    <cellStyle name="Virgül 4 4 3 8 9" xfId="57541"/>
    <cellStyle name="Virgül 4 4 3 9" xfId="1840"/>
    <cellStyle name="Virgül 4 4 3 9 2" xfId="4924"/>
    <cellStyle name="Virgül 4 4 3 9 2 2" xfId="9990"/>
    <cellStyle name="Virgül 4 4 3 9 2 2 2" xfId="20093"/>
    <cellStyle name="Virgül 4 4 3 9 2 2 2 2" xfId="45355"/>
    <cellStyle name="Virgül 4 4 3 9 2 2 3" xfId="35252"/>
    <cellStyle name="Virgül 4 4 3 9 2 3" xfId="15042"/>
    <cellStyle name="Virgül 4 4 3 9 2 3 2" xfId="40304"/>
    <cellStyle name="Virgül 4 4 3 9 2 4" xfId="25154"/>
    <cellStyle name="Virgül 4 4 3 9 2 5" xfId="30201"/>
    <cellStyle name="Virgül 4 4 3 9 2 6" xfId="50418"/>
    <cellStyle name="Virgül 4 4 3 9 2 7" xfId="55469"/>
    <cellStyle name="Virgül 4 4 3 9 2 8" xfId="60540"/>
    <cellStyle name="Virgül 4 4 3 9 3" xfId="7010"/>
    <cellStyle name="Virgül 4 4 3 9 3 2" xfId="17113"/>
    <cellStyle name="Virgül 4 4 3 9 3 2 2" xfId="42375"/>
    <cellStyle name="Virgül 4 4 3 9 3 3" xfId="32272"/>
    <cellStyle name="Virgül 4 4 3 9 4" xfId="12062"/>
    <cellStyle name="Virgül 4 4 3 9 4 2" xfId="37324"/>
    <cellStyle name="Virgül 4 4 3 9 5" xfId="22174"/>
    <cellStyle name="Virgül 4 4 3 9 6" xfId="27221"/>
    <cellStyle name="Virgül 4 4 3 9 7" xfId="47438"/>
    <cellStyle name="Virgül 4 4 3 9 8" xfId="52489"/>
    <cellStyle name="Virgül 4 4 3 9 9" xfId="57542"/>
    <cellStyle name="Virgül 4 4 4" xfId="1841"/>
    <cellStyle name="Virgül 4 4 4 10" xfId="4925"/>
    <cellStyle name="Virgül 4 4 4 10 2" xfId="9991"/>
    <cellStyle name="Virgül 4 4 4 10 2 2" xfId="20094"/>
    <cellStyle name="Virgül 4 4 4 10 2 2 2" xfId="45356"/>
    <cellStyle name="Virgül 4 4 4 10 2 3" xfId="35253"/>
    <cellStyle name="Virgül 4 4 4 10 3" xfId="15043"/>
    <cellStyle name="Virgül 4 4 4 10 3 2" xfId="40305"/>
    <cellStyle name="Virgül 4 4 4 10 4" xfId="25155"/>
    <cellStyle name="Virgül 4 4 4 10 5" xfId="30202"/>
    <cellStyle name="Virgül 4 4 4 10 6" xfId="50419"/>
    <cellStyle name="Virgül 4 4 4 10 7" xfId="55470"/>
    <cellStyle name="Virgül 4 4 4 10 8" xfId="60541"/>
    <cellStyle name="Virgül 4 4 4 11" xfId="7011"/>
    <cellStyle name="Virgül 4 4 4 11 2" xfId="17114"/>
    <cellStyle name="Virgül 4 4 4 11 2 2" xfId="42376"/>
    <cellStyle name="Virgül 4 4 4 11 3" xfId="32273"/>
    <cellStyle name="Virgül 4 4 4 12" xfId="12063"/>
    <cellStyle name="Virgül 4 4 4 12 2" xfId="37325"/>
    <cellStyle name="Virgül 4 4 4 13" xfId="22175"/>
    <cellStyle name="Virgül 4 4 4 14" xfId="27222"/>
    <cellStyle name="Virgül 4 4 4 15" xfId="47439"/>
    <cellStyle name="Virgül 4 4 4 16" xfId="52490"/>
    <cellStyle name="Virgül 4 4 4 17" xfId="57543"/>
    <cellStyle name="Virgül 4 4 4 18" xfId="61053"/>
    <cellStyle name="Virgül 4 4 4 2" xfId="1842"/>
    <cellStyle name="Virgül 4 4 4 2 10" xfId="7012"/>
    <cellStyle name="Virgül 4 4 4 2 10 2" xfId="17115"/>
    <cellStyle name="Virgül 4 4 4 2 10 2 2" xfId="42377"/>
    <cellStyle name="Virgül 4 4 4 2 10 3" xfId="32274"/>
    <cellStyle name="Virgül 4 4 4 2 11" xfId="12064"/>
    <cellStyle name="Virgül 4 4 4 2 11 2" xfId="37326"/>
    <cellStyle name="Virgül 4 4 4 2 12" xfId="22176"/>
    <cellStyle name="Virgül 4 4 4 2 13" xfId="27223"/>
    <cellStyle name="Virgül 4 4 4 2 14" xfId="47440"/>
    <cellStyle name="Virgül 4 4 4 2 15" xfId="52491"/>
    <cellStyle name="Virgül 4 4 4 2 16" xfId="57544"/>
    <cellStyle name="Virgül 4 4 4 2 17" xfId="61054"/>
    <cellStyle name="Virgül 4 4 4 2 2" xfId="1843"/>
    <cellStyle name="Virgül 4 4 4 2 2 10" xfId="27224"/>
    <cellStyle name="Virgül 4 4 4 2 2 11" xfId="47441"/>
    <cellStyle name="Virgül 4 4 4 2 2 12" xfId="52492"/>
    <cellStyle name="Virgül 4 4 4 2 2 13" xfId="57545"/>
    <cellStyle name="Virgül 4 4 4 2 2 2" xfId="1844"/>
    <cellStyle name="Virgül 4 4 4 2 2 2 10" xfId="52493"/>
    <cellStyle name="Virgül 4 4 4 2 2 2 11" xfId="57546"/>
    <cellStyle name="Virgül 4 4 4 2 2 2 2" xfId="1845"/>
    <cellStyle name="Virgül 4 4 4 2 2 2 2 2" xfId="4929"/>
    <cellStyle name="Virgül 4 4 4 2 2 2 2 2 2" xfId="9995"/>
    <cellStyle name="Virgül 4 4 4 2 2 2 2 2 2 2" xfId="20098"/>
    <cellStyle name="Virgül 4 4 4 2 2 2 2 2 2 2 2" xfId="45360"/>
    <cellStyle name="Virgül 4 4 4 2 2 2 2 2 2 3" xfId="35257"/>
    <cellStyle name="Virgül 4 4 4 2 2 2 2 2 3" xfId="15047"/>
    <cellStyle name="Virgül 4 4 4 2 2 2 2 2 3 2" xfId="40309"/>
    <cellStyle name="Virgül 4 4 4 2 2 2 2 2 4" xfId="25159"/>
    <cellStyle name="Virgül 4 4 4 2 2 2 2 2 5" xfId="30206"/>
    <cellStyle name="Virgül 4 4 4 2 2 2 2 2 6" xfId="50423"/>
    <cellStyle name="Virgül 4 4 4 2 2 2 2 2 7" xfId="55474"/>
    <cellStyle name="Virgül 4 4 4 2 2 2 2 2 8" xfId="60545"/>
    <cellStyle name="Virgül 4 4 4 2 2 2 2 3" xfId="7015"/>
    <cellStyle name="Virgül 4 4 4 2 2 2 2 3 2" xfId="17118"/>
    <cellStyle name="Virgül 4 4 4 2 2 2 2 3 2 2" xfId="42380"/>
    <cellStyle name="Virgül 4 4 4 2 2 2 2 3 3" xfId="32277"/>
    <cellStyle name="Virgül 4 4 4 2 2 2 2 4" xfId="12067"/>
    <cellStyle name="Virgül 4 4 4 2 2 2 2 4 2" xfId="37329"/>
    <cellStyle name="Virgül 4 4 4 2 2 2 2 5" xfId="22179"/>
    <cellStyle name="Virgül 4 4 4 2 2 2 2 6" xfId="27226"/>
    <cellStyle name="Virgül 4 4 4 2 2 2 2 7" xfId="47443"/>
    <cellStyle name="Virgül 4 4 4 2 2 2 2 8" xfId="52494"/>
    <cellStyle name="Virgül 4 4 4 2 2 2 2 9" xfId="57547"/>
    <cellStyle name="Virgül 4 4 4 2 2 2 3" xfId="3074"/>
    <cellStyle name="Virgül 4 4 4 2 2 2 3 2" xfId="8142"/>
    <cellStyle name="Virgül 4 4 4 2 2 2 3 2 2" xfId="18245"/>
    <cellStyle name="Virgül 4 4 4 2 2 2 3 2 2 2" xfId="43507"/>
    <cellStyle name="Virgül 4 4 4 2 2 2 3 2 3" xfId="33404"/>
    <cellStyle name="Virgül 4 4 4 2 2 2 3 3" xfId="13194"/>
    <cellStyle name="Virgül 4 4 4 2 2 2 3 3 2" xfId="38456"/>
    <cellStyle name="Virgül 4 4 4 2 2 2 3 4" xfId="23306"/>
    <cellStyle name="Virgül 4 4 4 2 2 2 3 5" xfId="28353"/>
    <cellStyle name="Virgül 4 4 4 2 2 2 3 6" xfId="48570"/>
    <cellStyle name="Virgül 4 4 4 2 2 2 3 7" xfId="53621"/>
    <cellStyle name="Virgül 4 4 4 2 2 2 3 8" xfId="58692"/>
    <cellStyle name="Virgül 4 4 4 2 2 2 4" xfId="4928"/>
    <cellStyle name="Virgül 4 4 4 2 2 2 4 2" xfId="9994"/>
    <cellStyle name="Virgül 4 4 4 2 2 2 4 2 2" xfId="20097"/>
    <cellStyle name="Virgül 4 4 4 2 2 2 4 2 2 2" xfId="45359"/>
    <cellStyle name="Virgül 4 4 4 2 2 2 4 2 3" xfId="35256"/>
    <cellStyle name="Virgül 4 4 4 2 2 2 4 3" xfId="15046"/>
    <cellStyle name="Virgül 4 4 4 2 2 2 4 3 2" xfId="40308"/>
    <cellStyle name="Virgül 4 4 4 2 2 2 4 4" xfId="25158"/>
    <cellStyle name="Virgül 4 4 4 2 2 2 4 5" xfId="30205"/>
    <cellStyle name="Virgül 4 4 4 2 2 2 4 6" xfId="50422"/>
    <cellStyle name="Virgül 4 4 4 2 2 2 4 7" xfId="55473"/>
    <cellStyle name="Virgül 4 4 4 2 2 2 4 8" xfId="60544"/>
    <cellStyle name="Virgül 4 4 4 2 2 2 5" xfId="7014"/>
    <cellStyle name="Virgül 4 4 4 2 2 2 5 2" xfId="17117"/>
    <cellStyle name="Virgül 4 4 4 2 2 2 5 2 2" xfId="42379"/>
    <cellStyle name="Virgül 4 4 4 2 2 2 5 3" xfId="32276"/>
    <cellStyle name="Virgül 4 4 4 2 2 2 6" xfId="12066"/>
    <cellStyle name="Virgül 4 4 4 2 2 2 6 2" xfId="37328"/>
    <cellStyle name="Virgül 4 4 4 2 2 2 7" xfId="22178"/>
    <cellStyle name="Virgül 4 4 4 2 2 2 8" xfId="27225"/>
    <cellStyle name="Virgül 4 4 4 2 2 2 9" xfId="47442"/>
    <cellStyle name="Virgül 4 4 4 2 2 3" xfId="1846"/>
    <cellStyle name="Virgül 4 4 4 2 2 3 2" xfId="4930"/>
    <cellStyle name="Virgül 4 4 4 2 2 3 2 2" xfId="9996"/>
    <cellStyle name="Virgül 4 4 4 2 2 3 2 2 2" xfId="20099"/>
    <cellStyle name="Virgül 4 4 4 2 2 3 2 2 2 2" xfId="45361"/>
    <cellStyle name="Virgül 4 4 4 2 2 3 2 2 3" xfId="35258"/>
    <cellStyle name="Virgül 4 4 4 2 2 3 2 3" xfId="15048"/>
    <cellStyle name="Virgül 4 4 4 2 2 3 2 3 2" xfId="40310"/>
    <cellStyle name="Virgül 4 4 4 2 2 3 2 4" xfId="25160"/>
    <cellStyle name="Virgül 4 4 4 2 2 3 2 5" xfId="30207"/>
    <cellStyle name="Virgül 4 4 4 2 2 3 2 6" xfId="50424"/>
    <cellStyle name="Virgül 4 4 4 2 2 3 2 7" xfId="55475"/>
    <cellStyle name="Virgül 4 4 4 2 2 3 2 8" xfId="60546"/>
    <cellStyle name="Virgül 4 4 4 2 2 3 3" xfId="7016"/>
    <cellStyle name="Virgül 4 4 4 2 2 3 3 2" xfId="17119"/>
    <cellStyle name="Virgül 4 4 4 2 2 3 3 2 2" xfId="42381"/>
    <cellStyle name="Virgül 4 4 4 2 2 3 3 3" xfId="32278"/>
    <cellStyle name="Virgül 4 4 4 2 2 3 4" xfId="12068"/>
    <cellStyle name="Virgül 4 4 4 2 2 3 4 2" xfId="37330"/>
    <cellStyle name="Virgül 4 4 4 2 2 3 5" xfId="22180"/>
    <cellStyle name="Virgül 4 4 4 2 2 3 6" xfId="27227"/>
    <cellStyle name="Virgül 4 4 4 2 2 3 7" xfId="47444"/>
    <cellStyle name="Virgül 4 4 4 2 2 3 8" xfId="52495"/>
    <cellStyle name="Virgül 4 4 4 2 2 3 9" xfId="57548"/>
    <cellStyle name="Virgül 4 4 4 2 2 4" xfId="1847"/>
    <cellStyle name="Virgül 4 4 4 2 2 4 2" xfId="4931"/>
    <cellStyle name="Virgül 4 4 4 2 2 4 2 2" xfId="9997"/>
    <cellStyle name="Virgül 4 4 4 2 2 4 2 2 2" xfId="20100"/>
    <cellStyle name="Virgül 4 4 4 2 2 4 2 2 2 2" xfId="45362"/>
    <cellStyle name="Virgül 4 4 4 2 2 4 2 2 3" xfId="35259"/>
    <cellStyle name="Virgül 4 4 4 2 2 4 2 3" xfId="15049"/>
    <cellStyle name="Virgül 4 4 4 2 2 4 2 3 2" xfId="40311"/>
    <cellStyle name="Virgül 4 4 4 2 2 4 2 4" xfId="25161"/>
    <cellStyle name="Virgül 4 4 4 2 2 4 2 5" xfId="30208"/>
    <cellStyle name="Virgül 4 4 4 2 2 4 2 6" xfId="50425"/>
    <cellStyle name="Virgül 4 4 4 2 2 4 2 7" xfId="55476"/>
    <cellStyle name="Virgül 4 4 4 2 2 4 2 8" xfId="60547"/>
    <cellStyle name="Virgül 4 4 4 2 2 4 3" xfId="7017"/>
    <cellStyle name="Virgül 4 4 4 2 2 4 3 2" xfId="17120"/>
    <cellStyle name="Virgül 4 4 4 2 2 4 3 2 2" xfId="42382"/>
    <cellStyle name="Virgül 4 4 4 2 2 4 3 3" xfId="32279"/>
    <cellStyle name="Virgül 4 4 4 2 2 4 4" xfId="12069"/>
    <cellStyle name="Virgül 4 4 4 2 2 4 4 2" xfId="37331"/>
    <cellStyle name="Virgül 4 4 4 2 2 4 5" xfId="22181"/>
    <cellStyle name="Virgül 4 4 4 2 2 4 6" xfId="27228"/>
    <cellStyle name="Virgül 4 4 4 2 2 4 7" xfId="47445"/>
    <cellStyle name="Virgül 4 4 4 2 2 4 8" xfId="52496"/>
    <cellStyle name="Virgül 4 4 4 2 2 4 9" xfId="57549"/>
    <cellStyle name="Virgül 4 4 4 2 2 5" xfId="3073"/>
    <cellStyle name="Virgül 4 4 4 2 2 5 2" xfId="8141"/>
    <cellStyle name="Virgül 4 4 4 2 2 5 2 2" xfId="18244"/>
    <cellStyle name="Virgül 4 4 4 2 2 5 2 2 2" xfId="43506"/>
    <cellStyle name="Virgül 4 4 4 2 2 5 2 3" xfId="33403"/>
    <cellStyle name="Virgül 4 4 4 2 2 5 3" xfId="13193"/>
    <cellStyle name="Virgül 4 4 4 2 2 5 3 2" xfId="38455"/>
    <cellStyle name="Virgül 4 4 4 2 2 5 4" xfId="23305"/>
    <cellStyle name="Virgül 4 4 4 2 2 5 5" xfId="28352"/>
    <cellStyle name="Virgül 4 4 4 2 2 5 6" xfId="48569"/>
    <cellStyle name="Virgül 4 4 4 2 2 5 7" xfId="53620"/>
    <cellStyle name="Virgül 4 4 4 2 2 5 8" xfId="58691"/>
    <cellStyle name="Virgül 4 4 4 2 2 6" xfId="4927"/>
    <cellStyle name="Virgül 4 4 4 2 2 6 2" xfId="9993"/>
    <cellStyle name="Virgül 4 4 4 2 2 6 2 2" xfId="20096"/>
    <cellStyle name="Virgül 4 4 4 2 2 6 2 2 2" xfId="45358"/>
    <cellStyle name="Virgül 4 4 4 2 2 6 2 3" xfId="35255"/>
    <cellStyle name="Virgül 4 4 4 2 2 6 3" xfId="15045"/>
    <cellStyle name="Virgül 4 4 4 2 2 6 3 2" xfId="40307"/>
    <cellStyle name="Virgül 4 4 4 2 2 6 4" xfId="25157"/>
    <cellStyle name="Virgül 4 4 4 2 2 6 5" xfId="30204"/>
    <cellStyle name="Virgül 4 4 4 2 2 6 6" xfId="50421"/>
    <cellStyle name="Virgül 4 4 4 2 2 6 7" xfId="55472"/>
    <cellStyle name="Virgül 4 4 4 2 2 6 8" xfId="60543"/>
    <cellStyle name="Virgül 4 4 4 2 2 7" xfId="7013"/>
    <cellStyle name="Virgül 4 4 4 2 2 7 2" xfId="17116"/>
    <cellStyle name="Virgül 4 4 4 2 2 7 2 2" xfId="42378"/>
    <cellStyle name="Virgül 4 4 4 2 2 7 3" xfId="32275"/>
    <cellStyle name="Virgül 4 4 4 2 2 8" xfId="12065"/>
    <cellStyle name="Virgül 4 4 4 2 2 8 2" xfId="37327"/>
    <cellStyle name="Virgül 4 4 4 2 2 9" xfId="22177"/>
    <cellStyle name="Virgül 4 4 4 2 3" xfId="1848"/>
    <cellStyle name="Virgül 4 4 4 2 3 10" xfId="47446"/>
    <cellStyle name="Virgül 4 4 4 2 3 11" xfId="52497"/>
    <cellStyle name="Virgül 4 4 4 2 3 12" xfId="57550"/>
    <cellStyle name="Virgül 4 4 4 2 3 2" xfId="1849"/>
    <cellStyle name="Virgül 4 4 4 2 3 2 10" xfId="52498"/>
    <cellStyle name="Virgül 4 4 4 2 3 2 11" xfId="57551"/>
    <cellStyle name="Virgül 4 4 4 2 3 2 2" xfId="1850"/>
    <cellStyle name="Virgül 4 4 4 2 3 2 2 2" xfId="4934"/>
    <cellStyle name="Virgül 4 4 4 2 3 2 2 2 2" xfId="10000"/>
    <cellStyle name="Virgül 4 4 4 2 3 2 2 2 2 2" xfId="20103"/>
    <cellStyle name="Virgül 4 4 4 2 3 2 2 2 2 2 2" xfId="45365"/>
    <cellStyle name="Virgül 4 4 4 2 3 2 2 2 2 3" xfId="35262"/>
    <cellStyle name="Virgül 4 4 4 2 3 2 2 2 3" xfId="15052"/>
    <cellStyle name="Virgül 4 4 4 2 3 2 2 2 3 2" xfId="40314"/>
    <cellStyle name="Virgül 4 4 4 2 3 2 2 2 4" xfId="25164"/>
    <cellStyle name="Virgül 4 4 4 2 3 2 2 2 5" xfId="30211"/>
    <cellStyle name="Virgül 4 4 4 2 3 2 2 2 6" xfId="50428"/>
    <cellStyle name="Virgül 4 4 4 2 3 2 2 2 7" xfId="55479"/>
    <cellStyle name="Virgül 4 4 4 2 3 2 2 2 8" xfId="60550"/>
    <cellStyle name="Virgül 4 4 4 2 3 2 2 3" xfId="7020"/>
    <cellStyle name="Virgül 4 4 4 2 3 2 2 3 2" xfId="17123"/>
    <cellStyle name="Virgül 4 4 4 2 3 2 2 3 2 2" xfId="42385"/>
    <cellStyle name="Virgül 4 4 4 2 3 2 2 3 3" xfId="32282"/>
    <cellStyle name="Virgül 4 4 4 2 3 2 2 4" xfId="12072"/>
    <cellStyle name="Virgül 4 4 4 2 3 2 2 4 2" xfId="37334"/>
    <cellStyle name="Virgül 4 4 4 2 3 2 2 5" xfId="22184"/>
    <cellStyle name="Virgül 4 4 4 2 3 2 2 6" xfId="27231"/>
    <cellStyle name="Virgül 4 4 4 2 3 2 2 7" xfId="47448"/>
    <cellStyle name="Virgül 4 4 4 2 3 2 2 8" xfId="52499"/>
    <cellStyle name="Virgül 4 4 4 2 3 2 2 9" xfId="57552"/>
    <cellStyle name="Virgül 4 4 4 2 3 2 3" xfId="3076"/>
    <cellStyle name="Virgül 4 4 4 2 3 2 3 2" xfId="8144"/>
    <cellStyle name="Virgül 4 4 4 2 3 2 3 2 2" xfId="18247"/>
    <cellStyle name="Virgül 4 4 4 2 3 2 3 2 2 2" xfId="43509"/>
    <cellStyle name="Virgül 4 4 4 2 3 2 3 2 3" xfId="33406"/>
    <cellStyle name="Virgül 4 4 4 2 3 2 3 3" xfId="13196"/>
    <cellStyle name="Virgül 4 4 4 2 3 2 3 3 2" xfId="38458"/>
    <cellStyle name="Virgül 4 4 4 2 3 2 3 4" xfId="23308"/>
    <cellStyle name="Virgül 4 4 4 2 3 2 3 5" xfId="28355"/>
    <cellStyle name="Virgül 4 4 4 2 3 2 3 6" xfId="48572"/>
    <cellStyle name="Virgül 4 4 4 2 3 2 3 7" xfId="53623"/>
    <cellStyle name="Virgül 4 4 4 2 3 2 3 8" xfId="58694"/>
    <cellStyle name="Virgül 4 4 4 2 3 2 4" xfId="4933"/>
    <cellStyle name="Virgül 4 4 4 2 3 2 4 2" xfId="9999"/>
    <cellStyle name="Virgül 4 4 4 2 3 2 4 2 2" xfId="20102"/>
    <cellStyle name="Virgül 4 4 4 2 3 2 4 2 2 2" xfId="45364"/>
    <cellStyle name="Virgül 4 4 4 2 3 2 4 2 3" xfId="35261"/>
    <cellStyle name="Virgül 4 4 4 2 3 2 4 3" xfId="15051"/>
    <cellStyle name="Virgül 4 4 4 2 3 2 4 3 2" xfId="40313"/>
    <cellStyle name="Virgül 4 4 4 2 3 2 4 4" xfId="25163"/>
    <cellStyle name="Virgül 4 4 4 2 3 2 4 5" xfId="30210"/>
    <cellStyle name="Virgül 4 4 4 2 3 2 4 6" xfId="50427"/>
    <cellStyle name="Virgül 4 4 4 2 3 2 4 7" xfId="55478"/>
    <cellStyle name="Virgül 4 4 4 2 3 2 4 8" xfId="60549"/>
    <cellStyle name="Virgül 4 4 4 2 3 2 5" xfId="7019"/>
    <cellStyle name="Virgül 4 4 4 2 3 2 5 2" xfId="17122"/>
    <cellStyle name="Virgül 4 4 4 2 3 2 5 2 2" xfId="42384"/>
    <cellStyle name="Virgül 4 4 4 2 3 2 5 3" xfId="32281"/>
    <cellStyle name="Virgül 4 4 4 2 3 2 6" xfId="12071"/>
    <cellStyle name="Virgül 4 4 4 2 3 2 6 2" xfId="37333"/>
    <cellStyle name="Virgül 4 4 4 2 3 2 7" xfId="22183"/>
    <cellStyle name="Virgül 4 4 4 2 3 2 8" xfId="27230"/>
    <cellStyle name="Virgül 4 4 4 2 3 2 9" xfId="47447"/>
    <cellStyle name="Virgül 4 4 4 2 3 3" xfId="1851"/>
    <cellStyle name="Virgül 4 4 4 2 3 3 2" xfId="4935"/>
    <cellStyle name="Virgül 4 4 4 2 3 3 2 2" xfId="10001"/>
    <cellStyle name="Virgül 4 4 4 2 3 3 2 2 2" xfId="20104"/>
    <cellStyle name="Virgül 4 4 4 2 3 3 2 2 2 2" xfId="45366"/>
    <cellStyle name="Virgül 4 4 4 2 3 3 2 2 3" xfId="35263"/>
    <cellStyle name="Virgül 4 4 4 2 3 3 2 3" xfId="15053"/>
    <cellStyle name="Virgül 4 4 4 2 3 3 2 3 2" xfId="40315"/>
    <cellStyle name="Virgül 4 4 4 2 3 3 2 4" xfId="25165"/>
    <cellStyle name="Virgül 4 4 4 2 3 3 2 5" xfId="30212"/>
    <cellStyle name="Virgül 4 4 4 2 3 3 2 6" xfId="50429"/>
    <cellStyle name="Virgül 4 4 4 2 3 3 2 7" xfId="55480"/>
    <cellStyle name="Virgül 4 4 4 2 3 3 2 8" xfId="60551"/>
    <cellStyle name="Virgül 4 4 4 2 3 3 3" xfId="7021"/>
    <cellStyle name="Virgül 4 4 4 2 3 3 3 2" xfId="17124"/>
    <cellStyle name="Virgül 4 4 4 2 3 3 3 2 2" xfId="42386"/>
    <cellStyle name="Virgül 4 4 4 2 3 3 3 3" xfId="32283"/>
    <cellStyle name="Virgül 4 4 4 2 3 3 4" xfId="12073"/>
    <cellStyle name="Virgül 4 4 4 2 3 3 4 2" xfId="37335"/>
    <cellStyle name="Virgül 4 4 4 2 3 3 5" xfId="22185"/>
    <cellStyle name="Virgül 4 4 4 2 3 3 6" xfId="27232"/>
    <cellStyle name="Virgül 4 4 4 2 3 3 7" xfId="47449"/>
    <cellStyle name="Virgül 4 4 4 2 3 3 8" xfId="52500"/>
    <cellStyle name="Virgül 4 4 4 2 3 3 9" xfId="57553"/>
    <cellStyle name="Virgül 4 4 4 2 3 4" xfId="3075"/>
    <cellStyle name="Virgül 4 4 4 2 3 4 2" xfId="8143"/>
    <cellStyle name="Virgül 4 4 4 2 3 4 2 2" xfId="18246"/>
    <cellStyle name="Virgül 4 4 4 2 3 4 2 2 2" xfId="43508"/>
    <cellStyle name="Virgül 4 4 4 2 3 4 2 3" xfId="33405"/>
    <cellStyle name="Virgül 4 4 4 2 3 4 3" xfId="13195"/>
    <cellStyle name="Virgül 4 4 4 2 3 4 3 2" xfId="38457"/>
    <cellStyle name="Virgül 4 4 4 2 3 4 4" xfId="23307"/>
    <cellStyle name="Virgül 4 4 4 2 3 4 5" xfId="28354"/>
    <cellStyle name="Virgül 4 4 4 2 3 4 6" xfId="48571"/>
    <cellStyle name="Virgül 4 4 4 2 3 4 7" xfId="53622"/>
    <cellStyle name="Virgül 4 4 4 2 3 4 8" xfId="58693"/>
    <cellStyle name="Virgül 4 4 4 2 3 5" xfId="4932"/>
    <cellStyle name="Virgül 4 4 4 2 3 5 2" xfId="9998"/>
    <cellStyle name="Virgül 4 4 4 2 3 5 2 2" xfId="20101"/>
    <cellStyle name="Virgül 4 4 4 2 3 5 2 2 2" xfId="45363"/>
    <cellStyle name="Virgül 4 4 4 2 3 5 2 3" xfId="35260"/>
    <cellStyle name="Virgül 4 4 4 2 3 5 3" xfId="15050"/>
    <cellStyle name="Virgül 4 4 4 2 3 5 3 2" xfId="40312"/>
    <cellStyle name="Virgül 4 4 4 2 3 5 4" xfId="25162"/>
    <cellStyle name="Virgül 4 4 4 2 3 5 5" xfId="30209"/>
    <cellStyle name="Virgül 4 4 4 2 3 5 6" xfId="50426"/>
    <cellStyle name="Virgül 4 4 4 2 3 5 7" xfId="55477"/>
    <cellStyle name="Virgül 4 4 4 2 3 5 8" xfId="60548"/>
    <cellStyle name="Virgül 4 4 4 2 3 6" xfId="7018"/>
    <cellStyle name="Virgül 4 4 4 2 3 6 2" xfId="17121"/>
    <cellStyle name="Virgül 4 4 4 2 3 6 2 2" xfId="42383"/>
    <cellStyle name="Virgül 4 4 4 2 3 6 3" xfId="32280"/>
    <cellStyle name="Virgül 4 4 4 2 3 7" xfId="12070"/>
    <cellStyle name="Virgül 4 4 4 2 3 7 2" xfId="37332"/>
    <cellStyle name="Virgül 4 4 4 2 3 8" xfId="22182"/>
    <cellStyle name="Virgül 4 4 4 2 3 9" xfId="27229"/>
    <cellStyle name="Virgül 4 4 4 2 4" xfId="1852"/>
    <cellStyle name="Virgül 4 4 4 2 4 10" xfId="47450"/>
    <cellStyle name="Virgül 4 4 4 2 4 11" xfId="52501"/>
    <cellStyle name="Virgül 4 4 4 2 4 12" xfId="57554"/>
    <cellStyle name="Virgül 4 4 4 2 4 2" xfId="1853"/>
    <cellStyle name="Virgül 4 4 4 2 4 2 10" xfId="52502"/>
    <cellStyle name="Virgül 4 4 4 2 4 2 11" xfId="57555"/>
    <cellStyle name="Virgül 4 4 4 2 4 2 2" xfId="1854"/>
    <cellStyle name="Virgül 4 4 4 2 4 2 2 2" xfId="4938"/>
    <cellStyle name="Virgül 4 4 4 2 4 2 2 2 2" xfId="10004"/>
    <cellStyle name="Virgül 4 4 4 2 4 2 2 2 2 2" xfId="20107"/>
    <cellStyle name="Virgül 4 4 4 2 4 2 2 2 2 2 2" xfId="45369"/>
    <cellStyle name="Virgül 4 4 4 2 4 2 2 2 2 3" xfId="35266"/>
    <cellStyle name="Virgül 4 4 4 2 4 2 2 2 3" xfId="15056"/>
    <cellStyle name="Virgül 4 4 4 2 4 2 2 2 3 2" xfId="40318"/>
    <cellStyle name="Virgül 4 4 4 2 4 2 2 2 4" xfId="25168"/>
    <cellStyle name="Virgül 4 4 4 2 4 2 2 2 5" xfId="30215"/>
    <cellStyle name="Virgül 4 4 4 2 4 2 2 2 6" xfId="50432"/>
    <cellStyle name="Virgül 4 4 4 2 4 2 2 2 7" xfId="55483"/>
    <cellStyle name="Virgül 4 4 4 2 4 2 2 2 8" xfId="60554"/>
    <cellStyle name="Virgül 4 4 4 2 4 2 2 3" xfId="7024"/>
    <cellStyle name="Virgül 4 4 4 2 4 2 2 3 2" xfId="17127"/>
    <cellStyle name="Virgül 4 4 4 2 4 2 2 3 2 2" xfId="42389"/>
    <cellStyle name="Virgül 4 4 4 2 4 2 2 3 3" xfId="32286"/>
    <cellStyle name="Virgül 4 4 4 2 4 2 2 4" xfId="12076"/>
    <cellStyle name="Virgül 4 4 4 2 4 2 2 4 2" xfId="37338"/>
    <cellStyle name="Virgül 4 4 4 2 4 2 2 5" xfId="22188"/>
    <cellStyle name="Virgül 4 4 4 2 4 2 2 6" xfId="27235"/>
    <cellStyle name="Virgül 4 4 4 2 4 2 2 7" xfId="47452"/>
    <cellStyle name="Virgül 4 4 4 2 4 2 2 8" xfId="52503"/>
    <cellStyle name="Virgül 4 4 4 2 4 2 2 9" xfId="57556"/>
    <cellStyle name="Virgül 4 4 4 2 4 2 3" xfId="3078"/>
    <cellStyle name="Virgül 4 4 4 2 4 2 3 2" xfId="8146"/>
    <cellStyle name="Virgül 4 4 4 2 4 2 3 2 2" xfId="18249"/>
    <cellStyle name="Virgül 4 4 4 2 4 2 3 2 2 2" xfId="43511"/>
    <cellStyle name="Virgül 4 4 4 2 4 2 3 2 3" xfId="33408"/>
    <cellStyle name="Virgül 4 4 4 2 4 2 3 3" xfId="13198"/>
    <cellStyle name="Virgül 4 4 4 2 4 2 3 3 2" xfId="38460"/>
    <cellStyle name="Virgül 4 4 4 2 4 2 3 4" xfId="23310"/>
    <cellStyle name="Virgül 4 4 4 2 4 2 3 5" xfId="28357"/>
    <cellStyle name="Virgül 4 4 4 2 4 2 3 6" xfId="48574"/>
    <cellStyle name="Virgül 4 4 4 2 4 2 3 7" xfId="53625"/>
    <cellStyle name="Virgül 4 4 4 2 4 2 3 8" xfId="58696"/>
    <cellStyle name="Virgül 4 4 4 2 4 2 4" xfId="4937"/>
    <cellStyle name="Virgül 4 4 4 2 4 2 4 2" xfId="10003"/>
    <cellStyle name="Virgül 4 4 4 2 4 2 4 2 2" xfId="20106"/>
    <cellStyle name="Virgül 4 4 4 2 4 2 4 2 2 2" xfId="45368"/>
    <cellStyle name="Virgül 4 4 4 2 4 2 4 2 3" xfId="35265"/>
    <cellStyle name="Virgül 4 4 4 2 4 2 4 3" xfId="15055"/>
    <cellStyle name="Virgül 4 4 4 2 4 2 4 3 2" xfId="40317"/>
    <cellStyle name="Virgül 4 4 4 2 4 2 4 4" xfId="25167"/>
    <cellStyle name="Virgül 4 4 4 2 4 2 4 5" xfId="30214"/>
    <cellStyle name="Virgül 4 4 4 2 4 2 4 6" xfId="50431"/>
    <cellStyle name="Virgül 4 4 4 2 4 2 4 7" xfId="55482"/>
    <cellStyle name="Virgül 4 4 4 2 4 2 4 8" xfId="60553"/>
    <cellStyle name="Virgül 4 4 4 2 4 2 5" xfId="7023"/>
    <cellStyle name="Virgül 4 4 4 2 4 2 5 2" xfId="17126"/>
    <cellStyle name="Virgül 4 4 4 2 4 2 5 2 2" xfId="42388"/>
    <cellStyle name="Virgül 4 4 4 2 4 2 5 3" xfId="32285"/>
    <cellStyle name="Virgül 4 4 4 2 4 2 6" xfId="12075"/>
    <cellStyle name="Virgül 4 4 4 2 4 2 6 2" xfId="37337"/>
    <cellStyle name="Virgül 4 4 4 2 4 2 7" xfId="22187"/>
    <cellStyle name="Virgül 4 4 4 2 4 2 8" xfId="27234"/>
    <cellStyle name="Virgül 4 4 4 2 4 2 9" xfId="47451"/>
    <cellStyle name="Virgül 4 4 4 2 4 3" xfId="1855"/>
    <cellStyle name="Virgül 4 4 4 2 4 3 2" xfId="4939"/>
    <cellStyle name="Virgül 4 4 4 2 4 3 2 2" xfId="10005"/>
    <cellStyle name="Virgül 4 4 4 2 4 3 2 2 2" xfId="20108"/>
    <cellStyle name="Virgül 4 4 4 2 4 3 2 2 2 2" xfId="45370"/>
    <cellStyle name="Virgül 4 4 4 2 4 3 2 2 3" xfId="35267"/>
    <cellStyle name="Virgül 4 4 4 2 4 3 2 3" xfId="15057"/>
    <cellStyle name="Virgül 4 4 4 2 4 3 2 3 2" xfId="40319"/>
    <cellStyle name="Virgül 4 4 4 2 4 3 2 4" xfId="25169"/>
    <cellStyle name="Virgül 4 4 4 2 4 3 2 5" xfId="30216"/>
    <cellStyle name="Virgül 4 4 4 2 4 3 2 6" xfId="50433"/>
    <cellStyle name="Virgül 4 4 4 2 4 3 2 7" xfId="55484"/>
    <cellStyle name="Virgül 4 4 4 2 4 3 2 8" xfId="60555"/>
    <cellStyle name="Virgül 4 4 4 2 4 3 3" xfId="7025"/>
    <cellStyle name="Virgül 4 4 4 2 4 3 3 2" xfId="17128"/>
    <cellStyle name="Virgül 4 4 4 2 4 3 3 2 2" xfId="42390"/>
    <cellStyle name="Virgül 4 4 4 2 4 3 3 3" xfId="32287"/>
    <cellStyle name="Virgül 4 4 4 2 4 3 4" xfId="12077"/>
    <cellStyle name="Virgül 4 4 4 2 4 3 4 2" xfId="37339"/>
    <cellStyle name="Virgül 4 4 4 2 4 3 5" xfId="22189"/>
    <cellStyle name="Virgül 4 4 4 2 4 3 6" xfId="27236"/>
    <cellStyle name="Virgül 4 4 4 2 4 3 7" xfId="47453"/>
    <cellStyle name="Virgül 4 4 4 2 4 3 8" xfId="52504"/>
    <cellStyle name="Virgül 4 4 4 2 4 3 9" xfId="57557"/>
    <cellStyle name="Virgül 4 4 4 2 4 4" xfId="3077"/>
    <cellStyle name="Virgül 4 4 4 2 4 4 2" xfId="8145"/>
    <cellStyle name="Virgül 4 4 4 2 4 4 2 2" xfId="18248"/>
    <cellStyle name="Virgül 4 4 4 2 4 4 2 2 2" xfId="43510"/>
    <cellStyle name="Virgül 4 4 4 2 4 4 2 3" xfId="33407"/>
    <cellStyle name="Virgül 4 4 4 2 4 4 3" xfId="13197"/>
    <cellStyle name="Virgül 4 4 4 2 4 4 3 2" xfId="38459"/>
    <cellStyle name="Virgül 4 4 4 2 4 4 4" xfId="23309"/>
    <cellStyle name="Virgül 4 4 4 2 4 4 5" xfId="28356"/>
    <cellStyle name="Virgül 4 4 4 2 4 4 6" xfId="48573"/>
    <cellStyle name="Virgül 4 4 4 2 4 4 7" xfId="53624"/>
    <cellStyle name="Virgül 4 4 4 2 4 4 8" xfId="58695"/>
    <cellStyle name="Virgül 4 4 4 2 4 5" xfId="4936"/>
    <cellStyle name="Virgül 4 4 4 2 4 5 2" xfId="10002"/>
    <cellStyle name="Virgül 4 4 4 2 4 5 2 2" xfId="20105"/>
    <cellStyle name="Virgül 4 4 4 2 4 5 2 2 2" xfId="45367"/>
    <cellStyle name="Virgül 4 4 4 2 4 5 2 3" xfId="35264"/>
    <cellStyle name="Virgül 4 4 4 2 4 5 3" xfId="15054"/>
    <cellStyle name="Virgül 4 4 4 2 4 5 3 2" xfId="40316"/>
    <cellStyle name="Virgül 4 4 4 2 4 5 4" xfId="25166"/>
    <cellStyle name="Virgül 4 4 4 2 4 5 5" xfId="30213"/>
    <cellStyle name="Virgül 4 4 4 2 4 5 6" xfId="50430"/>
    <cellStyle name="Virgül 4 4 4 2 4 5 7" xfId="55481"/>
    <cellStyle name="Virgül 4 4 4 2 4 5 8" xfId="60552"/>
    <cellStyle name="Virgül 4 4 4 2 4 6" xfId="7022"/>
    <cellStyle name="Virgül 4 4 4 2 4 6 2" xfId="17125"/>
    <cellStyle name="Virgül 4 4 4 2 4 6 2 2" xfId="42387"/>
    <cellStyle name="Virgül 4 4 4 2 4 6 3" xfId="32284"/>
    <cellStyle name="Virgül 4 4 4 2 4 7" xfId="12074"/>
    <cellStyle name="Virgül 4 4 4 2 4 7 2" xfId="37336"/>
    <cellStyle name="Virgül 4 4 4 2 4 8" xfId="22186"/>
    <cellStyle name="Virgül 4 4 4 2 4 9" xfId="27233"/>
    <cellStyle name="Virgül 4 4 4 2 5" xfId="1856"/>
    <cellStyle name="Virgül 4 4 4 2 5 10" xfId="52505"/>
    <cellStyle name="Virgül 4 4 4 2 5 11" xfId="57558"/>
    <cellStyle name="Virgül 4 4 4 2 5 2" xfId="1857"/>
    <cellStyle name="Virgül 4 4 4 2 5 2 2" xfId="4941"/>
    <cellStyle name="Virgül 4 4 4 2 5 2 2 2" xfId="10007"/>
    <cellStyle name="Virgül 4 4 4 2 5 2 2 2 2" xfId="20110"/>
    <cellStyle name="Virgül 4 4 4 2 5 2 2 2 2 2" xfId="45372"/>
    <cellStyle name="Virgül 4 4 4 2 5 2 2 2 3" xfId="35269"/>
    <cellStyle name="Virgül 4 4 4 2 5 2 2 3" xfId="15059"/>
    <cellStyle name="Virgül 4 4 4 2 5 2 2 3 2" xfId="40321"/>
    <cellStyle name="Virgül 4 4 4 2 5 2 2 4" xfId="25171"/>
    <cellStyle name="Virgül 4 4 4 2 5 2 2 5" xfId="30218"/>
    <cellStyle name="Virgül 4 4 4 2 5 2 2 6" xfId="50435"/>
    <cellStyle name="Virgül 4 4 4 2 5 2 2 7" xfId="55486"/>
    <cellStyle name="Virgül 4 4 4 2 5 2 2 8" xfId="60557"/>
    <cellStyle name="Virgül 4 4 4 2 5 2 3" xfId="7027"/>
    <cellStyle name="Virgül 4 4 4 2 5 2 3 2" xfId="17130"/>
    <cellStyle name="Virgül 4 4 4 2 5 2 3 2 2" xfId="42392"/>
    <cellStyle name="Virgül 4 4 4 2 5 2 3 3" xfId="32289"/>
    <cellStyle name="Virgül 4 4 4 2 5 2 4" xfId="12079"/>
    <cellStyle name="Virgül 4 4 4 2 5 2 4 2" xfId="37341"/>
    <cellStyle name="Virgül 4 4 4 2 5 2 5" xfId="22191"/>
    <cellStyle name="Virgül 4 4 4 2 5 2 6" xfId="27238"/>
    <cellStyle name="Virgül 4 4 4 2 5 2 7" xfId="47455"/>
    <cellStyle name="Virgül 4 4 4 2 5 2 8" xfId="52506"/>
    <cellStyle name="Virgül 4 4 4 2 5 2 9" xfId="57559"/>
    <cellStyle name="Virgül 4 4 4 2 5 3" xfId="3079"/>
    <cellStyle name="Virgül 4 4 4 2 5 3 2" xfId="8147"/>
    <cellStyle name="Virgül 4 4 4 2 5 3 2 2" xfId="18250"/>
    <cellStyle name="Virgül 4 4 4 2 5 3 2 2 2" xfId="43512"/>
    <cellStyle name="Virgül 4 4 4 2 5 3 2 3" xfId="33409"/>
    <cellStyle name="Virgül 4 4 4 2 5 3 3" xfId="13199"/>
    <cellStyle name="Virgül 4 4 4 2 5 3 3 2" xfId="38461"/>
    <cellStyle name="Virgül 4 4 4 2 5 3 4" xfId="23311"/>
    <cellStyle name="Virgül 4 4 4 2 5 3 5" xfId="28358"/>
    <cellStyle name="Virgül 4 4 4 2 5 3 6" xfId="48575"/>
    <cellStyle name="Virgül 4 4 4 2 5 3 7" xfId="53626"/>
    <cellStyle name="Virgül 4 4 4 2 5 3 8" xfId="58697"/>
    <cellStyle name="Virgül 4 4 4 2 5 4" xfId="4940"/>
    <cellStyle name="Virgül 4 4 4 2 5 4 2" xfId="10006"/>
    <cellStyle name="Virgül 4 4 4 2 5 4 2 2" xfId="20109"/>
    <cellStyle name="Virgül 4 4 4 2 5 4 2 2 2" xfId="45371"/>
    <cellStyle name="Virgül 4 4 4 2 5 4 2 3" xfId="35268"/>
    <cellStyle name="Virgül 4 4 4 2 5 4 3" xfId="15058"/>
    <cellStyle name="Virgül 4 4 4 2 5 4 3 2" xfId="40320"/>
    <cellStyle name="Virgül 4 4 4 2 5 4 4" xfId="25170"/>
    <cellStyle name="Virgül 4 4 4 2 5 4 5" xfId="30217"/>
    <cellStyle name="Virgül 4 4 4 2 5 4 6" xfId="50434"/>
    <cellStyle name="Virgül 4 4 4 2 5 4 7" xfId="55485"/>
    <cellStyle name="Virgül 4 4 4 2 5 4 8" xfId="60556"/>
    <cellStyle name="Virgül 4 4 4 2 5 5" xfId="7026"/>
    <cellStyle name="Virgül 4 4 4 2 5 5 2" xfId="17129"/>
    <cellStyle name="Virgül 4 4 4 2 5 5 2 2" xfId="42391"/>
    <cellStyle name="Virgül 4 4 4 2 5 5 3" xfId="32288"/>
    <cellStyle name="Virgül 4 4 4 2 5 6" xfId="12078"/>
    <cellStyle name="Virgül 4 4 4 2 5 6 2" xfId="37340"/>
    <cellStyle name="Virgül 4 4 4 2 5 7" xfId="22190"/>
    <cellStyle name="Virgül 4 4 4 2 5 8" xfId="27237"/>
    <cellStyle name="Virgül 4 4 4 2 5 9" xfId="47454"/>
    <cellStyle name="Virgül 4 4 4 2 6" xfId="1858"/>
    <cellStyle name="Virgül 4 4 4 2 6 2" xfId="4942"/>
    <cellStyle name="Virgül 4 4 4 2 6 2 2" xfId="10008"/>
    <cellStyle name="Virgül 4 4 4 2 6 2 2 2" xfId="20111"/>
    <cellStyle name="Virgül 4 4 4 2 6 2 2 2 2" xfId="45373"/>
    <cellStyle name="Virgül 4 4 4 2 6 2 2 3" xfId="35270"/>
    <cellStyle name="Virgül 4 4 4 2 6 2 3" xfId="15060"/>
    <cellStyle name="Virgül 4 4 4 2 6 2 3 2" xfId="40322"/>
    <cellStyle name="Virgül 4 4 4 2 6 2 4" xfId="25172"/>
    <cellStyle name="Virgül 4 4 4 2 6 2 5" xfId="30219"/>
    <cellStyle name="Virgül 4 4 4 2 6 2 6" xfId="50436"/>
    <cellStyle name="Virgül 4 4 4 2 6 2 7" xfId="55487"/>
    <cellStyle name="Virgül 4 4 4 2 6 2 8" xfId="60558"/>
    <cellStyle name="Virgül 4 4 4 2 6 3" xfId="7028"/>
    <cellStyle name="Virgül 4 4 4 2 6 3 2" xfId="17131"/>
    <cellStyle name="Virgül 4 4 4 2 6 3 2 2" xfId="42393"/>
    <cellStyle name="Virgül 4 4 4 2 6 3 3" xfId="32290"/>
    <cellStyle name="Virgül 4 4 4 2 6 4" xfId="12080"/>
    <cellStyle name="Virgül 4 4 4 2 6 4 2" xfId="37342"/>
    <cellStyle name="Virgül 4 4 4 2 6 5" xfId="22192"/>
    <cellStyle name="Virgül 4 4 4 2 6 6" xfId="27239"/>
    <cellStyle name="Virgül 4 4 4 2 6 7" xfId="47456"/>
    <cellStyle name="Virgül 4 4 4 2 6 8" xfId="52507"/>
    <cellStyle name="Virgül 4 4 4 2 6 9" xfId="57560"/>
    <cellStyle name="Virgül 4 4 4 2 7" xfId="1859"/>
    <cellStyle name="Virgül 4 4 4 2 7 2" xfId="4943"/>
    <cellStyle name="Virgül 4 4 4 2 7 2 2" xfId="10009"/>
    <cellStyle name="Virgül 4 4 4 2 7 2 2 2" xfId="20112"/>
    <cellStyle name="Virgül 4 4 4 2 7 2 2 2 2" xfId="45374"/>
    <cellStyle name="Virgül 4 4 4 2 7 2 2 3" xfId="35271"/>
    <cellStyle name="Virgül 4 4 4 2 7 2 3" xfId="15061"/>
    <cellStyle name="Virgül 4 4 4 2 7 2 3 2" xfId="40323"/>
    <cellStyle name="Virgül 4 4 4 2 7 2 4" xfId="25173"/>
    <cellStyle name="Virgül 4 4 4 2 7 2 5" xfId="30220"/>
    <cellStyle name="Virgül 4 4 4 2 7 2 6" xfId="50437"/>
    <cellStyle name="Virgül 4 4 4 2 7 2 7" xfId="55488"/>
    <cellStyle name="Virgül 4 4 4 2 7 2 8" xfId="60559"/>
    <cellStyle name="Virgül 4 4 4 2 7 3" xfId="7029"/>
    <cellStyle name="Virgül 4 4 4 2 7 3 2" xfId="17132"/>
    <cellStyle name="Virgül 4 4 4 2 7 3 2 2" xfId="42394"/>
    <cellStyle name="Virgül 4 4 4 2 7 3 3" xfId="32291"/>
    <cellStyle name="Virgül 4 4 4 2 7 4" xfId="12081"/>
    <cellStyle name="Virgül 4 4 4 2 7 4 2" xfId="37343"/>
    <cellStyle name="Virgül 4 4 4 2 7 5" xfId="22193"/>
    <cellStyle name="Virgül 4 4 4 2 7 6" xfId="27240"/>
    <cellStyle name="Virgül 4 4 4 2 7 7" xfId="47457"/>
    <cellStyle name="Virgül 4 4 4 2 7 8" xfId="52508"/>
    <cellStyle name="Virgül 4 4 4 2 7 9" xfId="57561"/>
    <cellStyle name="Virgül 4 4 4 2 8" xfId="3072"/>
    <cellStyle name="Virgül 4 4 4 2 8 2" xfId="8140"/>
    <cellStyle name="Virgül 4 4 4 2 8 2 2" xfId="18243"/>
    <cellStyle name="Virgül 4 4 4 2 8 2 2 2" xfId="43505"/>
    <cellStyle name="Virgül 4 4 4 2 8 2 3" xfId="33402"/>
    <cellStyle name="Virgül 4 4 4 2 8 3" xfId="13192"/>
    <cellStyle name="Virgül 4 4 4 2 8 3 2" xfId="38454"/>
    <cellStyle name="Virgül 4 4 4 2 8 4" xfId="23304"/>
    <cellStyle name="Virgül 4 4 4 2 8 5" xfId="28351"/>
    <cellStyle name="Virgül 4 4 4 2 8 6" xfId="48568"/>
    <cellStyle name="Virgül 4 4 4 2 8 7" xfId="53619"/>
    <cellStyle name="Virgül 4 4 4 2 8 8" xfId="58690"/>
    <cellStyle name="Virgül 4 4 4 2 9" xfId="4926"/>
    <cellStyle name="Virgül 4 4 4 2 9 2" xfId="9992"/>
    <cellStyle name="Virgül 4 4 4 2 9 2 2" xfId="20095"/>
    <cellStyle name="Virgül 4 4 4 2 9 2 2 2" xfId="45357"/>
    <cellStyle name="Virgül 4 4 4 2 9 2 3" xfId="35254"/>
    <cellStyle name="Virgül 4 4 4 2 9 3" xfId="15044"/>
    <cellStyle name="Virgül 4 4 4 2 9 3 2" xfId="40306"/>
    <cellStyle name="Virgül 4 4 4 2 9 4" xfId="25156"/>
    <cellStyle name="Virgül 4 4 4 2 9 5" xfId="30203"/>
    <cellStyle name="Virgül 4 4 4 2 9 6" xfId="50420"/>
    <cellStyle name="Virgül 4 4 4 2 9 7" xfId="55471"/>
    <cellStyle name="Virgül 4 4 4 2 9 8" xfId="60542"/>
    <cellStyle name="Virgül 4 4 4 3" xfId="1860"/>
    <cellStyle name="Virgül 4 4 4 3 10" xfId="27241"/>
    <cellStyle name="Virgül 4 4 4 3 11" xfId="47458"/>
    <cellStyle name="Virgül 4 4 4 3 12" xfId="52509"/>
    <cellStyle name="Virgül 4 4 4 3 13" xfId="57562"/>
    <cellStyle name="Virgül 4 4 4 3 2" xfId="1861"/>
    <cellStyle name="Virgül 4 4 4 3 2 10" xfId="52510"/>
    <cellStyle name="Virgül 4 4 4 3 2 11" xfId="57563"/>
    <cellStyle name="Virgül 4 4 4 3 2 2" xfId="1862"/>
    <cellStyle name="Virgül 4 4 4 3 2 2 2" xfId="4946"/>
    <cellStyle name="Virgül 4 4 4 3 2 2 2 2" xfId="10012"/>
    <cellStyle name="Virgül 4 4 4 3 2 2 2 2 2" xfId="20115"/>
    <cellStyle name="Virgül 4 4 4 3 2 2 2 2 2 2" xfId="45377"/>
    <cellStyle name="Virgül 4 4 4 3 2 2 2 2 3" xfId="35274"/>
    <cellStyle name="Virgül 4 4 4 3 2 2 2 3" xfId="15064"/>
    <cellStyle name="Virgül 4 4 4 3 2 2 2 3 2" xfId="40326"/>
    <cellStyle name="Virgül 4 4 4 3 2 2 2 4" xfId="25176"/>
    <cellStyle name="Virgül 4 4 4 3 2 2 2 5" xfId="30223"/>
    <cellStyle name="Virgül 4 4 4 3 2 2 2 6" xfId="50440"/>
    <cellStyle name="Virgül 4 4 4 3 2 2 2 7" xfId="55491"/>
    <cellStyle name="Virgül 4 4 4 3 2 2 2 8" xfId="60562"/>
    <cellStyle name="Virgül 4 4 4 3 2 2 3" xfId="7032"/>
    <cellStyle name="Virgül 4 4 4 3 2 2 3 2" xfId="17135"/>
    <cellStyle name="Virgül 4 4 4 3 2 2 3 2 2" xfId="42397"/>
    <cellStyle name="Virgül 4 4 4 3 2 2 3 3" xfId="32294"/>
    <cellStyle name="Virgül 4 4 4 3 2 2 4" xfId="12084"/>
    <cellStyle name="Virgül 4 4 4 3 2 2 4 2" xfId="37346"/>
    <cellStyle name="Virgül 4 4 4 3 2 2 5" xfId="22196"/>
    <cellStyle name="Virgül 4 4 4 3 2 2 6" xfId="27243"/>
    <cellStyle name="Virgül 4 4 4 3 2 2 7" xfId="47460"/>
    <cellStyle name="Virgül 4 4 4 3 2 2 8" xfId="52511"/>
    <cellStyle name="Virgül 4 4 4 3 2 2 9" xfId="57564"/>
    <cellStyle name="Virgül 4 4 4 3 2 3" xfId="3081"/>
    <cellStyle name="Virgül 4 4 4 3 2 3 2" xfId="8149"/>
    <cellStyle name="Virgül 4 4 4 3 2 3 2 2" xfId="18252"/>
    <cellStyle name="Virgül 4 4 4 3 2 3 2 2 2" xfId="43514"/>
    <cellStyle name="Virgül 4 4 4 3 2 3 2 3" xfId="33411"/>
    <cellStyle name="Virgül 4 4 4 3 2 3 3" xfId="13201"/>
    <cellStyle name="Virgül 4 4 4 3 2 3 3 2" xfId="38463"/>
    <cellStyle name="Virgül 4 4 4 3 2 3 4" xfId="23313"/>
    <cellStyle name="Virgül 4 4 4 3 2 3 5" xfId="28360"/>
    <cellStyle name="Virgül 4 4 4 3 2 3 6" xfId="48577"/>
    <cellStyle name="Virgül 4 4 4 3 2 3 7" xfId="53628"/>
    <cellStyle name="Virgül 4 4 4 3 2 3 8" xfId="58699"/>
    <cellStyle name="Virgül 4 4 4 3 2 4" xfId="4945"/>
    <cellStyle name="Virgül 4 4 4 3 2 4 2" xfId="10011"/>
    <cellStyle name="Virgül 4 4 4 3 2 4 2 2" xfId="20114"/>
    <cellStyle name="Virgül 4 4 4 3 2 4 2 2 2" xfId="45376"/>
    <cellStyle name="Virgül 4 4 4 3 2 4 2 3" xfId="35273"/>
    <cellStyle name="Virgül 4 4 4 3 2 4 3" xfId="15063"/>
    <cellStyle name="Virgül 4 4 4 3 2 4 3 2" xfId="40325"/>
    <cellStyle name="Virgül 4 4 4 3 2 4 4" xfId="25175"/>
    <cellStyle name="Virgül 4 4 4 3 2 4 5" xfId="30222"/>
    <cellStyle name="Virgül 4 4 4 3 2 4 6" xfId="50439"/>
    <cellStyle name="Virgül 4 4 4 3 2 4 7" xfId="55490"/>
    <cellStyle name="Virgül 4 4 4 3 2 4 8" xfId="60561"/>
    <cellStyle name="Virgül 4 4 4 3 2 5" xfId="7031"/>
    <cellStyle name="Virgül 4 4 4 3 2 5 2" xfId="17134"/>
    <cellStyle name="Virgül 4 4 4 3 2 5 2 2" xfId="42396"/>
    <cellStyle name="Virgül 4 4 4 3 2 5 3" xfId="32293"/>
    <cellStyle name="Virgül 4 4 4 3 2 6" xfId="12083"/>
    <cellStyle name="Virgül 4 4 4 3 2 6 2" xfId="37345"/>
    <cellStyle name="Virgül 4 4 4 3 2 7" xfId="22195"/>
    <cellStyle name="Virgül 4 4 4 3 2 8" xfId="27242"/>
    <cellStyle name="Virgül 4 4 4 3 2 9" xfId="47459"/>
    <cellStyle name="Virgül 4 4 4 3 3" xfId="1863"/>
    <cellStyle name="Virgül 4 4 4 3 3 2" xfId="4947"/>
    <cellStyle name="Virgül 4 4 4 3 3 2 2" xfId="10013"/>
    <cellStyle name="Virgül 4 4 4 3 3 2 2 2" xfId="20116"/>
    <cellStyle name="Virgül 4 4 4 3 3 2 2 2 2" xfId="45378"/>
    <cellStyle name="Virgül 4 4 4 3 3 2 2 3" xfId="35275"/>
    <cellStyle name="Virgül 4 4 4 3 3 2 3" xfId="15065"/>
    <cellStyle name="Virgül 4 4 4 3 3 2 3 2" xfId="40327"/>
    <cellStyle name="Virgül 4 4 4 3 3 2 4" xfId="25177"/>
    <cellStyle name="Virgül 4 4 4 3 3 2 5" xfId="30224"/>
    <cellStyle name="Virgül 4 4 4 3 3 2 6" xfId="50441"/>
    <cellStyle name="Virgül 4 4 4 3 3 2 7" xfId="55492"/>
    <cellStyle name="Virgül 4 4 4 3 3 2 8" xfId="60563"/>
    <cellStyle name="Virgül 4 4 4 3 3 3" xfId="7033"/>
    <cellStyle name="Virgül 4 4 4 3 3 3 2" xfId="17136"/>
    <cellStyle name="Virgül 4 4 4 3 3 3 2 2" xfId="42398"/>
    <cellStyle name="Virgül 4 4 4 3 3 3 3" xfId="32295"/>
    <cellStyle name="Virgül 4 4 4 3 3 4" xfId="12085"/>
    <cellStyle name="Virgül 4 4 4 3 3 4 2" xfId="37347"/>
    <cellStyle name="Virgül 4 4 4 3 3 5" xfId="22197"/>
    <cellStyle name="Virgül 4 4 4 3 3 6" xfId="27244"/>
    <cellStyle name="Virgül 4 4 4 3 3 7" xfId="47461"/>
    <cellStyle name="Virgül 4 4 4 3 3 8" xfId="52512"/>
    <cellStyle name="Virgül 4 4 4 3 3 9" xfId="57565"/>
    <cellStyle name="Virgül 4 4 4 3 4" xfId="1864"/>
    <cellStyle name="Virgül 4 4 4 3 4 2" xfId="4948"/>
    <cellStyle name="Virgül 4 4 4 3 4 2 2" xfId="10014"/>
    <cellStyle name="Virgül 4 4 4 3 4 2 2 2" xfId="20117"/>
    <cellStyle name="Virgül 4 4 4 3 4 2 2 2 2" xfId="45379"/>
    <cellStyle name="Virgül 4 4 4 3 4 2 2 3" xfId="35276"/>
    <cellStyle name="Virgül 4 4 4 3 4 2 3" xfId="15066"/>
    <cellStyle name="Virgül 4 4 4 3 4 2 3 2" xfId="40328"/>
    <cellStyle name="Virgül 4 4 4 3 4 2 4" xfId="25178"/>
    <cellStyle name="Virgül 4 4 4 3 4 2 5" xfId="30225"/>
    <cellStyle name="Virgül 4 4 4 3 4 2 6" xfId="50442"/>
    <cellStyle name="Virgül 4 4 4 3 4 2 7" xfId="55493"/>
    <cellStyle name="Virgül 4 4 4 3 4 2 8" xfId="60564"/>
    <cellStyle name="Virgül 4 4 4 3 4 3" xfId="7034"/>
    <cellStyle name="Virgül 4 4 4 3 4 3 2" xfId="17137"/>
    <cellStyle name="Virgül 4 4 4 3 4 3 2 2" xfId="42399"/>
    <cellStyle name="Virgül 4 4 4 3 4 3 3" xfId="32296"/>
    <cellStyle name="Virgül 4 4 4 3 4 4" xfId="12086"/>
    <cellStyle name="Virgül 4 4 4 3 4 4 2" xfId="37348"/>
    <cellStyle name="Virgül 4 4 4 3 4 5" xfId="22198"/>
    <cellStyle name="Virgül 4 4 4 3 4 6" xfId="27245"/>
    <cellStyle name="Virgül 4 4 4 3 4 7" xfId="47462"/>
    <cellStyle name="Virgül 4 4 4 3 4 8" xfId="52513"/>
    <cellStyle name="Virgül 4 4 4 3 4 9" xfId="57566"/>
    <cellStyle name="Virgül 4 4 4 3 5" xfId="3080"/>
    <cellStyle name="Virgül 4 4 4 3 5 2" xfId="8148"/>
    <cellStyle name="Virgül 4 4 4 3 5 2 2" xfId="18251"/>
    <cellStyle name="Virgül 4 4 4 3 5 2 2 2" xfId="43513"/>
    <cellStyle name="Virgül 4 4 4 3 5 2 3" xfId="33410"/>
    <cellStyle name="Virgül 4 4 4 3 5 3" xfId="13200"/>
    <cellStyle name="Virgül 4 4 4 3 5 3 2" xfId="38462"/>
    <cellStyle name="Virgül 4 4 4 3 5 4" xfId="23312"/>
    <cellStyle name="Virgül 4 4 4 3 5 5" xfId="28359"/>
    <cellStyle name="Virgül 4 4 4 3 5 6" xfId="48576"/>
    <cellStyle name="Virgül 4 4 4 3 5 7" xfId="53627"/>
    <cellStyle name="Virgül 4 4 4 3 5 8" xfId="58698"/>
    <cellStyle name="Virgül 4 4 4 3 6" xfId="4944"/>
    <cellStyle name="Virgül 4 4 4 3 6 2" xfId="10010"/>
    <cellStyle name="Virgül 4 4 4 3 6 2 2" xfId="20113"/>
    <cellStyle name="Virgül 4 4 4 3 6 2 2 2" xfId="45375"/>
    <cellStyle name="Virgül 4 4 4 3 6 2 3" xfId="35272"/>
    <cellStyle name="Virgül 4 4 4 3 6 3" xfId="15062"/>
    <cellStyle name="Virgül 4 4 4 3 6 3 2" xfId="40324"/>
    <cellStyle name="Virgül 4 4 4 3 6 4" xfId="25174"/>
    <cellStyle name="Virgül 4 4 4 3 6 5" xfId="30221"/>
    <cellStyle name="Virgül 4 4 4 3 6 6" xfId="50438"/>
    <cellStyle name="Virgül 4 4 4 3 6 7" xfId="55489"/>
    <cellStyle name="Virgül 4 4 4 3 6 8" xfId="60560"/>
    <cellStyle name="Virgül 4 4 4 3 7" xfId="7030"/>
    <cellStyle name="Virgül 4 4 4 3 7 2" xfId="17133"/>
    <cellStyle name="Virgül 4 4 4 3 7 2 2" xfId="42395"/>
    <cellStyle name="Virgül 4 4 4 3 7 3" xfId="32292"/>
    <cellStyle name="Virgül 4 4 4 3 8" xfId="12082"/>
    <cellStyle name="Virgül 4 4 4 3 8 2" xfId="37344"/>
    <cellStyle name="Virgül 4 4 4 3 9" xfId="22194"/>
    <cellStyle name="Virgül 4 4 4 4" xfId="1865"/>
    <cellStyle name="Virgül 4 4 4 4 10" xfId="47463"/>
    <cellStyle name="Virgül 4 4 4 4 11" xfId="52514"/>
    <cellStyle name="Virgül 4 4 4 4 12" xfId="57567"/>
    <cellStyle name="Virgül 4 4 4 4 2" xfId="1866"/>
    <cellStyle name="Virgül 4 4 4 4 2 10" xfId="52515"/>
    <cellStyle name="Virgül 4 4 4 4 2 11" xfId="57568"/>
    <cellStyle name="Virgül 4 4 4 4 2 2" xfId="1867"/>
    <cellStyle name="Virgül 4 4 4 4 2 2 2" xfId="4951"/>
    <cellStyle name="Virgül 4 4 4 4 2 2 2 2" xfId="10017"/>
    <cellStyle name="Virgül 4 4 4 4 2 2 2 2 2" xfId="20120"/>
    <cellStyle name="Virgül 4 4 4 4 2 2 2 2 2 2" xfId="45382"/>
    <cellStyle name="Virgül 4 4 4 4 2 2 2 2 3" xfId="35279"/>
    <cellStyle name="Virgül 4 4 4 4 2 2 2 3" xfId="15069"/>
    <cellStyle name="Virgül 4 4 4 4 2 2 2 3 2" xfId="40331"/>
    <cellStyle name="Virgül 4 4 4 4 2 2 2 4" xfId="25181"/>
    <cellStyle name="Virgül 4 4 4 4 2 2 2 5" xfId="30228"/>
    <cellStyle name="Virgül 4 4 4 4 2 2 2 6" xfId="50445"/>
    <cellStyle name="Virgül 4 4 4 4 2 2 2 7" xfId="55496"/>
    <cellStyle name="Virgül 4 4 4 4 2 2 2 8" xfId="60567"/>
    <cellStyle name="Virgül 4 4 4 4 2 2 3" xfId="7037"/>
    <cellStyle name="Virgül 4 4 4 4 2 2 3 2" xfId="17140"/>
    <cellStyle name="Virgül 4 4 4 4 2 2 3 2 2" xfId="42402"/>
    <cellStyle name="Virgül 4 4 4 4 2 2 3 3" xfId="32299"/>
    <cellStyle name="Virgül 4 4 4 4 2 2 4" xfId="12089"/>
    <cellStyle name="Virgül 4 4 4 4 2 2 4 2" xfId="37351"/>
    <cellStyle name="Virgül 4 4 4 4 2 2 5" xfId="22201"/>
    <cellStyle name="Virgül 4 4 4 4 2 2 6" xfId="27248"/>
    <cellStyle name="Virgül 4 4 4 4 2 2 7" xfId="47465"/>
    <cellStyle name="Virgül 4 4 4 4 2 2 8" xfId="52516"/>
    <cellStyle name="Virgül 4 4 4 4 2 2 9" xfId="57569"/>
    <cellStyle name="Virgül 4 4 4 4 2 3" xfId="3083"/>
    <cellStyle name="Virgül 4 4 4 4 2 3 2" xfId="8151"/>
    <cellStyle name="Virgül 4 4 4 4 2 3 2 2" xfId="18254"/>
    <cellStyle name="Virgül 4 4 4 4 2 3 2 2 2" xfId="43516"/>
    <cellStyle name="Virgül 4 4 4 4 2 3 2 3" xfId="33413"/>
    <cellStyle name="Virgül 4 4 4 4 2 3 3" xfId="13203"/>
    <cellStyle name="Virgül 4 4 4 4 2 3 3 2" xfId="38465"/>
    <cellStyle name="Virgül 4 4 4 4 2 3 4" xfId="23315"/>
    <cellStyle name="Virgül 4 4 4 4 2 3 5" xfId="28362"/>
    <cellStyle name="Virgül 4 4 4 4 2 3 6" xfId="48579"/>
    <cellStyle name="Virgül 4 4 4 4 2 3 7" xfId="53630"/>
    <cellStyle name="Virgül 4 4 4 4 2 3 8" xfId="58701"/>
    <cellStyle name="Virgül 4 4 4 4 2 4" xfId="4950"/>
    <cellStyle name="Virgül 4 4 4 4 2 4 2" xfId="10016"/>
    <cellStyle name="Virgül 4 4 4 4 2 4 2 2" xfId="20119"/>
    <cellStyle name="Virgül 4 4 4 4 2 4 2 2 2" xfId="45381"/>
    <cellStyle name="Virgül 4 4 4 4 2 4 2 3" xfId="35278"/>
    <cellStyle name="Virgül 4 4 4 4 2 4 3" xfId="15068"/>
    <cellStyle name="Virgül 4 4 4 4 2 4 3 2" xfId="40330"/>
    <cellStyle name="Virgül 4 4 4 4 2 4 4" xfId="25180"/>
    <cellStyle name="Virgül 4 4 4 4 2 4 5" xfId="30227"/>
    <cellStyle name="Virgül 4 4 4 4 2 4 6" xfId="50444"/>
    <cellStyle name="Virgül 4 4 4 4 2 4 7" xfId="55495"/>
    <cellStyle name="Virgül 4 4 4 4 2 4 8" xfId="60566"/>
    <cellStyle name="Virgül 4 4 4 4 2 5" xfId="7036"/>
    <cellStyle name="Virgül 4 4 4 4 2 5 2" xfId="17139"/>
    <cellStyle name="Virgül 4 4 4 4 2 5 2 2" xfId="42401"/>
    <cellStyle name="Virgül 4 4 4 4 2 5 3" xfId="32298"/>
    <cellStyle name="Virgül 4 4 4 4 2 6" xfId="12088"/>
    <cellStyle name="Virgül 4 4 4 4 2 6 2" xfId="37350"/>
    <cellStyle name="Virgül 4 4 4 4 2 7" xfId="22200"/>
    <cellStyle name="Virgül 4 4 4 4 2 8" xfId="27247"/>
    <cellStyle name="Virgül 4 4 4 4 2 9" xfId="47464"/>
    <cellStyle name="Virgül 4 4 4 4 3" xfId="1868"/>
    <cellStyle name="Virgül 4 4 4 4 3 2" xfId="4952"/>
    <cellStyle name="Virgül 4 4 4 4 3 2 2" xfId="10018"/>
    <cellStyle name="Virgül 4 4 4 4 3 2 2 2" xfId="20121"/>
    <cellStyle name="Virgül 4 4 4 4 3 2 2 2 2" xfId="45383"/>
    <cellStyle name="Virgül 4 4 4 4 3 2 2 3" xfId="35280"/>
    <cellStyle name="Virgül 4 4 4 4 3 2 3" xfId="15070"/>
    <cellStyle name="Virgül 4 4 4 4 3 2 3 2" xfId="40332"/>
    <cellStyle name="Virgül 4 4 4 4 3 2 4" xfId="25182"/>
    <cellStyle name="Virgül 4 4 4 4 3 2 5" xfId="30229"/>
    <cellStyle name="Virgül 4 4 4 4 3 2 6" xfId="50446"/>
    <cellStyle name="Virgül 4 4 4 4 3 2 7" xfId="55497"/>
    <cellStyle name="Virgül 4 4 4 4 3 2 8" xfId="60568"/>
    <cellStyle name="Virgül 4 4 4 4 3 3" xfId="7038"/>
    <cellStyle name="Virgül 4 4 4 4 3 3 2" xfId="17141"/>
    <cellStyle name="Virgül 4 4 4 4 3 3 2 2" xfId="42403"/>
    <cellStyle name="Virgül 4 4 4 4 3 3 3" xfId="32300"/>
    <cellStyle name="Virgül 4 4 4 4 3 4" xfId="12090"/>
    <cellStyle name="Virgül 4 4 4 4 3 4 2" xfId="37352"/>
    <cellStyle name="Virgül 4 4 4 4 3 5" xfId="22202"/>
    <cellStyle name="Virgül 4 4 4 4 3 6" xfId="27249"/>
    <cellStyle name="Virgül 4 4 4 4 3 7" xfId="47466"/>
    <cellStyle name="Virgül 4 4 4 4 3 8" xfId="52517"/>
    <cellStyle name="Virgül 4 4 4 4 3 9" xfId="57570"/>
    <cellStyle name="Virgül 4 4 4 4 4" xfId="3082"/>
    <cellStyle name="Virgül 4 4 4 4 4 2" xfId="8150"/>
    <cellStyle name="Virgül 4 4 4 4 4 2 2" xfId="18253"/>
    <cellStyle name="Virgül 4 4 4 4 4 2 2 2" xfId="43515"/>
    <cellStyle name="Virgül 4 4 4 4 4 2 3" xfId="33412"/>
    <cellStyle name="Virgül 4 4 4 4 4 3" xfId="13202"/>
    <cellStyle name="Virgül 4 4 4 4 4 3 2" xfId="38464"/>
    <cellStyle name="Virgül 4 4 4 4 4 4" xfId="23314"/>
    <cellStyle name="Virgül 4 4 4 4 4 5" xfId="28361"/>
    <cellStyle name="Virgül 4 4 4 4 4 6" xfId="48578"/>
    <cellStyle name="Virgül 4 4 4 4 4 7" xfId="53629"/>
    <cellStyle name="Virgül 4 4 4 4 4 8" xfId="58700"/>
    <cellStyle name="Virgül 4 4 4 4 5" xfId="4949"/>
    <cellStyle name="Virgül 4 4 4 4 5 2" xfId="10015"/>
    <cellStyle name="Virgül 4 4 4 4 5 2 2" xfId="20118"/>
    <cellStyle name="Virgül 4 4 4 4 5 2 2 2" xfId="45380"/>
    <cellStyle name="Virgül 4 4 4 4 5 2 3" xfId="35277"/>
    <cellStyle name="Virgül 4 4 4 4 5 3" xfId="15067"/>
    <cellStyle name="Virgül 4 4 4 4 5 3 2" xfId="40329"/>
    <cellStyle name="Virgül 4 4 4 4 5 4" xfId="25179"/>
    <cellStyle name="Virgül 4 4 4 4 5 5" xfId="30226"/>
    <cellStyle name="Virgül 4 4 4 4 5 6" xfId="50443"/>
    <cellStyle name="Virgül 4 4 4 4 5 7" xfId="55494"/>
    <cellStyle name="Virgül 4 4 4 4 5 8" xfId="60565"/>
    <cellStyle name="Virgül 4 4 4 4 6" xfId="7035"/>
    <cellStyle name="Virgül 4 4 4 4 6 2" xfId="17138"/>
    <cellStyle name="Virgül 4 4 4 4 6 2 2" xfId="42400"/>
    <cellStyle name="Virgül 4 4 4 4 6 3" xfId="32297"/>
    <cellStyle name="Virgül 4 4 4 4 7" xfId="12087"/>
    <cellStyle name="Virgül 4 4 4 4 7 2" xfId="37349"/>
    <cellStyle name="Virgül 4 4 4 4 8" xfId="22199"/>
    <cellStyle name="Virgül 4 4 4 4 9" xfId="27246"/>
    <cellStyle name="Virgül 4 4 4 5" xfId="1869"/>
    <cellStyle name="Virgül 4 4 4 5 10" xfId="47467"/>
    <cellStyle name="Virgül 4 4 4 5 11" xfId="52518"/>
    <cellStyle name="Virgül 4 4 4 5 12" xfId="57571"/>
    <cellStyle name="Virgül 4 4 4 5 2" xfId="1870"/>
    <cellStyle name="Virgül 4 4 4 5 2 10" xfId="52519"/>
    <cellStyle name="Virgül 4 4 4 5 2 11" xfId="57572"/>
    <cellStyle name="Virgül 4 4 4 5 2 2" xfId="1871"/>
    <cellStyle name="Virgül 4 4 4 5 2 2 2" xfId="4955"/>
    <cellStyle name="Virgül 4 4 4 5 2 2 2 2" xfId="10021"/>
    <cellStyle name="Virgül 4 4 4 5 2 2 2 2 2" xfId="20124"/>
    <cellStyle name="Virgül 4 4 4 5 2 2 2 2 2 2" xfId="45386"/>
    <cellStyle name="Virgül 4 4 4 5 2 2 2 2 3" xfId="35283"/>
    <cellStyle name="Virgül 4 4 4 5 2 2 2 3" xfId="15073"/>
    <cellStyle name="Virgül 4 4 4 5 2 2 2 3 2" xfId="40335"/>
    <cellStyle name="Virgül 4 4 4 5 2 2 2 4" xfId="25185"/>
    <cellStyle name="Virgül 4 4 4 5 2 2 2 5" xfId="30232"/>
    <cellStyle name="Virgül 4 4 4 5 2 2 2 6" xfId="50449"/>
    <cellStyle name="Virgül 4 4 4 5 2 2 2 7" xfId="55500"/>
    <cellStyle name="Virgül 4 4 4 5 2 2 2 8" xfId="60571"/>
    <cellStyle name="Virgül 4 4 4 5 2 2 3" xfId="7041"/>
    <cellStyle name="Virgül 4 4 4 5 2 2 3 2" xfId="17144"/>
    <cellStyle name="Virgül 4 4 4 5 2 2 3 2 2" xfId="42406"/>
    <cellStyle name="Virgül 4 4 4 5 2 2 3 3" xfId="32303"/>
    <cellStyle name="Virgül 4 4 4 5 2 2 4" xfId="12093"/>
    <cellStyle name="Virgül 4 4 4 5 2 2 4 2" xfId="37355"/>
    <cellStyle name="Virgül 4 4 4 5 2 2 5" xfId="22205"/>
    <cellStyle name="Virgül 4 4 4 5 2 2 6" xfId="27252"/>
    <cellStyle name="Virgül 4 4 4 5 2 2 7" xfId="47469"/>
    <cellStyle name="Virgül 4 4 4 5 2 2 8" xfId="52520"/>
    <cellStyle name="Virgül 4 4 4 5 2 2 9" xfId="57573"/>
    <cellStyle name="Virgül 4 4 4 5 2 3" xfId="3085"/>
    <cellStyle name="Virgül 4 4 4 5 2 3 2" xfId="8153"/>
    <cellStyle name="Virgül 4 4 4 5 2 3 2 2" xfId="18256"/>
    <cellStyle name="Virgül 4 4 4 5 2 3 2 2 2" xfId="43518"/>
    <cellStyle name="Virgül 4 4 4 5 2 3 2 3" xfId="33415"/>
    <cellStyle name="Virgül 4 4 4 5 2 3 3" xfId="13205"/>
    <cellStyle name="Virgül 4 4 4 5 2 3 3 2" xfId="38467"/>
    <cellStyle name="Virgül 4 4 4 5 2 3 4" xfId="23317"/>
    <cellStyle name="Virgül 4 4 4 5 2 3 5" xfId="28364"/>
    <cellStyle name="Virgül 4 4 4 5 2 3 6" xfId="48581"/>
    <cellStyle name="Virgül 4 4 4 5 2 3 7" xfId="53632"/>
    <cellStyle name="Virgül 4 4 4 5 2 3 8" xfId="58703"/>
    <cellStyle name="Virgül 4 4 4 5 2 4" xfId="4954"/>
    <cellStyle name="Virgül 4 4 4 5 2 4 2" xfId="10020"/>
    <cellStyle name="Virgül 4 4 4 5 2 4 2 2" xfId="20123"/>
    <cellStyle name="Virgül 4 4 4 5 2 4 2 2 2" xfId="45385"/>
    <cellStyle name="Virgül 4 4 4 5 2 4 2 3" xfId="35282"/>
    <cellStyle name="Virgül 4 4 4 5 2 4 3" xfId="15072"/>
    <cellStyle name="Virgül 4 4 4 5 2 4 3 2" xfId="40334"/>
    <cellStyle name="Virgül 4 4 4 5 2 4 4" xfId="25184"/>
    <cellStyle name="Virgül 4 4 4 5 2 4 5" xfId="30231"/>
    <cellStyle name="Virgül 4 4 4 5 2 4 6" xfId="50448"/>
    <cellStyle name="Virgül 4 4 4 5 2 4 7" xfId="55499"/>
    <cellStyle name="Virgül 4 4 4 5 2 4 8" xfId="60570"/>
    <cellStyle name="Virgül 4 4 4 5 2 5" xfId="7040"/>
    <cellStyle name="Virgül 4 4 4 5 2 5 2" xfId="17143"/>
    <cellStyle name="Virgül 4 4 4 5 2 5 2 2" xfId="42405"/>
    <cellStyle name="Virgül 4 4 4 5 2 5 3" xfId="32302"/>
    <cellStyle name="Virgül 4 4 4 5 2 6" xfId="12092"/>
    <cellStyle name="Virgül 4 4 4 5 2 6 2" xfId="37354"/>
    <cellStyle name="Virgül 4 4 4 5 2 7" xfId="22204"/>
    <cellStyle name="Virgül 4 4 4 5 2 8" xfId="27251"/>
    <cellStyle name="Virgül 4 4 4 5 2 9" xfId="47468"/>
    <cellStyle name="Virgül 4 4 4 5 3" xfId="1872"/>
    <cellStyle name="Virgül 4 4 4 5 3 2" xfId="4956"/>
    <cellStyle name="Virgül 4 4 4 5 3 2 2" xfId="10022"/>
    <cellStyle name="Virgül 4 4 4 5 3 2 2 2" xfId="20125"/>
    <cellStyle name="Virgül 4 4 4 5 3 2 2 2 2" xfId="45387"/>
    <cellStyle name="Virgül 4 4 4 5 3 2 2 3" xfId="35284"/>
    <cellStyle name="Virgül 4 4 4 5 3 2 3" xfId="15074"/>
    <cellStyle name="Virgül 4 4 4 5 3 2 3 2" xfId="40336"/>
    <cellStyle name="Virgül 4 4 4 5 3 2 4" xfId="25186"/>
    <cellStyle name="Virgül 4 4 4 5 3 2 5" xfId="30233"/>
    <cellStyle name="Virgül 4 4 4 5 3 2 6" xfId="50450"/>
    <cellStyle name="Virgül 4 4 4 5 3 2 7" xfId="55501"/>
    <cellStyle name="Virgül 4 4 4 5 3 2 8" xfId="60572"/>
    <cellStyle name="Virgül 4 4 4 5 3 3" xfId="7042"/>
    <cellStyle name="Virgül 4 4 4 5 3 3 2" xfId="17145"/>
    <cellStyle name="Virgül 4 4 4 5 3 3 2 2" xfId="42407"/>
    <cellStyle name="Virgül 4 4 4 5 3 3 3" xfId="32304"/>
    <cellStyle name="Virgül 4 4 4 5 3 4" xfId="12094"/>
    <cellStyle name="Virgül 4 4 4 5 3 4 2" xfId="37356"/>
    <cellStyle name="Virgül 4 4 4 5 3 5" xfId="22206"/>
    <cellStyle name="Virgül 4 4 4 5 3 6" xfId="27253"/>
    <cellStyle name="Virgül 4 4 4 5 3 7" xfId="47470"/>
    <cellStyle name="Virgül 4 4 4 5 3 8" xfId="52521"/>
    <cellStyle name="Virgül 4 4 4 5 3 9" xfId="57574"/>
    <cellStyle name="Virgül 4 4 4 5 4" xfId="3084"/>
    <cellStyle name="Virgül 4 4 4 5 4 2" xfId="8152"/>
    <cellStyle name="Virgül 4 4 4 5 4 2 2" xfId="18255"/>
    <cellStyle name="Virgül 4 4 4 5 4 2 2 2" xfId="43517"/>
    <cellStyle name="Virgül 4 4 4 5 4 2 3" xfId="33414"/>
    <cellStyle name="Virgül 4 4 4 5 4 3" xfId="13204"/>
    <cellStyle name="Virgül 4 4 4 5 4 3 2" xfId="38466"/>
    <cellStyle name="Virgül 4 4 4 5 4 4" xfId="23316"/>
    <cellStyle name="Virgül 4 4 4 5 4 5" xfId="28363"/>
    <cellStyle name="Virgül 4 4 4 5 4 6" xfId="48580"/>
    <cellStyle name="Virgül 4 4 4 5 4 7" xfId="53631"/>
    <cellStyle name="Virgül 4 4 4 5 4 8" xfId="58702"/>
    <cellStyle name="Virgül 4 4 4 5 5" xfId="4953"/>
    <cellStyle name="Virgül 4 4 4 5 5 2" xfId="10019"/>
    <cellStyle name="Virgül 4 4 4 5 5 2 2" xfId="20122"/>
    <cellStyle name="Virgül 4 4 4 5 5 2 2 2" xfId="45384"/>
    <cellStyle name="Virgül 4 4 4 5 5 2 3" xfId="35281"/>
    <cellStyle name="Virgül 4 4 4 5 5 3" xfId="15071"/>
    <cellStyle name="Virgül 4 4 4 5 5 3 2" xfId="40333"/>
    <cellStyle name="Virgül 4 4 4 5 5 4" xfId="25183"/>
    <cellStyle name="Virgül 4 4 4 5 5 5" xfId="30230"/>
    <cellStyle name="Virgül 4 4 4 5 5 6" xfId="50447"/>
    <cellStyle name="Virgül 4 4 4 5 5 7" xfId="55498"/>
    <cellStyle name="Virgül 4 4 4 5 5 8" xfId="60569"/>
    <cellStyle name="Virgül 4 4 4 5 6" xfId="7039"/>
    <cellStyle name="Virgül 4 4 4 5 6 2" xfId="17142"/>
    <cellStyle name="Virgül 4 4 4 5 6 2 2" xfId="42404"/>
    <cellStyle name="Virgül 4 4 4 5 6 3" xfId="32301"/>
    <cellStyle name="Virgül 4 4 4 5 7" xfId="12091"/>
    <cellStyle name="Virgül 4 4 4 5 7 2" xfId="37353"/>
    <cellStyle name="Virgül 4 4 4 5 8" xfId="22203"/>
    <cellStyle name="Virgül 4 4 4 5 9" xfId="27250"/>
    <cellStyle name="Virgül 4 4 4 6" xfId="1873"/>
    <cellStyle name="Virgül 4 4 4 6 10" xfId="52522"/>
    <cellStyle name="Virgül 4 4 4 6 11" xfId="57575"/>
    <cellStyle name="Virgül 4 4 4 6 2" xfId="1874"/>
    <cellStyle name="Virgül 4 4 4 6 2 2" xfId="4958"/>
    <cellStyle name="Virgül 4 4 4 6 2 2 2" xfId="10024"/>
    <cellStyle name="Virgül 4 4 4 6 2 2 2 2" xfId="20127"/>
    <cellStyle name="Virgül 4 4 4 6 2 2 2 2 2" xfId="45389"/>
    <cellStyle name="Virgül 4 4 4 6 2 2 2 3" xfId="35286"/>
    <cellStyle name="Virgül 4 4 4 6 2 2 3" xfId="15076"/>
    <cellStyle name="Virgül 4 4 4 6 2 2 3 2" xfId="40338"/>
    <cellStyle name="Virgül 4 4 4 6 2 2 4" xfId="25188"/>
    <cellStyle name="Virgül 4 4 4 6 2 2 5" xfId="30235"/>
    <cellStyle name="Virgül 4 4 4 6 2 2 6" xfId="50452"/>
    <cellStyle name="Virgül 4 4 4 6 2 2 7" xfId="55503"/>
    <cellStyle name="Virgül 4 4 4 6 2 2 8" xfId="60574"/>
    <cellStyle name="Virgül 4 4 4 6 2 3" xfId="7044"/>
    <cellStyle name="Virgül 4 4 4 6 2 3 2" xfId="17147"/>
    <cellStyle name="Virgül 4 4 4 6 2 3 2 2" xfId="42409"/>
    <cellStyle name="Virgül 4 4 4 6 2 3 3" xfId="32306"/>
    <cellStyle name="Virgül 4 4 4 6 2 4" xfId="12096"/>
    <cellStyle name="Virgül 4 4 4 6 2 4 2" xfId="37358"/>
    <cellStyle name="Virgül 4 4 4 6 2 5" xfId="22208"/>
    <cellStyle name="Virgül 4 4 4 6 2 6" xfId="27255"/>
    <cellStyle name="Virgül 4 4 4 6 2 7" xfId="47472"/>
    <cellStyle name="Virgül 4 4 4 6 2 8" xfId="52523"/>
    <cellStyle name="Virgül 4 4 4 6 2 9" xfId="57576"/>
    <cellStyle name="Virgül 4 4 4 6 3" xfId="3086"/>
    <cellStyle name="Virgül 4 4 4 6 3 2" xfId="8154"/>
    <cellStyle name="Virgül 4 4 4 6 3 2 2" xfId="18257"/>
    <cellStyle name="Virgül 4 4 4 6 3 2 2 2" xfId="43519"/>
    <cellStyle name="Virgül 4 4 4 6 3 2 3" xfId="33416"/>
    <cellStyle name="Virgül 4 4 4 6 3 3" xfId="13206"/>
    <cellStyle name="Virgül 4 4 4 6 3 3 2" xfId="38468"/>
    <cellStyle name="Virgül 4 4 4 6 3 4" xfId="23318"/>
    <cellStyle name="Virgül 4 4 4 6 3 5" xfId="28365"/>
    <cellStyle name="Virgül 4 4 4 6 3 6" xfId="48582"/>
    <cellStyle name="Virgül 4 4 4 6 3 7" xfId="53633"/>
    <cellStyle name="Virgül 4 4 4 6 3 8" xfId="58704"/>
    <cellStyle name="Virgül 4 4 4 6 4" xfId="4957"/>
    <cellStyle name="Virgül 4 4 4 6 4 2" xfId="10023"/>
    <cellStyle name="Virgül 4 4 4 6 4 2 2" xfId="20126"/>
    <cellStyle name="Virgül 4 4 4 6 4 2 2 2" xfId="45388"/>
    <cellStyle name="Virgül 4 4 4 6 4 2 3" xfId="35285"/>
    <cellStyle name="Virgül 4 4 4 6 4 3" xfId="15075"/>
    <cellStyle name="Virgül 4 4 4 6 4 3 2" xfId="40337"/>
    <cellStyle name="Virgül 4 4 4 6 4 4" xfId="25187"/>
    <cellStyle name="Virgül 4 4 4 6 4 5" xfId="30234"/>
    <cellStyle name="Virgül 4 4 4 6 4 6" xfId="50451"/>
    <cellStyle name="Virgül 4 4 4 6 4 7" xfId="55502"/>
    <cellStyle name="Virgül 4 4 4 6 4 8" xfId="60573"/>
    <cellStyle name="Virgül 4 4 4 6 5" xfId="7043"/>
    <cellStyle name="Virgül 4 4 4 6 5 2" xfId="17146"/>
    <cellStyle name="Virgül 4 4 4 6 5 2 2" xfId="42408"/>
    <cellStyle name="Virgül 4 4 4 6 5 3" xfId="32305"/>
    <cellStyle name="Virgül 4 4 4 6 6" xfId="12095"/>
    <cellStyle name="Virgül 4 4 4 6 6 2" xfId="37357"/>
    <cellStyle name="Virgül 4 4 4 6 7" xfId="22207"/>
    <cellStyle name="Virgül 4 4 4 6 8" xfId="27254"/>
    <cellStyle name="Virgül 4 4 4 6 9" xfId="47471"/>
    <cellStyle name="Virgül 4 4 4 7" xfId="1875"/>
    <cellStyle name="Virgül 4 4 4 7 2" xfId="4959"/>
    <cellStyle name="Virgül 4 4 4 7 2 2" xfId="10025"/>
    <cellStyle name="Virgül 4 4 4 7 2 2 2" xfId="20128"/>
    <cellStyle name="Virgül 4 4 4 7 2 2 2 2" xfId="45390"/>
    <cellStyle name="Virgül 4 4 4 7 2 2 3" xfId="35287"/>
    <cellStyle name="Virgül 4 4 4 7 2 3" xfId="15077"/>
    <cellStyle name="Virgül 4 4 4 7 2 3 2" xfId="40339"/>
    <cellStyle name="Virgül 4 4 4 7 2 4" xfId="25189"/>
    <cellStyle name="Virgül 4 4 4 7 2 5" xfId="30236"/>
    <cellStyle name="Virgül 4 4 4 7 2 6" xfId="50453"/>
    <cellStyle name="Virgül 4 4 4 7 2 7" xfId="55504"/>
    <cellStyle name="Virgül 4 4 4 7 2 8" xfId="60575"/>
    <cellStyle name="Virgül 4 4 4 7 3" xfId="7045"/>
    <cellStyle name="Virgül 4 4 4 7 3 2" xfId="17148"/>
    <cellStyle name="Virgül 4 4 4 7 3 2 2" xfId="42410"/>
    <cellStyle name="Virgül 4 4 4 7 3 3" xfId="32307"/>
    <cellStyle name="Virgül 4 4 4 7 4" xfId="12097"/>
    <cellStyle name="Virgül 4 4 4 7 4 2" xfId="37359"/>
    <cellStyle name="Virgül 4 4 4 7 5" xfId="22209"/>
    <cellStyle name="Virgül 4 4 4 7 6" xfId="27256"/>
    <cellStyle name="Virgül 4 4 4 7 7" xfId="47473"/>
    <cellStyle name="Virgül 4 4 4 7 8" xfId="52524"/>
    <cellStyle name="Virgül 4 4 4 7 9" xfId="57577"/>
    <cellStyle name="Virgül 4 4 4 8" xfId="1876"/>
    <cellStyle name="Virgül 4 4 4 8 2" xfId="4960"/>
    <cellStyle name="Virgül 4 4 4 8 2 2" xfId="10026"/>
    <cellStyle name="Virgül 4 4 4 8 2 2 2" xfId="20129"/>
    <cellStyle name="Virgül 4 4 4 8 2 2 2 2" xfId="45391"/>
    <cellStyle name="Virgül 4 4 4 8 2 2 3" xfId="35288"/>
    <cellStyle name="Virgül 4 4 4 8 2 3" xfId="15078"/>
    <cellStyle name="Virgül 4 4 4 8 2 3 2" xfId="40340"/>
    <cellStyle name="Virgül 4 4 4 8 2 4" xfId="25190"/>
    <cellStyle name="Virgül 4 4 4 8 2 5" xfId="30237"/>
    <cellStyle name="Virgül 4 4 4 8 2 6" xfId="50454"/>
    <cellStyle name="Virgül 4 4 4 8 2 7" xfId="55505"/>
    <cellStyle name="Virgül 4 4 4 8 2 8" xfId="60576"/>
    <cellStyle name="Virgül 4 4 4 8 3" xfId="7046"/>
    <cellStyle name="Virgül 4 4 4 8 3 2" xfId="17149"/>
    <cellStyle name="Virgül 4 4 4 8 3 2 2" xfId="42411"/>
    <cellStyle name="Virgül 4 4 4 8 3 3" xfId="32308"/>
    <cellStyle name="Virgül 4 4 4 8 4" xfId="12098"/>
    <cellStyle name="Virgül 4 4 4 8 4 2" xfId="37360"/>
    <cellStyle name="Virgül 4 4 4 8 5" xfId="22210"/>
    <cellStyle name="Virgül 4 4 4 8 6" xfId="27257"/>
    <cellStyle name="Virgül 4 4 4 8 7" xfId="47474"/>
    <cellStyle name="Virgül 4 4 4 8 8" xfId="52525"/>
    <cellStyle name="Virgül 4 4 4 8 9" xfId="57578"/>
    <cellStyle name="Virgül 4 4 4 9" xfId="3071"/>
    <cellStyle name="Virgül 4 4 4 9 2" xfId="8139"/>
    <cellStyle name="Virgül 4 4 4 9 2 2" xfId="18242"/>
    <cellStyle name="Virgül 4 4 4 9 2 2 2" xfId="43504"/>
    <cellStyle name="Virgül 4 4 4 9 2 3" xfId="33401"/>
    <cellStyle name="Virgül 4 4 4 9 3" xfId="13191"/>
    <cellStyle name="Virgül 4 4 4 9 3 2" xfId="38453"/>
    <cellStyle name="Virgül 4 4 4 9 4" xfId="23303"/>
    <cellStyle name="Virgül 4 4 4 9 5" xfId="28350"/>
    <cellStyle name="Virgül 4 4 4 9 6" xfId="48567"/>
    <cellStyle name="Virgül 4 4 4 9 7" xfId="53618"/>
    <cellStyle name="Virgül 4 4 4 9 8" xfId="58689"/>
    <cellStyle name="Virgül 4 4 5" xfId="1877"/>
    <cellStyle name="Virgül 4 4 5 10" xfId="7047"/>
    <cellStyle name="Virgül 4 4 5 10 2" xfId="17150"/>
    <cellStyle name="Virgül 4 4 5 10 2 2" xfId="42412"/>
    <cellStyle name="Virgül 4 4 5 10 3" xfId="32309"/>
    <cellStyle name="Virgül 4 4 5 11" xfId="12099"/>
    <cellStyle name="Virgül 4 4 5 11 2" xfId="37361"/>
    <cellStyle name="Virgül 4 4 5 12" xfId="22211"/>
    <cellStyle name="Virgül 4 4 5 13" xfId="27258"/>
    <cellStyle name="Virgül 4 4 5 14" xfId="47475"/>
    <cellStyle name="Virgül 4 4 5 15" xfId="52526"/>
    <cellStyle name="Virgül 4 4 5 16" xfId="57579"/>
    <cellStyle name="Virgül 4 4 5 17" xfId="61055"/>
    <cellStyle name="Virgül 4 4 5 2" xfId="1878"/>
    <cellStyle name="Virgül 4 4 5 2 10" xfId="27259"/>
    <cellStyle name="Virgül 4 4 5 2 11" xfId="47476"/>
    <cellStyle name="Virgül 4 4 5 2 12" xfId="52527"/>
    <cellStyle name="Virgül 4 4 5 2 13" xfId="57580"/>
    <cellStyle name="Virgül 4 4 5 2 2" xfId="1879"/>
    <cellStyle name="Virgül 4 4 5 2 2 10" xfId="52528"/>
    <cellStyle name="Virgül 4 4 5 2 2 11" xfId="57581"/>
    <cellStyle name="Virgül 4 4 5 2 2 2" xfId="1880"/>
    <cellStyle name="Virgül 4 4 5 2 2 2 2" xfId="4964"/>
    <cellStyle name="Virgül 4 4 5 2 2 2 2 2" xfId="10030"/>
    <cellStyle name="Virgül 4 4 5 2 2 2 2 2 2" xfId="20133"/>
    <cellStyle name="Virgül 4 4 5 2 2 2 2 2 2 2" xfId="45395"/>
    <cellStyle name="Virgül 4 4 5 2 2 2 2 2 3" xfId="35292"/>
    <cellStyle name="Virgül 4 4 5 2 2 2 2 3" xfId="15082"/>
    <cellStyle name="Virgül 4 4 5 2 2 2 2 3 2" xfId="40344"/>
    <cellStyle name="Virgül 4 4 5 2 2 2 2 4" xfId="25194"/>
    <cellStyle name="Virgül 4 4 5 2 2 2 2 5" xfId="30241"/>
    <cellStyle name="Virgül 4 4 5 2 2 2 2 6" xfId="50458"/>
    <cellStyle name="Virgül 4 4 5 2 2 2 2 7" xfId="55509"/>
    <cellStyle name="Virgül 4 4 5 2 2 2 2 8" xfId="60580"/>
    <cellStyle name="Virgül 4 4 5 2 2 2 3" xfId="7050"/>
    <cellStyle name="Virgül 4 4 5 2 2 2 3 2" xfId="17153"/>
    <cellStyle name="Virgül 4 4 5 2 2 2 3 2 2" xfId="42415"/>
    <cellStyle name="Virgül 4 4 5 2 2 2 3 3" xfId="32312"/>
    <cellStyle name="Virgül 4 4 5 2 2 2 4" xfId="12102"/>
    <cellStyle name="Virgül 4 4 5 2 2 2 4 2" xfId="37364"/>
    <cellStyle name="Virgül 4 4 5 2 2 2 5" xfId="22214"/>
    <cellStyle name="Virgül 4 4 5 2 2 2 6" xfId="27261"/>
    <cellStyle name="Virgül 4 4 5 2 2 2 7" xfId="47478"/>
    <cellStyle name="Virgül 4 4 5 2 2 2 8" xfId="52529"/>
    <cellStyle name="Virgül 4 4 5 2 2 2 9" xfId="57582"/>
    <cellStyle name="Virgül 4 4 5 2 2 3" xfId="3089"/>
    <cellStyle name="Virgül 4 4 5 2 2 3 2" xfId="8157"/>
    <cellStyle name="Virgül 4 4 5 2 2 3 2 2" xfId="18260"/>
    <cellStyle name="Virgül 4 4 5 2 2 3 2 2 2" xfId="43522"/>
    <cellStyle name="Virgül 4 4 5 2 2 3 2 3" xfId="33419"/>
    <cellStyle name="Virgül 4 4 5 2 2 3 3" xfId="13209"/>
    <cellStyle name="Virgül 4 4 5 2 2 3 3 2" xfId="38471"/>
    <cellStyle name="Virgül 4 4 5 2 2 3 4" xfId="23321"/>
    <cellStyle name="Virgül 4 4 5 2 2 3 5" xfId="28368"/>
    <cellStyle name="Virgül 4 4 5 2 2 3 6" xfId="48585"/>
    <cellStyle name="Virgül 4 4 5 2 2 3 7" xfId="53636"/>
    <cellStyle name="Virgül 4 4 5 2 2 3 8" xfId="58707"/>
    <cellStyle name="Virgül 4 4 5 2 2 4" xfId="4963"/>
    <cellStyle name="Virgül 4 4 5 2 2 4 2" xfId="10029"/>
    <cellStyle name="Virgül 4 4 5 2 2 4 2 2" xfId="20132"/>
    <cellStyle name="Virgül 4 4 5 2 2 4 2 2 2" xfId="45394"/>
    <cellStyle name="Virgül 4 4 5 2 2 4 2 3" xfId="35291"/>
    <cellStyle name="Virgül 4 4 5 2 2 4 3" xfId="15081"/>
    <cellStyle name="Virgül 4 4 5 2 2 4 3 2" xfId="40343"/>
    <cellStyle name="Virgül 4 4 5 2 2 4 4" xfId="25193"/>
    <cellStyle name="Virgül 4 4 5 2 2 4 5" xfId="30240"/>
    <cellStyle name="Virgül 4 4 5 2 2 4 6" xfId="50457"/>
    <cellStyle name="Virgül 4 4 5 2 2 4 7" xfId="55508"/>
    <cellStyle name="Virgül 4 4 5 2 2 4 8" xfId="60579"/>
    <cellStyle name="Virgül 4 4 5 2 2 5" xfId="7049"/>
    <cellStyle name="Virgül 4 4 5 2 2 5 2" xfId="17152"/>
    <cellStyle name="Virgül 4 4 5 2 2 5 2 2" xfId="42414"/>
    <cellStyle name="Virgül 4 4 5 2 2 5 3" xfId="32311"/>
    <cellStyle name="Virgül 4 4 5 2 2 6" xfId="12101"/>
    <cellStyle name="Virgül 4 4 5 2 2 6 2" xfId="37363"/>
    <cellStyle name="Virgül 4 4 5 2 2 7" xfId="22213"/>
    <cellStyle name="Virgül 4 4 5 2 2 8" xfId="27260"/>
    <cellStyle name="Virgül 4 4 5 2 2 9" xfId="47477"/>
    <cellStyle name="Virgül 4 4 5 2 3" xfId="1881"/>
    <cellStyle name="Virgül 4 4 5 2 3 2" xfId="4965"/>
    <cellStyle name="Virgül 4 4 5 2 3 2 2" xfId="10031"/>
    <cellStyle name="Virgül 4 4 5 2 3 2 2 2" xfId="20134"/>
    <cellStyle name="Virgül 4 4 5 2 3 2 2 2 2" xfId="45396"/>
    <cellStyle name="Virgül 4 4 5 2 3 2 2 3" xfId="35293"/>
    <cellStyle name="Virgül 4 4 5 2 3 2 3" xfId="15083"/>
    <cellStyle name="Virgül 4 4 5 2 3 2 3 2" xfId="40345"/>
    <cellStyle name="Virgül 4 4 5 2 3 2 4" xfId="25195"/>
    <cellStyle name="Virgül 4 4 5 2 3 2 5" xfId="30242"/>
    <cellStyle name="Virgül 4 4 5 2 3 2 6" xfId="50459"/>
    <cellStyle name="Virgül 4 4 5 2 3 2 7" xfId="55510"/>
    <cellStyle name="Virgül 4 4 5 2 3 2 8" xfId="60581"/>
    <cellStyle name="Virgül 4 4 5 2 3 3" xfId="7051"/>
    <cellStyle name="Virgül 4 4 5 2 3 3 2" xfId="17154"/>
    <cellStyle name="Virgül 4 4 5 2 3 3 2 2" xfId="42416"/>
    <cellStyle name="Virgül 4 4 5 2 3 3 3" xfId="32313"/>
    <cellStyle name="Virgül 4 4 5 2 3 4" xfId="12103"/>
    <cellStyle name="Virgül 4 4 5 2 3 4 2" xfId="37365"/>
    <cellStyle name="Virgül 4 4 5 2 3 5" xfId="22215"/>
    <cellStyle name="Virgül 4 4 5 2 3 6" xfId="27262"/>
    <cellStyle name="Virgül 4 4 5 2 3 7" xfId="47479"/>
    <cellStyle name="Virgül 4 4 5 2 3 8" xfId="52530"/>
    <cellStyle name="Virgül 4 4 5 2 3 9" xfId="57583"/>
    <cellStyle name="Virgül 4 4 5 2 4" xfId="1882"/>
    <cellStyle name="Virgül 4 4 5 2 4 2" xfId="4966"/>
    <cellStyle name="Virgül 4 4 5 2 4 2 2" xfId="10032"/>
    <cellStyle name="Virgül 4 4 5 2 4 2 2 2" xfId="20135"/>
    <cellStyle name="Virgül 4 4 5 2 4 2 2 2 2" xfId="45397"/>
    <cellStyle name="Virgül 4 4 5 2 4 2 2 3" xfId="35294"/>
    <cellStyle name="Virgül 4 4 5 2 4 2 3" xfId="15084"/>
    <cellStyle name="Virgül 4 4 5 2 4 2 3 2" xfId="40346"/>
    <cellStyle name="Virgül 4 4 5 2 4 2 4" xfId="25196"/>
    <cellStyle name="Virgül 4 4 5 2 4 2 5" xfId="30243"/>
    <cellStyle name="Virgül 4 4 5 2 4 2 6" xfId="50460"/>
    <cellStyle name="Virgül 4 4 5 2 4 2 7" xfId="55511"/>
    <cellStyle name="Virgül 4 4 5 2 4 2 8" xfId="60582"/>
    <cellStyle name="Virgül 4 4 5 2 4 3" xfId="7052"/>
    <cellStyle name="Virgül 4 4 5 2 4 3 2" xfId="17155"/>
    <cellStyle name="Virgül 4 4 5 2 4 3 2 2" xfId="42417"/>
    <cellStyle name="Virgül 4 4 5 2 4 3 3" xfId="32314"/>
    <cellStyle name="Virgül 4 4 5 2 4 4" xfId="12104"/>
    <cellStyle name="Virgül 4 4 5 2 4 4 2" xfId="37366"/>
    <cellStyle name="Virgül 4 4 5 2 4 5" xfId="22216"/>
    <cellStyle name="Virgül 4 4 5 2 4 6" xfId="27263"/>
    <cellStyle name="Virgül 4 4 5 2 4 7" xfId="47480"/>
    <cellStyle name="Virgül 4 4 5 2 4 8" xfId="52531"/>
    <cellStyle name="Virgül 4 4 5 2 4 9" xfId="57584"/>
    <cellStyle name="Virgül 4 4 5 2 5" xfId="3088"/>
    <cellStyle name="Virgül 4 4 5 2 5 2" xfId="8156"/>
    <cellStyle name="Virgül 4 4 5 2 5 2 2" xfId="18259"/>
    <cellStyle name="Virgül 4 4 5 2 5 2 2 2" xfId="43521"/>
    <cellStyle name="Virgül 4 4 5 2 5 2 3" xfId="33418"/>
    <cellStyle name="Virgül 4 4 5 2 5 3" xfId="13208"/>
    <cellStyle name="Virgül 4 4 5 2 5 3 2" xfId="38470"/>
    <cellStyle name="Virgül 4 4 5 2 5 4" xfId="23320"/>
    <cellStyle name="Virgül 4 4 5 2 5 5" xfId="28367"/>
    <cellStyle name="Virgül 4 4 5 2 5 6" xfId="48584"/>
    <cellStyle name="Virgül 4 4 5 2 5 7" xfId="53635"/>
    <cellStyle name="Virgül 4 4 5 2 5 8" xfId="58706"/>
    <cellStyle name="Virgül 4 4 5 2 6" xfId="4962"/>
    <cellStyle name="Virgül 4 4 5 2 6 2" xfId="10028"/>
    <cellStyle name="Virgül 4 4 5 2 6 2 2" xfId="20131"/>
    <cellStyle name="Virgül 4 4 5 2 6 2 2 2" xfId="45393"/>
    <cellStyle name="Virgül 4 4 5 2 6 2 3" xfId="35290"/>
    <cellStyle name="Virgül 4 4 5 2 6 3" xfId="15080"/>
    <cellStyle name="Virgül 4 4 5 2 6 3 2" xfId="40342"/>
    <cellStyle name="Virgül 4 4 5 2 6 4" xfId="25192"/>
    <cellStyle name="Virgül 4 4 5 2 6 5" xfId="30239"/>
    <cellStyle name="Virgül 4 4 5 2 6 6" xfId="50456"/>
    <cellStyle name="Virgül 4 4 5 2 6 7" xfId="55507"/>
    <cellStyle name="Virgül 4 4 5 2 6 8" xfId="60578"/>
    <cellStyle name="Virgül 4 4 5 2 7" xfId="7048"/>
    <cellStyle name="Virgül 4 4 5 2 7 2" xfId="17151"/>
    <cellStyle name="Virgül 4 4 5 2 7 2 2" xfId="42413"/>
    <cellStyle name="Virgül 4 4 5 2 7 3" xfId="32310"/>
    <cellStyle name="Virgül 4 4 5 2 8" xfId="12100"/>
    <cellStyle name="Virgül 4 4 5 2 8 2" xfId="37362"/>
    <cellStyle name="Virgül 4 4 5 2 9" xfId="22212"/>
    <cellStyle name="Virgül 4 4 5 3" xfId="1883"/>
    <cellStyle name="Virgül 4 4 5 3 10" xfId="47481"/>
    <cellStyle name="Virgül 4 4 5 3 11" xfId="52532"/>
    <cellStyle name="Virgül 4 4 5 3 12" xfId="57585"/>
    <cellStyle name="Virgül 4 4 5 3 2" xfId="1884"/>
    <cellStyle name="Virgül 4 4 5 3 2 10" xfId="52533"/>
    <cellStyle name="Virgül 4 4 5 3 2 11" xfId="57586"/>
    <cellStyle name="Virgül 4 4 5 3 2 2" xfId="1885"/>
    <cellStyle name="Virgül 4 4 5 3 2 2 2" xfId="4969"/>
    <cellStyle name="Virgül 4 4 5 3 2 2 2 2" xfId="10035"/>
    <cellStyle name="Virgül 4 4 5 3 2 2 2 2 2" xfId="20138"/>
    <cellStyle name="Virgül 4 4 5 3 2 2 2 2 2 2" xfId="45400"/>
    <cellStyle name="Virgül 4 4 5 3 2 2 2 2 3" xfId="35297"/>
    <cellStyle name="Virgül 4 4 5 3 2 2 2 3" xfId="15087"/>
    <cellStyle name="Virgül 4 4 5 3 2 2 2 3 2" xfId="40349"/>
    <cellStyle name="Virgül 4 4 5 3 2 2 2 4" xfId="25199"/>
    <cellStyle name="Virgül 4 4 5 3 2 2 2 5" xfId="30246"/>
    <cellStyle name="Virgül 4 4 5 3 2 2 2 6" xfId="50463"/>
    <cellStyle name="Virgül 4 4 5 3 2 2 2 7" xfId="55514"/>
    <cellStyle name="Virgül 4 4 5 3 2 2 2 8" xfId="60585"/>
    <cellStyle name="Virgül 4 4 5 3 2 2 3" xfId="7055"/>
    <cellStyle name="Virgül 4 4 5 3 2 2 3 2" xfId="17158"/>
    <cellStyle name="Virgül 4 4 5 3 2 2 3 2 2" xfId="42420"/>
    <cellStyle name="Virgül 4 4 5 3 2 2 3 3" xfId="32317"/>
    <cellStyle name="Virgül 4 4 5 3 2 2 4" xfId="12107"/>
    <cellStyle name="Virgül 4 4 5 3 2 2 4 2" xfId="37369"/>
    <cellStyle name="Virgül 4 4 5 3 2 2 5" xfId="22219"/>
    <cellStyle name="Virgül 4 4 5 3 2 2 6" xfId="27266"/>
    <cellStyle name="Virgül 4 4 5 3 2 2 7" xfId="47483"/>
    <cellStyle name="Virgül 4 4 5 3 2 2 8" xfId="52534"/>
    <cellStyle name="Virgül 4 4 5 3 2 2 9" xfId="57587"/>
    <cellStyle name="Virgül 4 4 5 3 2 3" xfId="3091"/>
    <cellStyle name="Virgül 4 4 5 3 2 3 2" xfId="8159"/>
    <cellStyle name="Virgül 4 4 5 3 2 3 2 2" xfId="18262"/>
    <cellStyle name="Virgül 4 4 5 3 2 3 2 2 2" xfId="43524"/>
    <cellStyle name="Virgül 4 4 5 3 2 3 2 3" xfId="33421"/>
    <cellStyle name="Virgül 4 4 5 3 2 3 3" xfId="13211"/>
    <cellStyle name="Virgül 4 4 5 3 2 3 3 2" xfId="38473"/>
    <cellStyle name="Virgül 4 4 5 3 2 3 4" xfId="23323"/>
    <cellStyle name="Virgül 4 4 5 3 2 3 5" xfId="28370"/>
    <cellStyle name="Virgül 4 4 5 3 2 3 6" xfId="48587"/>
    <cellStyle name="Virgül 4 4 5 3 2 3 7" xfId="53638"/>
    <cellStyle name="Virgül 4 4 5 3 2 3 8" xfId="58709"/>
    <cellStyle name="Virgül 4 4 5 3 2 4" xfId="4968"/>
    <cellStyle name="Virgül 4 4 5 3 2 4 2" xfId="10034"/>
    <cellStyle name="Virgül 4 4 5 3 2 4 2 2" xfId="20137"/>
    <cellStyle name="Virgül 4 4 5 3 2 4 2 2 2" xfId="45399"/>
    <cellStyle name="Virgül 4 4 5 3 2 4 2 3" xfId="35296"/>
    <cellStyle name="Virgül 4 4 5 3 2 4 3" xfId="15086"/>
    <cellStyle name="Virgül 4 4 5 3 2 4 3 2" xfId="40348"/>
    <cellStyle name="Virgül 4 4 5 3 2 4 4" xfId="25198"/>
    <cellStyle name="Virgül 4 4 5 3 2 4 5" xfId="30245"/>
    <cellStyle name="Virgül 4 4 5 3 2 4 6" xfId="50462"/>
    <cellStyle name="Virgül 4 4 5 3 2 4 7" xfId="55513"/>
    <cellStyle name="Virgül 4 4 5 3 2 4 8" xfId="60584"/>
    <cellStyle name="Virgül 4 4 5 3 2 5" xfId="7054"/>
    <cellStyle name="Virgül 4 4 5 3 2 5 2" xfId="17157"/>
    <cellStyle name="Virgül 4 4 5 3 2 5 2 2" xfId="42419"/>
    <cellStyle name="Virgül 4 4 5 3 2 5 3" xfId="32316"/>
    <cellStyle name="Virgül 4 4 5 3 2 6" xfId="12106"/>
    <cellStyle name="Virgül 4 4 5 3 2 6 2" xfId="37368"/>
    <cellStyle name="Virgül 4 4 5 3 2 7" xfId="22218"/>
    <cellStyle name="Virgül 4 4 5 3 2 8" xfId="27265"/>
    <cellStyle name="Virgül 4 4 5 3 2 9" xfId="47482"/>
    <cellStyle name="Virgül 4 4 5 3 3" xfId="1886"/>
    <cellStyle name="Virgül 4 4 5 3 3 2" xfId="4970"/>
    <cellStyle name="Virgül 4 4 5 3 3 2 2" xfId="10036"/>
    <cellStyle name="Virgül 4 4 5 3 3 2 2 2" xfId="20139"/>
    <cellStyle name="Virgül 4 4 5 3 3 2 2 2 2" xfId="45401"/>
    <cellStyle name="Virgül 4 4 5 3 3 2 2 3" xfId="35298"/>
    <cellStyle name="Virgül 4 4 5 3 3 2 3" xfId="15088"/>
    <cellStyle name="Virgül 4 4 5 3 3 2 3 2" xfId="40350"/>
    <cellStyle name="Virgül 4 4 5 3 3 2 4" xfId="25200"/>
    <cellStyle name="Virgül 4 4 5 3 3 2 5" xfId="30247"/>
    <cellStyle name="Virgül 4 4 5 3 3 2 6" xfId="50464"/>
    <cellStyle name="Virgül 4 4 5 3 3 2 7" xfId="55515"/>
    <cellStyle name="Virgül 4 4 5 3 3 2 8" xfId="60586"/>
    <cellStyle name="Virgül 4 4 5 3 3 3" xfId="7056"/>
    <cellStyle name="Virgül 4 4 5 3 3 3 2" xfId="17159"/>
    <cellStyle name="Virgül 4 4 5 3 3 3 2 2" xfId="42421"/>
    <cellStyle name="Virgül 4 4 5 3 3 3 3" xfId="32318"/>
    <cellStyle name="Virgül 4 4 5 3 3 4" xfId="12108"/>
    <cellStyle name="Virgül 4 4 5 3 3 4 2" xfId="37370"/>
    <cellStyle name="Virgül 4 4 5 3 3 5" xfId="22220"/>
    <cellStyle name="Virgül 4 4 5 3 3 6" xfId="27267"/>
    <cellStyle name="Virgül 4 4 5 3 3 7" xfId="47484"/>
    <cellStyle name="Virgül 4 4 5 3 3 8" xfId="52535"/>
    <cellStyle name="Virgül 4 4 5 3 3 9" xfId="57588"/>
    <cellStyle name="Virgül 4 4 5 3 4" xfId="3090"/>
    <cellStyle name="Virgül 4 4 5 3 4 2" xfId="8158"/>
    <cellStyle name="Virgül 4 4 5 3 4 2 2" xfId="18261"/>
    <cellStyle name="Virgül 4 4 5 3 4 2 2 2" xfId="43523"/>
    <cellStyle name="Virgül 4 4 5 3 4 2 3" xfId="33420"/>
    <cellStyle name="Virgül 4 4 5 3 4 3" xfId="13210"/>
    <cellStyle name="Virgül 4 4 5 3 4 3 2" xfId="38472"/>
    <cellStyle name="Virgül 4 4 5 3 4 4" xfId="23322"/>
    <cellStyle name="Virgül 4 4 5 3 4 5" xfId="28369"/>
    <cellStyle name="Virgül 4 4 5 3 4 6" xfId="48586"/>
    <cellStyle name="Virgül 4 4 5 3 4 7" xfId="53637"/>
    <cellStyle name="Virgül 4 4 5 3 4 8" xfId="58708"/>
    <cellStyle name="Virgül 4 4 5 3 5" xfId="4967"/>
    <cellStyle name="Virgül 4 4 5 3 5 2" xfId="10033"/>
    <cellStyle name="Virgül 4 4 5 3 5 2 2" xfId="20136"/>
    <cellStyle name="Virgül 4 4 5 3 5 2 2 2" xfId="45398"/>
    <cellStyle name="Virgül 4 4 5 3 5 2 3" xfId="35295"/>
    <cellStyle name="Virgül 4 4 5 3 5 3" xfId="15085"/>
    <cellStyle name="Virgül 4 4 5 3 5 3 2" xfId="40347"/>
    <cellStyle name="Virgül 4 4 5 3 5 4" xfId="25197"/>
    <cellStyle name="Virgül 4 4 5 3 5 5" xfId="30244"/>
    <cellStyle name="Virgül 4 4 5 3 5 6" xfId="50461"/>
    <cellStyle name="Virgül 4 4 5 3 5 7" xfId="55512"/>
    <cellStyle name="Virgül 4 4 5 3 5 8" xfId="60583"/>
    <cellStyle name="Virgül 4 4 5 3 6" xfId="7053"/>
    <cellStyle name="Virgül 4 4 5 3 6 2" xfId="17156"/>
    <cellStyle name="Virgül 4 4 5 3 6 2 2" xfId="42418"/>
    <cellStyle name="Virgül 4 4 5 3 6 3" xfId="32315"/>
    <cellStyle name="Virgül 4 4 5 3 7" xfId="12105"/>
    <cellStyle name="Virgül 4 4 5 3 7 2" xfId="37367"/>
    <cellStyle name="Virgül 4 4 5 3 8" xfId="22217"/>
    <cellStyle name="Virgül 4 4 5 3 9" xfId="27264"/>
    <cellStyle name="Virgül 4 4 5 4" xfId="1887"/>
    <cellStyle name="Virgül 4 4 5 4 10" xfId="47485"/>
    <cellStyle name="Virgül 4 4 5 4 11" xfId="52536"/>
    <cellStyle name="Virgül 4 4 5 4 12" xfId="57589"/>
    <cellStyle name="Virgül 4 4 5 4 2" xfId="1888"/>
    <cellStyle name="Virgül 4 4 5 4 2 10" xfId="52537"/>
    <cellStyle name="Virgül 4 4 5 4 2 11" xfId="57590"/>
    <cellStyle name="Virgül 4 4 5 4 2 2" xfId="1889"/>
    <cellStyle name="Virgül 4 4 5 4 2 2 2" xfId="4973"/>
    <cellStyle name="Virgül 4 4 5 4 2 2 2 2" xfId="10039"/>
    <cellStyle name="Virgül 4 4 5 4 2 2 2 2 2" xfId="20142"/>
    <cellStyle name="Virgül 4 4 5 4 2 2 2 2 2 2" xfId="45404"/>
    <cellStyle name="Virgül 4 4 5 4 2 2 2 2 3" xfId="35301"/>
    <cellStyle name="Virgül 4 4 5 4 2 2 2 3" xfId="15091"/>
    <cellStyle name="Virgül 4 4 5 4 2 2 2 3 2" xfId="40353"/>
    <cellStyle name="Virgül 4 4 5 4 2 2 2 4" xfId="25203"/>
    <cellStyle name="Virgül 4 4 5 4 2 2 2 5" xfId="30250"/>
    <cellStyle name="Virgül 4 4 5 4 2 2 2 6" xfId="50467"/>
    <cellStyle name="Virgül 4 4 5 4 2 2 2 7" xfId="55518"/>
    <cellStyle name="Virgül 4 4 5 4 2 2 2 8" xfId="60589"/>
    <cellStyle name="Virgül 4 4 5 4 2 2 3" xfId="7059"/>
    <cellStyle name="Virgül 4 4 5 4 2 2 3 2" xfId="17162"/>
    <cellStyle name="Virgül 4 4 5 4 2 2 3 2 2" xfId="42424"/>
    <cellStyle name="Virgül 4 4 5 4 2 2 3 3" xfId="32321"/>
    <cellStyle name="Virgül 4 4 5 4 2 2 4" xfId="12111"/>
    <cellStyle name="Virgül 4 4 5 4 2 2 4 2" xfId="37373"/>
    <cellStyle name="Virgül 4 4 5 4 2 2 5" xfId="22223"/>
    <cellStyle name="Virgül 4 4 5 4 2 2 6" xfId="27270"/>
    <cellStyle name="Virgül 4 4 5 4 2 2 7" xfId="47487"/>
    <cellStyle name="Virgül 4 4 5 4 2 2 8" xfId="52538"/>
    <cellStyle name="Virgül 4 4 5 4 2 2 9" xfId="57591"/>
    <cellStyle name="Virgül 4 4 5 4 2 3" xfId="3093"/>
    <cellStyle name="Virgül 4 4 5 4 2 3 2" xfId="8161"/>
    <cellStyle name="Virgül 4 4 5 4 2 3 2 2" xfId="18264"/>
    <cellStyle name="Virgül 4 4 5 4 2 3 2 2 2" xfId="43526"/>
    <cellStyle name="Virgül 4 4 5 4 2 3 2 3" xfId="33423"/>
    <cellStyle name="Virgül 4 4 5 4 2 3 3" xfId="13213"/>
    <cellStyle name="Virgül 4 4 5 4 2 3 3 2" xfId="38475"/>
    <cellStyle name="Virgül 4 4 5 4 2 3 4" xfId="23325"/>
    <cellStyle name="Virgül 4 4 5 4 2 3 5" xfId="28372"/>
    <cellStyle name="Virgül 4 4 5 4 2 3 6" xfId="48589"/>
    <cellStyle name="Virgül 4 4 5 4 2 3 7" xfId="53640"/>
    <cellStyle name="Virgül 4 4 5 4 2 3 8" xfId="58711"/>
    <cellStyle name="Virgül 4 4 5 4 2 4" xfId="4972"/>
    <cellStyle name="Virgül 4 4 5 4 2 4 2" xfId="10038"/>
    <cellStyle name="Virgül 4 4 5 4 2 4 2 2" xfId="20141"/>
    <cellStyle name="Virgül 4 4 5 4 2 4 2 2 2" xfId="45403"/>
    <cellStyle name="Virgül 4 4 5 4 2 4 2 3" xfId="35300"/>
    <cellStyle name="Virgül 4 4 5 4 2 4 3" xfId="15090"/>
    <cellStyle name="Virgül 4 4 5 4 2 4 3 2" xfId="40352"/>
    <cellStyle name="Virgül 4 4 5 4 2 4 4" xfId="25202"/>
    <cellStyle name="Virgül 4 4 5 4 2 4 5" xfId="30249"/>
    <cellStyle name="Virgül 4 4 5 4 2 4 6" xfId="50466"/>
    <cellStyle name="Virgül 4 4 5 4 2 4 7" xfId="55517"/>
    <cellStyle name="Virgül 4 4 5 4 2 4 8" xfId="60588"/>
    <cellStyle name="Virgül 4 4 5 4 2 5" xfId="7058"/>
    <cellStyle name="Virgül 4 4 5 4 2 5 2" xfId="17161"/>
    <cellStyle name="Virgül 4 4 5 4 2 5 2 2" xfId="42423"/>
    <cellStyle name="Virgül 4 4 5 4 2 5 3" xfId="32320"/>
    <cellStyle name="Virgül 4 4 5 4 2 6" xfId="12110"/>
    <cellStyle name="Virgül 4 4 5 4 2 6 2" xfId="37372"/>
    <cellStyle name="Virgül 4 4 5 4 2 7" xfId="22222"/>
    <cellStyle name="Virgül 4 4 5 4 2 8" xfId="27269"/>
    <cellStyle name="Virgül 4 4 5 4 2 9" xfId="47486"/>
    <cellStyle name="Virgül 4 4 5 4 3" xfId="1890"/>
    <cellStyle name="Virgül 4 4 5 4 3 2" xfId="4974"/>
    <cellStyle name="Virgül 4 4 5 4 3 2 2" xfId="10040"/>
    <cellStyle name="Virgül 4 4 5 4 3 2 2 2" xfId="20143"/>
    <cellStyle name="Virgül 4 4 5 4 3 2 2 2 2" xfId="45405"/>
    <cellStyle name="Virgül 4 4 5 4 3 2 2 3" xfId="35302"/>
    <cellStyle name="Virgül 4 4 5 4 3 2 3" xfId="15092"/>
    <cellStyle name="Virgül 4 4 5 4 3 2 3 2" xfId="40354"/>
    <cellStyle name="Virgül 4 4 5 4 3 2 4" xfId="25204"/>
    <cellStyle name="Virgül 4 4 5 4 3 2 5" xfId="30251"/>
    <cellStyle name="Virgül 4 4 5 4 3 2 6" xfId="50468"/>
    <cellStyle name="Virgül 4 4 5 4 3 2 7" xfId="55519"/>
    <cellStyle name="Virgül 4 4 5 4 3 2 8" xfId="60590"/>
    <cellStyle name="Virgül 4 4 5 4 3 3" xfId="7060"/>
    <cellStyle name="Virgül 4 4 5 4 3 3 2" xfId="17163"/>
    <cellStyle name="Virgül 4 4 5 4 3 3 2 2" xfId="42425"/>
    <cellStyle name="Virgül 4 4 5 4 3 3 3" xfId="32322"/>
    <cellStyle name="Virgül 4 4 5 4 3 4" xfId="12112"/>
    <cellStyle name="Virgül 4 4 5 4 3 4 2" xfId="37374"/>
    <cellStyle name="Virgül 4 4 5 4 3 5" xfId="22224"/>
    <cellStyle name="Virgül 4 4 5 4 3 6" xfId="27271"/>
    <cellStyle name="Virgül 4 4 5 4 3 7" xfId="47488"/>
    <cellStyle name="Virgül 4 4 5 4 3 8" xfId="52539"/>
    <cellStyle name="Virgül 4 4 5 4 3 9" xfId="57592"/>
    <cellStyle name="Virgül 4 4 5 4 4" xfId="3092"/>
    <cellStyle name="Virgül 4 4 5 4 4 2" xfId="8160"/>
    <cellStyle name="Virgül 4 4 5 4 4 2 2" xfId="18263"/>
    <cellStyle name="Virgül 4 4 5 4 4 2 2 2" xfId="43525"/>
    <cellStyle name="Virgül 4 4 5 4 4 2 3" xfId="33422"/>
    <cellStyle name="Virgül 4 4 5 4 4 3" xfId="13212"/>
    <cellStyle name="Virgül 4 4 5 4 4 3 2" xfId="38474"/>
    <cellStyle name="Virgül 4 4 5 4 4 4" xfId="23324"/>
    <cellStyle name="Virgül 4 4 5 4 4 5" xfId="28371"/>
    <cellStyle name="Virgül 4 4 5 4 4 6" xfId="48588"/>
    <cellStyle name="Virgül 4 4 5 4 4 7" xfId="53639"/>
    <cellStyle name="Virgül 4 4 5 4 4 8" xfId="58710"/>
    <cellStyle name="Virgül 4 4 5 4 5" xfId="4971"/>
    <cellStyle name="Virgül 4 4 5 4 5 2" xfId="10037"/>
    <cellStyle name="Virgül 4 4 5 4 5 2 2" xfId="20140"/>
    <cellStyle name="Virgül 4 4 5 4 5 2 2 2" xfId="45402"/>
    <cellStyle name="Virgül 4 4 5 4 5 2 3" xfId="35299"/>
    <cellStyle name="Virgül 4 4 5 4 5 3" xfId="15089"/>
    <cellStyle name="Virgül 4 4 5 4 5 3 2" xfId="40351"/>
    <cellStyle name="Virgül 4 4 5 4 5 4" xfId="25201"/>
    <cellStyle name="Virgül 4 4 5 4 5 5" xfId="30248"/>
    <cellStyle name="Virgül 4 4 5 4 5 6" xfId="50465"/>
    <cellStyle name="Virgül 4 4 5 4 5 7" xfId="55516"/>
    <cellStyle name="Virgül 4 4 5 4 5 8" xfId="60587"/>
    <cellStyle name="Virgül 4 4 5 4 6" xfId="7057"/>
    <cellStyle name="Virgül 4 4 5 4 6 2" xfId="17160"/>
    <cellStyle name="Virgül 4 4 5 4 6 2 2" xfId="42422"/>
    <cellStyle name="Virgül 4 4 5 4 6 3" xfId="32319"/>
    <cellStyle name="Virgül 4 4 5 4 7" xfId="12109"/>
    <cellStyle name="Virgül 4 4 5 4 7 2" xfId="37371"/>
    <cellStyle name="Virgül 4 4 5 4 8" xfId="22221"/>
    <cellStyle name="Virgül 4 4 5 4 9" xfId="27268"/>
    <cellStyle name="Virgül 4 4 5 5" xfId="1891"/>
    <cellStyle name="Virgül 4 4 5 5 10" xfId="52540"/>
    <cellStyle name="Virgül 4 4 5 5 11" xfId="57593"/>
    <cellStyle name="Virgül 4 4 5 5 2" xfId="1892"/>
    <cellStyle name="Virgül 4 4 5 5 2 2" xfId="4976"/>
    <cellStyle name="Virgül 4 4 5 5 2 2 2" xfId="10042"/>
    <cellStyle name="Virgül 4 4 5 5 2 2 2 2" xfId="20145"/>
    <cellStyle name="Virgül 4 4 5 5 2 2 2 2 2" xfId="45407"/>
    <cellStyle name="Virgül 4 4 5 5 2 2 2 3" xfId="35304"/>
    <cellStyle name="Virgül 4 4 5 5 2 2 3" xfId="15094"/>
    <cellStyle name="Virgül 4 4 5 5 2 2 3 2" xfId="40356"/>
    <cellStyle name="Virgül 4 4 5 5 2 2 4" xfId="25206"/>
    <cellStyle name="Virgül 4 4 5 5 2 2 5" xfId="30253"/>
    <cellStyle name="Virgül 4 4 5 5 2 2 6" xfId="50470"/>
    <cellStyle name="Virgül 4 4 5 5 2 2 7" xfId="55521"/>
    <cellStyle name="Virgül 4 4 5 5 2 2 8" xfId="60592"/>
    <cellStyle name="Virgül 4 4 5 5 2 3" xfId="7062"/>
    <cellStyle name="Virgül 4 4 5 5 2 3 2" xfId="17165"/>
    <cellStyle name="Virgül 4 4 5 5 2 3 2 2" xfId="42427"/>
    <cellStyle name="Virgül 4 4 5 5 2 3 3" xfId="32324"/>
    <cellStyle name="Virgül 4 4 5 5 2 4" xfId="12114"/>
    <cellStyle name="Virgül 4 4 5 5 2 4 2" xfId="37376"/>
    <cellStyle name="Virgül 4 4 5 5 2 5" xfId="22226"/>
    <cellStyle name="Virgül 4 4 5 5 2 6" xfId="27273"/>
    <cellStyle name="Virgül 4 4 5 5 2 7" xfId="47490"/>
    <cellStyle name="Virgül 4 4 5 5 2 8" xfId="52541"/>
    <cellStyle name="Virgül 4 4 5 5 2 9" xfId="57594"/>
    <cellStyle name="Virgül 4 4 5 5 3" xfId="3094"/>
    <cellStyle name="Virgül 4 4 5 5 3 2" xfId="8162"/>
    <cellStyle name="Virgül 4 4 5 5 3 2 2" xfId="18265"/>
    <cellStyle name="Virgül 4 4 5 5 3 2 2 2" xfId="43527"/>
    <cellStyle name="Virgül 4 4 5 5 3 2 3" xfId="33424"/>
    <cellStyle name="Virgül 4 4 5 5 3 3" xfId="13214"/>
    <cellStyle name="Virgül 4 4 5 5 3 3 2" xfId="38476"/>
    <cellStyle name="Virgül 4 4 5 5 3 4" xfId="23326"/>
    <cellStyle name="Virgül 4 4 5 5 3 5" xfId="28373"/>
    <cellStyle name="Virgül 4 4 5 5 3 6" xfId="48590"/>
    <cellStyle name="Virgül 4 4 5 5 3 7" xfId="53641"/>
    <cellStyle name="Virgül 4 4 5 5 3 8" xfId="58712"/>
    <cellStyle name="Virgül 4 4 5 5 4" xfId="4975"/>
    <cellStyle name="Virgül 4 4 5 5 4 2" xfId="10041"/>
    <cellStyle name="Virgül 4 4 5 5 4 2 2" xfId="20144"/>
    <cellStyle name="Virgül 4 4 5 5 4 2 2 2" xfId="45406"/>
    <cellStyle name="Virgül 4 4 5 5 4 2 3" xfId="35303"/>
    <cellStyle name="Virgül 4 4 5 5 4 3" xfId="15093"/>
    <cellStyle name="Virgül 4 4 5 5 4 3 2" xfId="40355"/>
    <cellStyle name="Virgül 4 4 5 5 4 4" xfId="25205"/>
    <cellStyle name="Virgül 4 4 5 5 4 5" xfId="30252"/>
    <cellStyle name="Virgül 4 4 5 5 4 6" xfId="50469"/>
    <cellStyle name="Virgül 4 4 5 5 4 7" xfId="55520"/>
    <cellStyle name="Virgül 4 4 5 5 4 8" xfId="60591"/>
    <cellStyle name="Virgül 4 4 5 5 5" xfId="7061"/>
    <cellStyle name="Virgül 4 4 5 5 5 2" xfId="17164"/>
    <cellStyle name="Virgül 4 4 5 5 5 2 2" xfId="42426"/>
    <cellStyle name="Virgül 4 4 5 5 5 3" xfId="32323"/>
    <cellStyle name="Virgül 4 4 5 5 6" xfId="12113"/>
    <cellStyle name="Virgül 4 4 5 5 6 2" xfId="37375"/>
    <cellStyle name="Virgül 4 4 5 5 7" xfId="22225"/>
    <cellStyle name="Virgül 4 4 5 5 8" xfId="27272"/>
    <cellStyle name="Virgül 4 4 5 5 9" xfId="47489"/>
    <cellStyle name="Virgül 4 4 5 6" xfId="1893"/>
    <cellStyle name="Virgül 4 4 5 6 2" xfId="4977"/>
    <cellStyle name="Virgül 4 4 5 6 2 2" xfId="10043"/>
    <cellStyle name="Virgül 4 4 5 6 2 2 2" xfId="20146"/>
    <cellStyle name="Virgül 4 4 5 6 2 2 2 2" xfId="45408"/>
    <cellStyle name="Virgül 4 4 5 6 2 2 3" xfId="35305"/>
    <cellStyle name="Virgül 4 4 5 6 2 3" xfId="15095"/>
    <cellStyle name="Virgül 4 4 5 6 2 3 2" xfId="40357"/>
    <cellStyle name="Virgül 4 4 5 6 2 4" xfId="25207"/>
    <cellStyle name="Virgül 4 4 5 6 2 5" xfId="30254"/>
    <cellStyle name="Virgül 4 4 5 6 2 6" xfId="50471"/>
    <cellStyle name="Virgül 4 4 5 6 2 7" xfId="55522"/>
    <cellStyle name="Virgül 4 4 5 6 2 8" xfId="60593"/>
    <cellStyle name="Virgül 4 4 5 6 3" xfId="7063"/>
    <cellStyle name="Virgül 4 4 5 6 3 2" xfId="17166"/>
    <cellStyle name="Virgül 4 4 5 6 3 2 2" xfId="42428"/>
    <cellStyle name="Virgül 4 4 5 6 3 3" xfId="32325"/>
    <cellStyle name="Virgül 4 4 5 6 4" xfId="12115"/>
    <cellStyle name="Virgül 4 4 5 6 4 2" xfId="37377"/>
    <cellStyle name="Virgül 4 4 5 6 5" xfId="22227"/>
    <cellStyle name="Virgül 4 4 5 6 6" xfId="27274"/>
    <cellStyle name="Virgül 4 4 5 6 7" xfId="47491"/>
    <cellStyle name="Virgül 4 4 5 6 8" xfId="52542"/>
    <cellStyle name="Virgül 4 4 5 6 9" xfId="57595"/>
    <cellStyle name="Virgül 4 4 5 7" xfId="1894"/>
    <cellStyle name="Virgül 4 4 5 7 2" xfId="4978"/>
    <cellStyle name="Virgül 4 4 5 7 2 2" xfId="10044"/>
    <cellStyle name="Virgül 4 4 5 7 2 2 2" xfId="20147"/>
    <cellStyle name="Virgül 4 4 5 7 2 2 2 2" xfId="45409"/>
    <cellStyle name="Virgül 4 4 5 7 2 2 3" xfId="35306"/>
    <cellStyle name="Virgül 4 4 5 7 2 3" xfId="15096"/>
    <cellStyle name="Virgül 4 4 5 7 2 3 2" xfId="40358"/>
    <cellStyle name="Virgül 4 4 5 7 2 4" xfId="25208"/>
    <cellStyle name="Virgül 4 4 5 7 2 5" xfId="30255"/>
    <cellStyle name="Virgül 4 4 5 7 2 6" xfId="50472"/>
    <cellStyle name="Virgül 4 4 5 7 2 7" xfId="55523"/>
    <cellStyle name="Virgül 4 4 5 7 2 8" xfId="60594"/>
    <cellStyle name="Virgül 4 4 5 7 3" xfId="7064"/>
    <cellStyle name="Virgül 4 4 5 7 3 2" xfId="17167"/>
    <cellStyle name="Virgül 4 4 5 7 3 2 2" xfId="42429"/>
    <cellStyle name="Virgül 4 4 5 7 3 3" xfId="32326"/>
    <cellStyle name="Virgül 4 4 5 7 4" xfId="12116"/>
    <cellStyle name="Virgül 4 4 5 7 4 2" xfId="37378"/>
    <cellStyle name="Virgül 4 4 5 7 5" xfId="22228"/>
    <cellStyle name="Virgül 4 4 5 7 6" xfId="27275"/>
    <cellStyle name="Virgül 4 4 5 7 7" xfId="47492"/>
    <cellStyle name="Virgül 4 4 5 7 8" xfId="52543"/>
    <cellStyle name="Virgül 4 4 5 7 9" xfId="57596"/>
    <cellStyle name="Virgül 4 4 5 8" xfId="3087"/>
    <cellStyle name="Virgül 4 4 5 8 2" xfId="8155"/>
    <cellStyle name="Virgül 4 4 5 8 2 2" xfId="18258"/>
    <cellStyle name="Virgül 4 4 5 8 2 2 2" xfId="43520"/>
    <cellStyle name="Virgül 4 4 5 8 2 3" xfId="33417"/>
    <cellStyle name="Virgül 4 4 5 8 3" xfId="13207"/>
    <cellStyle name="Virgül 4 4 5 8 3 2" xfId="38469"/>
    <cellStyle name="Virgül 4 4 5 8 4" xfId="23319"/>
    <cellStyle name="Virgül 4 4 5 8 5" xfId="28366"/>
    <cellStyle name="Virgül 4 4 5 8 6" xfId="48583"/>
    <cellStyle name="Virgül 4 4 5 8 7" xfId="53634"/>
    <cellStyle name="Virgül 4 4 5 8 8" xfId="58705"/>
    <cellStyle name="Virgül 4 4 5 9" xfId="4961"/>
    <cellStyle name="Virgül 4 4 5 9 2" xfId="10027"/>
    <cellStyle name="Virgül 4 4 5 9 2 2" xfId="20130"/>
    <cellStyle name="Virgül 4 4 5 9 2 2 2" xfId="45392"/>
    <cellStyle name="Virgül 4 4 5 9 2 3" xfId="35289"/>
    <cellStyle name="Virgül 4 4 5 9 3" xfId="15079"/>
    <cellStyle name="Virgül 4 4 5 9 3 2" xfId="40341"/>
    <cellStyle name="Virgül 4 4 5 9 4" xfId="25191"/>
    <cellStyle name="Virgül 4 4 5 9 5" xfId="30238"/>
    <cellStyle name="Virgül 4 4 5 9 6" xfId="50455"/>
    <cellStyle name="Virgül 4 4 5 9 7" xfId="55506"/>
    <cellStyle name="Virgül 4 4 5 9 8" xfId="60577"/>
    <cellStyle name="Virgül 4 4 6" xfId="1895"/>
    <cellStyle name="Virgül 4 4 6 10" xfId="27276"/>
    <cellStyle name="Virgül 4 4 6 11" xfId="47493"/>
    <cellStyle name="Virgül 4 4 6 12" xfId="52544"/>
    <cellStyle name="Virgül 4 4 6 13" xfId="57597"/>
    <cellStyle name="Virgül 4 4 6 2" xfId="1896"/>
    <cellStyle name="Virgül 4 4 6 2 10" xfId="52545"/>
    <cellStyle name="Virgül 4 4 6 2 11" xfId="57598"/>
    <cellStyle name="Virgül 4 4 6 2 2" xfId="1897"/>
    <cellStyle name="Virgül 4 4 6 2 2 2" xfId="4981"/>
    <cellStyle name="Virgül 4 4 6 2 2 2 2" xfId="10047"/>
    <cellStyle name="Virgül 4 4 6 2 2 2 2 2" xfId="20150"/>
    <cellStyle name="Virgül 4 4 6 2 2 2 2 2 2" xfId="45412"/>
    <cellStyle name="Virgül 4 4 6 2 2 2 2 3" xfId="35309"/>
    <cellStyle name="Virgül 4 4 6 2 2 2 3" xfId="15099"/>
    <cellStyle name="Virgül 4 4 6 2 2 2 3 2" xfId="40361"/>
    <cellStyle name="Virgül 4 4 6 2 2 2 4" xfId="25211"/>
    <cellStyle name="Virgül 4 4 6 2 2 2 5" xfId="30258"/>
    <cellStyle name="Virgül 4 4 6 2 2 2 6" xfId="50475"/>
    <cellStyle name="Virgül 4 4 6 2 2 2 7" xfId="55526"/>
    <cellStyle name="Virgül 4 4 6 2 2 2 8" xfId="60597"/>
    <cellStyle name="Virgül 4 4 6 2 2 3" xfId="7067"/>
    <cellStyle name="Virgül 4 4 6 2 2 3 2" xfId="17170"/>
    <cellStyle name="Virgül 4 4 6 2 2 3 2 2" xfId="42432"/>
    <cellStyle name="Virgül 4 4 6 2 2 3 3" xfId="32329"/>
    <cellStyle name="Virgül 4 4 6 2 2 4" xfId="12119"/>
    <cellStyle name="Virgül 4 4 6 2 2 4 2" xfId="37381"/>
    <cellStyle name="Virgül 4 4 6 2 2 5" xfId="22231"/>
    <cellStyle name="Virgül 4 4 6 2 2 6" xfId="27278"/>
    <cellStyle name="Virgül 4 4 6 2 2 7" xfId="47495"/>
    <cellStyle name="Virgül 4 4 6 2 2 8" xfId="52546"/>
    <cellStyle name="Virgül 4 4 6 2 2 9" xfId="57599"/>
    <cellStyle name="Virgül 4 4 6 2 3" xfId="3096"/>
    <cellStyle name="Virgül 4 4 6 2 3 2" xfId="8164"/>
    <cellStyle name="Virgül 4 4 6 2 3 2 2" xfId="18267"/>
    <cellStyle name="Virgül 4 4 6 2 3 2 2 2" xfId="43529"/>
    <cellStyle name="Virgül 4 4 6 2 3 2 3" xfId="33426"/>
    <cellStyle name="Virgül 4 4 6 2 3 3" xfId="13216"/>
    <cellStyle name="Virgül 4 4 6 2 3 3 2" xfId="38478"/>
    <cellStyle name="Virgül 4 4 6 2 3 4" xfId="23328"/>
    <cellStyle name="Virgül 4 4 6 2 3 5" xfId="28375"/>
    <cellStyle name="Virgül 4 4 6 2 3 6" xfId="48592"/>
    <cellStyle name="Virgül 4 4 6 2 3 7" xfId="53643"/>
    <cellStyle name="Virgül 4 4 6 2 3 8" xfId="58714"/>
    <cellStyle name="Virgül 4 4 6 2 4" xfId="4980"/>
    <cellStyle name="Virgül 4 4 6 2 4 2" xfId="10046"/>
    <cellStyle name="Virgül 4 4 6 2 4 2 2" xfId="20149"/>
    <cellStyle name="Virgül 4 4 6 2 4 2 2 2" xfId="45411"/>
    <cellStyle name="Virgül 4 4 6 2 4 2 3" xfId="35308"/>
    <cellStyle name="Virgül 4 4 6 2 4 3" xfId="15098"/>
    <cellStyle name="Virgül 4 4 6 2 4 3 2" xfId="40360"/>
    <cellStyle name="Virgül 4 4 6 2 4 4" xfId="25210"/>
    <cellStyle name="Virgül 4 4 6 2 4 5" xfId="30257"/>
    <cellStyle name="Virgül 4 4 6 2 4 6" xfId="50474"/>
    <cellStyle name="Virgül 4 4 6 2 4 7" xfId="55525"/>
    <cellStyle name="Virgül 4 4 6 2 4 8" xfId="60596"/>
    <cellStyle name="Virgül 4 4 6 2 5" xfId="7066"/>
    <cellStyle name="Virgül 4 4 6 2 5 2" xfId="17169"/>
    <cellStyle name="Virgül 4 4 6 2 5 2 2" xfId="42431"/>
    <cellStyle name="Virgül 4 4 6 2 5 3" xfId="32328"/>
    <cellStyle name="Virgül 4 4 6 2 6" xfId="12118"/>
    <cellStyle name="Virgül 4 4 6 2 6 2" xfId="37380"/>
    <cellStyle name="Virgül 4 4 6 2 7" xfId="22230"/>
    <cellStyle name="Virgül 4 4 6 2 8" xfId="27277"/>
    <cellStyle name="Virgül 4 4 6 2 9" xfId="47494"/>
    <cellStyle name="Virgül 4 4 6 3" xfId="1898"/>
    <cellStyle name="Virgül 4 4 6 3 2" xfId="4982"/>
    <cellStyle name="Virgül 4 4 6 3 2 2" xfId="10048"/>
    <cellStyle name="Virgül 4 4 6 3 2 2 2" xfId="20151"/>
    <cellStyle name="Virgül 4 4 6 3 2 2 2 2" xfId="45413"/>
    <cellStyle name="Virgül 4 4 6 3 2 2 3" xfId="35310"/>
    <cellStyle name="Virgül 4 4 6 3 2 3" xfId="15100"/>
    <cellStyle name="Virgül 4 4 6 3 2 3 2" xfId="40362"/>
    <cellStyle name="Virgül 4 4 6 3 2 4" xfId="25212"/>
    <cellStyle name="Virgül 4 4 6 3 2 5" xfId="30259"/>
    <cellStyle name="Virgül 4 4 6 3 2 6" xfId="50476"/>
    <cellStyle name="Virgül 4 4 6 3 2 7" xfId="55527"/>
    <cellStyle name="Virgül 4 4 6 3 2 8" xfId="60598"/>
    <cellStyle name="Virgül 4 4 6 3 3" xfId="7068"/>
    <cellStyle name="Virgül 4 4 6 3 3 2" xfId="17171"/>
    <cellStyle name="Virgül 4 4 6 3 3 2 2" xfId="42433"/>
    <cellStyle name="Virgül 4 4 6 3 3 3" xfId="32330"/>
    <cellStyle name="Virgül 4 4 6 3 4" xfId="12120"/>
    <cellStyle name="Virgül 4 4 6 3 4 2" xfId="37382"/>
    <cellStyle name="Virgül 4 4 6 3 5" xfId="22232"/>
    <cellStyle name="Virgül 4 4 6 3 6" xfId="27279"/>
    <cellStyle name="Virgül 4 4 6 3 7" xfId="47496"/>
    <cellStyle name="Virgül 4 4 6 3 8" xfId="52547"/>
    <cellStyle name="Virgül 4 4 6 3 9" xfId="57600"/>
    <cellStyle name="Virgül 4 4 6 4" xfId="1899"/>
    <cellStyle name="Virgül 4 4 6 4 2" xfId="4983"/>
    <cellStyle name="Virgül 4 4 6 4 2 2" xfId="10049"/>
    <cellStyle name="Virgül 4 4 6 4 2 2 2" xfId="20152"/>
    <cellStyle name="Virgül 4 4 6 4 2 2 2 2" xfId="45414"/>
    <cellStyle name="Virgül 4 4 6 4 2 2 3" xfId="35311"/>
    <cellStyle name="Virgül 4 4 6 4 2 3" xfId="15101"/>
    <cellStyle name="Virgül 4 4 6 4 2 3 2" xfId="40363"/>
    <cellStyle name="Virgül 4 4 6 4 2 4" xfId="25213"/>
    <cellStyle name="Virgül 4 4 6 4 2 5" xfId="30260"/>
    <cellStyle name="Virgül 4 4 6 4 2 6" xfId="50477"/>
    <cellStyle name="Virgül 4 4 6 4 2 7" xfId="55528"/>
    <cellStyle name="Virgül 4 4 6 4 2 8" xfId="60599"/>
    <cellStyle name="Virgül 4 4 6 4 3" xfId="7069"/>
    <cellStyle name="Virgül 4 4 6 4 3 2" xfId="17172"/>
    <cellStyle name="Virgül 4 4 6 4 3 2 2" xfId="42434"/>
    <cellStyle name="Virgül 4 4 6 4 3 3" xfId="32331"/>
    <cellStyle name="Virgül 4 4 6 4 4" xfId="12121"/>
    <cellStyle name="Virgül 4 4 6 4 4 2" xfId="37383"/>
    <cellStyle name="Virgül 4 4 6 4 5" xfId="22233"/>
    <cellStyle name="Virgül 4 4 6 4 6" xfId="27280"/>
    <cellStyle name="Virgül 4 4 6 4 7" xfId="47497"/>
    <cellStyle name="Virgül 4 4 6 4 8" xfId="52548"/>
    <cellStyle name="Virgül 4 4 6 4 9" xfId="57601"/>
    <cellStyle name="Virgül 4 4 6 5" xfId="3095"/>
    <cellStyle name="Virgül 4 4 6 5 2" xfId="8163"/>
    <cellStyle name="Virgül 4 4 6 5 2 2" xfId="18266"/>
    <cellStyle name="Virgül 4 4 6 5 2 2 2" xfId="43528"/>
    <cellStyle name="Virgül 4 4 6 5 2 3" xfId="33425"/>
    <cellStyle name="Virgül 4 4 6 5 3" xfId="13215"/>
    <cellStyle name="Virgül 4 4 6 5 3 2" xfId="38477"/>
    <cellStyle name="Virgül 4 4 6 5 4" xfId="23327"/>
    <cellStyle name="Virgül 4 4 6 5 5" xfId="28374"/>
    <cellStyle name="Virgül 4 4 6 5 6" xfId="48591"/>
    <cellStyle name="Virgül 4 4 6 5 7" xfId="53642"/>
    <cellStyle name="Virgül 4 4 6 5 8" xfId="58713"/>
    <cellStyle name="Virgül 4 4 6 6" xfId="4979"/>
    <cellStyle name="Virgül 4 4 6 6 2" xfId="10045"/>
    <cellStyle name="Virgül 4 4 6 6 2 2" xfId="20148"/>
    <cellStyle name="Virgül 4 4 6 6 2 2 2" xfId="45410"/>
    <cellStyle name="Virgül 4 4 6 6 2 3" xfId="35307"/>
    <cellStyle name="Virgül 4 4 6 6 3" xfId="15097"/>
    <cellStyle name="Virgül 4 4 6 6 3 2" xfId="40359"/>
    <cellStyle name="Virgül 4 4 6 6 4" xfId="25209"/>
    <cellStyle name="Virgül 4 4 6 6 5" xfId="30256"/>
    <cellStyle name="Virgül 4 4 6 6 6" xfId="50473"/>
    <cellStyle name="Virgül 4 4 6 6 7" xfId="55524"/>
    <cellStyle name="Virgül 4 4 6 6 8" xfId="60595"/>
    <cellStyle name="Virgül 4 4 6 7" xfId="7065"/>
    <cellStyle name="Virgül 4 4 6 7 2" xfId="17168"/>
    <cellStyle name="Virgül 4 4 6 7 2 2" xfId="42430"/>
    <cellStyle name="Virgül 4 4 6 7 3" xfId="32327"/>
    <cellStyle name="Virgül 4 4 6 8" xfId="12117"/>
    <cellStyle name="Virgül 4 4 6 8 2" xfId="37379"/>
    <cellStyle name="Virgül 4 4 6 9" xfId="22229"/>
    <cellStyle name="Virgül 4 4 7" xfId="1900"/>
    <cellStyle name="Virgül 4 4 7 10" xfId="47498"/>
    <cellStyle name="Virgül 4 4 7 11" xfId="52549"/>
    <cellStyle name="Virgül 4 4 7 12" xfId="57602"/>
    <cellStyle name="Virgül 4 4 7 2" xfId="1901"/>
    <cellStyle name="Virgül 4 4 7 2 10" xfId="52550"/>
    <cellStyle name="Virgül 4 4 7 2 11" xfId="57603"/>
    <cellStyle name="Virgül 4 4 7 2 2" xfId="1902"/>
    <cellStyle name="Virgül 4 4 7 2 2 2" xfId="4986"/>
    <cellStyle name="Virgül 4 4 7 2 2 2 2" xfId="10052"/>
    <cellStyle name="Virgül 4 4 7 2 2 2 2 2" xfId="20155"/>
    <cellStyle name="Virgül 4 4 7 2 2 2 2 2 2" xfId="45417"/>
    <cellStyle name="Virgül 4 4 7 2 2 2 2 3" xfId="35314"/>
    <cellStyle name="Virgül 4 4 7 2 2 2 3" xfId="15104"/>
    <cellStyle name="Virgül 4 4 7 2 2 2 3 2" xfId="40366"/>
    <cellStyle name="Virgül 4 4 7 2 2 2 4" xfId="25216"/>
    <cellStyle name="Virgül 4 4 7 2 2 2 5" xfId="30263"/>
    <cellStyle name="Virgül 4 4 7 2 2 2 6" xfId="50480"/>
    <cellStyle name="Virgül 4 4 7 2 2 2 7" xfId="55531"/>
    <cellStyle name="Virgül 4 4 7 2 2 2 8" xfId="60602"/>
    <cellStyle name="Virgül 4 4 7 2 2 3" xfId="7072"/>
    <cellStyle name="Virgül 4 4 7 2 2 3 2" xfId="17175"/>
    <cellStyle name="Virgül 4 4 7 2 2 3 2 2" xfId="42437"/>
    <cellStyle name="Virgül 4 4 7 2 2 3 3" xfId="32334"/>
    <cellStyle name="Virgül 4 4 7 2 2 4" xfId="12124"/>
    <cellStyle name="Virgül 4 4 7 2 2 4 2" xfId="37386"/>
    <cellStyle name="Virgül 4 4 7 2 2 5" xfId="22236"/>
    <cellStyle name="Virgül 4 4 7 2 2 6" xfId="27283"/>
    <cellStyle name="Virgül 4 4 7 2 2 7" xfId="47500"/>
    <cellStyle name="Virgül 4 4 7 2 2 8" xfId="52551"/>
    <cellStyle name="Virgül 4 4 7 2 2 9" xfId="57604"/>
    <cellStyle name="Virgül 4 4 7 2 3" xfId="3098"/>
    <cellStyle name="Virgül 4 4 7 2 3 2" xfId="8166"/>
    <cellStyle name="Virgül 4 4 7 2 3 2 2" xfId="18269"/>
    <cellStyle name="Virgül 4 4 7 2 3 2 2 2" xfId="43531"/>
    <cellStyle name="Virgül 4 4 7 2 3 2 3" xfId="33428"/>
    <cellStyle name="Virgül 4 4 7 2 3 3" xfId="13218"/>
    <cellStyle name="Virgül 4 4 7 2 3 3 2" xfId="38480"/>
    <cellStyle name="Virgül 4 4 7 2 3 4" xfId="23330"/>
    <cellStyle name="Virgül 4 4 7 2 3 5" xfId="28377"/>
    <cellStyle name="Virgül 4 4 7 2 3 6" xfId="48594"/>
    <cellStyle name="Virgül 4 4 7 2 3 7" xfId="53645"/>
    <cellStyle name="Virgül 4 4 7 2 3 8" xfId="58716"/>
    <cellStyle name="Virgül 4 4 7 2 4" xfId="4985"/>
    <cellStyle name="Virgül 4 4 7 2 4 2" xfId="10051"/>
    <cellStyle name="Virgül 4 4 7 2 4 2 2" xfId="20154"/>
    <cellStyle name="Virgül 4 4 7 2 4 2 2 2" xfId="45416"/>
    <cellStyle name="Virgül 4 4 7 2 4 2 3" xfId="35313"/>
    <cellStyle name="Virgül 4 4 7 2 4 3" xfId="15103"/>
    <cellStyle name="Virgül 4 4 7 2 4 3 2" xfId="40365"/>
    <cellStyle name="Virgül 4 4 7 2 4 4" xfId="25215"/>
    <cellStyle name="Virgül 4 4 7 2 4 5" xfId="30262"/>
    <cellStyle name="Virgül 4 4 7 2 4 6" xfId="50479"/>
    <cellStyle name="Virgül 4 4 7 2 4 7" xfId="55530"/>
    <cellStyle name="Virgül 4 4 7 2 4 8" xfId="60601"/>
    <cellStyle name="Virgül 4 4 7 2 5" xfId="7071"/>
    <cellStyle name="Virgül 4 4 7 2 5 2" xfId="17174"/>
    <cellStyle name="Virgül 4 4 7 2 5 2 2" xfId="42436"/>
    <cellStyle name="Virgül 4 4 7 2 5 3" xfId="32333"/>
    <cellStyle name="Virgül 4 4 7 2 6" xfId="12123"/>
    <cellStyle name="Virgül 4 4 7 2 6 2" xfId="37385"/>
    <cellStyle name="Virgül 4 4 7 2 7" xfId="22235"/>
    <cellStyle name="Virgül 4 4 7 2 8" xfId="27282"/>
    <cellStyle name="Virgül 4 4 7 2 9" xfId="47499"/>
    <cellStyle name="Virgül 4 4 7 3" xfId="1903"/>
    <cellStyle name="Virgül 4 4 7 3 2" xfId="4987"/>
    <cellStyle name="Virgül 4 4 7 3 2 2" xfId="10053"/>
    <cellStyle name="Virgül 4 4 7 3 2 2 2" xfId="20156"/>
    <cellStyle name="Virgül 4 4 7 3 2 2 2 2" xfId="45418"/>
    <cellStyle name="Virgül 4 4 7 3 2 2 3" xfId="35315"/>
    <cellStyle name="Virgül 4 4 7 3 2 3" xfId="15105"/>
    <cellStyle name="Virgül 4 4 7 3 2 3 2" xfId="40367"/>
    <cellStyle name="Virgül 4 4 7 3 2 4" xfId="25217"/>
    <cellStyle name="Virgül 4 4 7 3 2 5" xfId="30264"/>
    <cellStyle name="Virgül 4 4 7 3 2 6" xfId="50481"/>
    <cellStyle name="Virgül 4 4 7 3 2 7" xfId="55532"/>
    <cellStyle name="Virgül 4 4 7 3 2 8" xfId="60603"/>
    <cellStyle name="Virgül 4 4 7 3 3" xfId="7073"/>
    <cellStyle name="Virgül 4 4 7 3 3 2" xfId="17176"/>
    <cellStyle name="Virgül 4 4 7 3 3 2 2" xfId="42438"/>
    <cellStyle name="Virgül 4 4 7 3 3 3" xfId="32335"/>
    <cellStyle name="Virgül 4 4 7 3 4" xfId="12125"/>
    <cellStyle name="Virgül 4 4 7 3 4 2" xfId="37387"/>
    <cellStyle name="Virgül 4 4 7 3 5" xfId="22237"/>
    <cellStyle name="Virgül 4 4 7 3 6" xfId="27284"/>
    <cellStyle name="Virgül 4 4 7 3 7" xfId="47501"/>
    <cellStyle name="Virgül 4 4 7 3 8" xfId="52552"/>
    <cellStyle name="Virgül 4 4 7 3 9" xfId="57605"/>
    <cellStyle name="Virgül 4 4 7 4" xfId="3097"/>
    <cellStyle name="Virgül 4 4 7 4 2" xfId="8165"/>
    <cellStyle name="Virgül 4 4 7 4 2 2" xfId="18268"/>
    <cellStyle name="Virgül 4 4 7 4 2 2 2" xfId="43530"/>
    <cellStyle name="Virgül 4 4 7 4 2 3" xfId="33427"/>
    <cellStyle name="Virgül 4 4 7 4 3" xfId="13217"/>
    <cellStyle name="Virgül 4 4 7 4 3 2" xfId="38479"/>
    <cellStyle name="Virgül 4 4 7 4 4" xfId="23329"/>
    <cellStyle name="Virgül 4 4 7 4 5" xfId="28376"/>
    <cellStyle name="Virgül 4 4 7 4 6" xfId="48593"/>
    <cellStyle name="Virgül 4 4 7 4 7" xfId="53644"/>
    <cellStyle name="Virgül 4 4 7 4 8" xfId="58715"/>
    <cellStyle name="Virgül 4 4 7 5" xfId="4984"/>
    <cellStyle name="Virgül 4 4 7 5 2" xfId="10050"/>
    <cellStyle name="Virgül 4 4 7 5 2 2" xfId="20153"/>
    <cellStyle name="Virgül 4 4 7 5 2 2 2" xfId="45415"/>
    <cellStyle name="Virgül 4 4 7 5 2 3" xfId="35312"/>
    <cellStyle name="Virgül 4 4 7 5 3" xfId="15102"/>
    <cellStyle name="Virgül 4 4 7 5 3 2" xfId="40364"/>
    <cellStyle name="Virgül 4 4 7 5 4" xfId="25214"/>
    <cellStyle name="Virgül 4 4 7 5 5" xfId="30261"/>
    <cellStyle name="Virgül 4 4 7 5 6" xfId="50478"/>
    <cellStyle name="Virgül 4 4 7 5 7" xfId="55529"/>
    <cellStyle name="Virgül 4 4 7 5 8" xfId="60600"/>
    <cellStyle name="Virgül 4 4 7 6" xfId="7070"/>
    <cellStyle name="Virgül 4 4 7 6 2" xfId="17173"/>
    <cellStyle name="Virgül 4 4 7 6 2 2" xfId="42435"/>
    <cellStyle name="Virgül 4 4 7 6 3" xfId="32332"/>
    <cellStyle name="Virgül 4 4 7 7" xfId="12122"/>
    <cellStyle name="Virgül 4 4 7 7 2" xfId="37384"/>
    <cellStyle name="Virgül 4 4 7 8" xfId="22234"/>
    <cellStyle name="Virgül 4 4 7 9" xfId="27281"/>
    <cellStyle name="Virgül 4 4 8" xfId="1904"/>
    <cellStyle name="Virgül 4 4 8 10" xfId="47502"/>
    <cellStyle name="Virgül 4 4 8 11" xfId="52553"/>
    <cellStyle name="Virgül 4 4 8 12" xfId="57606"/>
    <cellStyle name="Virgül 4 4 8 2" xfId="1905"/>
    <cellStyle name="Virgül 4 4 8 2 10" xfId="52554"/>
    <cellStyle name="Virgül 4 4 8 2 11" xfId="57607"/>
    <cellStyle name="Virgül 4 4 8 2 2" xfId="1906"/>
    <cellStyle name="Virgül 4 4 8 2 2 2" xfId="4990"/>
    <cellStyle name="Virgül 4 4 8 2 2 2 2" xfId="10056"/>
    <cellStyle name="Virgül 4 4 8 2 2 2 2 2" xfId="20159"/>
    <cellStyle name="Virgül 4 4 8 2 2 2 2 2 2" xfId="45421"/>
    <cellStyle name="Virgül 4 4 8 2 2 2 2 3" xfId="35318"/>
    <cellStyle name="Virgül 4 4 8 2 2 2 3" xfId="15108"/>
    <cellStyle name="Virgül 4 4 8 2 2 2 3 2" xfId="40370"/>
    <cellStyle name="Virgül 4 4 8 2 2 2 4" xfId="25220"/>
    <cellStyle name="Virgül 4 4 8 2 2 2 5" xfId="30267"/>
    <cellStyle name="Virgül 4 4 8 2 2 2 6" xfId="50484"/>
    <cellStyle name="Virgül 4 4 8 2 2 2 7" xfId="55535"/>
    <cellStyle name="Virgül 4 4 8 2 2 2 8" xfId="60606"/>
    <cellStyle name="Virgül 4 4 8 2 2 3" xfId="7076"/>
    <cellStyle name="Virgül 4 4 8 2 2 3 2" xfId="17179"/>
    <cellStyle name="Virgül 4 4 8 2 2 3 2 2" xfId="42441"/>
    <cellStyle name="Virgül 4 4 8 2 2 3 3" xfId="32338"/>
    <cellStyle name="Virgül 4 4 8 2 2 4" xfId="12128"/>
    <cellStyle name="Virgül 4 4 8 2 2 4 2" xfId="37390"/>
    <cellStyle name="Virgül 4 4 8 2 2 5" xfId="22240"/>
    <cellStyle name="Virgül 4 4 8 2 2 6" xfId="27287"/>
    <cellStyle name="Virgül 4 4 8 2 2 7" xfId="47504"/>
    <cellStyle name="Virgül 4 4 8 2 2 8" xfId="52555"/>
    <cellStyle name="Virgül 4 4 8 2 2 9" xfId="57608"/>
    <cellStyle name="Virgül 4 4 8 2 3" xfId="3100"/>
    <cellStyle name="Virgül 4 4 8 2 3 2" xfId="8168"/>
    <cellStyle name="Virgül 4 4 8 2 3 2 2" xfId="18271"/>
    <cellStyle name="Virgül 4 4 8 2 3 2 2 2" xfId="43533"/>
    <cellStyle name="Virgül 4 4 8 2 3 2 3" xfId="33430"/>
    <cellStyle name="Virgül 4 4 8 2 3 3" xfId="13220"/>
    <cellStyle name="Virgül 4 4 8 2 3 3 2" xfId="38482"/>
    <cellStyle name="Virgül 4 4 8 2 3 4" xfId="23332"/>
    <cellStyle name="Virgül 4 4 8 2 3 5" xfId="28379"/>
    <cellStyle name="Virgül 4 4 8 2 3 6" xfId="48596"/>
    <cellStyle name="Virgül 4 4 8 2 3 7" xfId="53647"/>
    <cellStyle name="Virgül 4 4 8 2 3 8" xfId="58718"/>
    <cellStyle name="Virgül 4 4 8 2 4" xfId="4989"/>
    <cellStyle name="Virgül 4 4 8 2 4 2" xfId="10055"/>
    <cellStyle name="Virgül 4 4 8 2 4 2 2" xfId="20158"/>
    <cellStyle name="Virgül 4 4 8 2 4 2 2 2" xfId="45420"/>
    <cellStyle name="Virgül 4 4 8 2 4 2 3" xfId="35317"/>
    <cellStyle name="Virgül 4 4 8 2 4 3" xfId="15107"/>
    <cellStyle name="Virgül 4 4 8 2 4 3 2" xfId="40369"/>
    <cellStyle name="Virgül 4 4 8 2 4 4" xfId="25219"/>
    <cellStyle name="Virgül 4 4 8 2 4 5" xfId="30266"/>
    <cellStyle name="Virgül 4 4 8 2 4 6" xfId="50483"/>
    <cellStyle name="Virgül 4 4 8 2 4 7" xfId="55534"/>
    <cellStyle name="Virgül 4 4 8 2 4 8" xfId="60605"/>
    <cellStyle name="Virgül 4 4 8 2 5" xfId="7075"/>
    <cellStyle name="Virgül 4 4 8 2 5 2" xfId="17178"/>
    <cellStyle name="Virgül 4 4 8 2 5 2 2" xfId="42440"/>
    <cellStyle name="Virgül 4 4 8 2 5 3" xfId="32337"/>
    <cellStyle name="Virgül 4 4 8 2 6" xfId="12127"/>
    <cellStyle name="Virgül 4 4 8 2 6 2" xfId="37389"/>
    <cellStyle name="Virgül 4 4 8 2 7" xfId="22239"/>
    <cellStyle name="Virgül 4 4 8 2 8" xfId="27286"/>
    <cellStyle name="Virgül 4 4 8 2 9" xfId="47503"/>
    <cellStyle name="Virgül 4 4 8 3" xfId="1907"/>
    <cellStyle name="Virgül 4 4 8 3 2" xfId="4991"/>
    <cellStyle name="Virgül 4 4 8 3 2 2" xfId="10057"/>
    <cellStyle name="Virgül 4 4 8 3 2 2 2" xfId="20160"/>
    <cellStyle name="Virgül 4 4 8 3 2 2 2 2" xfId="45422"/>
    <cellStyle name="Virgül 4 4 8 3 2 2 3" xfId="35319"/>
    <cellStyle name="Virgül 4 4 8 3 2 3" xfId="15109"/>
    <cellStyle name="Virgül 4 4 8 3 2 3 2" xfId="40371"/>
    <cellStyle name="Virgül 4 4 8 3 2 4" xfId="25221"/>
    <cellStyle name="Virgül 4 4 8 3 2 5" xfId="30268"/>
    <cellStyle name="Virgül 4 4 8 3 2 6" xfId="50485"/>
    <cellStyle name="Virgül 4 4 8 3 2 7" xfId="55536"/>
    <cellStyle name="Virgül 4 4 8 3 2 8" xfId="60607"/>
    <cellStyle name="Virgül 4 4 8 3 3" xfId="7077"/>
    <cellStyle name="Virgül 4 4 8 3 3 2" xfId="17180"/>
    <cellStyle name="Virgül 4 4 8 3 3 2 2" xfId="42442"/>
    <cellStyle name="Virgül 4 4 8 3 3 3" xfId="32339"/>
    <cellStyle name="Virgül 4 4 8 3 4" xfId="12129"/>
    <cellStyle name="Virgül 4 4 8 3 4 2" xfId="37391"/>
    <cellStyle name="Virgül 4 4 8 3 5" xfId="22241"/>
    <cellStyle name="Virgül 4 4 8 3 6" xfId="27288"/>
    <cellStyle name="Virgül 4 4 8 3 7" xfId="47505"/>
    <cellStyle name="Virgül 4 4 8 3 8" xfId="52556"/>
    <cellStyle name="Virgül 4 4 8 3 9" xfId="57609"/>
    <cellStyle name="Virgül 4 4 8 4" xfId="3099"/>
    <cellStyle name="Virgül 4 4 8 4 2" xfId="8167"/>
    <cellStyle name="Virgül 4 4 8 4 2 2" xfId="18270"/>
    <cellStyle name="Virgül 4 4 8 4 2 2 2" xfId="43532"/>
    <cellStyle name="Virgül 4 4 8 4 2 3" xfId="33429"/>
    <cellStyle name="Virgül 4 4 8 4 3" xfId="13219"/>
    <cellStyle name="Virgül 4 4 8 4 3 2" xfId="38481"/>
    <cellStyle name="Virgül 4 4 8 4 4" xfId="23331"/>
    <cellStyle name="Virgül 4 4 8 4 5" xfId="28378"/>
    <cellStyle name="Virgül 4 4 8 4 6" xfId="48595"/>
    <cellStyle name="Virgül 4 4 8 4 7" xfId="53646"/>
    <cellStyle name="Virgül 4 4 8 4 8" xfId="58717"/>
    <cellStyle name="Virgül 4 4 8 5" xfId="4988"/>
    <cellStyle name="Virgül 4 4 8 5 2" xfId="10054"/>
    <cellStyle name="Virgül 4 4 8 5 2 2" xfId="20157"/>
    <cellStyle name="Virgül 4 4 8 5 2 2 2" xfId="45419"/>
    <cellStyle name="Virgül 4 4 8 5 2 3" xfId="35316"/>
    <cellStyle name="Virgül 4 4 8 5 3" xfId="15106"/>
    <cellStyle name="Virgül 4 4 8 5 3 2" xfId="40368"/>
    <cellStyle name="Virgül 4 4 8 5 4" xfId="25218"/>
    <cellStyle name="Virgül 4 4 8 5 5" xfId="30265"/>
    <cellStyle name="Virgül 4 4 8 5 6" xfId="50482"/>
    <cellStyle name="Virgül 4 4 8 5 7" xfId="55533"/>
    <cellStyle name="Virgül 4 4 8 5 8" xfId="60604"/>
    <cellStyle name="Virgül 4 4 8 6" xfId="7074"/>
    <cellStyle name="Virgül 4 4 8 6 2" xfId="17177"/>
    <cellStyle name="Virgül 4 4 8 6 2 2" xfId="42439"/>
    <cellStyle name="Virgül 4 4 8 6 3" xfId="32336"/>
    <cellStyle name="Virgül 4 4 8 7" xfId="12126"/>
    <cellStyle name="Virgül 4 4 8 7 2" xfId="37388"/>
    <cellStyle name="Virgül 4 4 8 8" xfId="22238"/>
    <cellStyle name="Virgül 4 4 8 9" xfId="27285"/>
    <cellStyle name="Virgül 4 4 9" xfId="1908"/>
    <cellStyle name="Virgül 4 4 9 10" xfId="52557"/>
    <cellStyle name="Virgül 4 4 9 11" xfId="57610"/>
    <cellStyle name="Virgül 4 4 9 2" xfId="1909"/>
    <cellStyle name="Virgül 4 4 9 2 2" xfId="4993"/>
    <cellStyle name="Virgül 4 4 9 2 2 2" xfId="10059"/>
    <cellStyle name="Virgül 4 4 9 2 2 2 2" xfId="20162"/>
    <cellStyle name="Virgül 4 4 9 2 2 2 2 2" xfId="45424"/>
    <cellStyle name="Virgül 4 4 9 2 2 2 3" xfId="35321"/>
    <cellStyle name="Virgül 4 4 9 2 2 3" xfId="15111"/>
    <cellStyle name="Virgül 4 4 9 2 2 3 2" xfId="40373"/>
    <cellStyle name="Virgül 4 4 9 2 2 4" xfId="25223"/>
    <cellStyle name="Virgül 4 4 9 2 2 5" xfId="30270"/>
    <cellStyle name="Virgül 4 4 9 2 2 6" xfId="50487"/>
    <cellStyle name="Virgül 4 4 9 2 2 7" xfId="55538"/>
    <cellStyle name="Virgül 4 4 9 2 2 8" xfId="60609"/>
    <cellStyle name="Virgül 4 4 9 2 3" xfId="7079"/>
    <cellStyle name="Virgül 4 4 9 2 3 2" xfId="17182"/>
    <cellStyle name="Virgül 4 4 9 2 3 2 2" xfId="42444"/>
    <cellStyle name="Virgül 4 4 9 2 3 3" xfId="32341"/>
    <cellStyle name="Virgül 4 4 9 2 4" xfId="12131"/>
    <cellStyle name="Virgül 4 4 9 2 4 2" xfId="37393"/>
    <cellStyle name="Virgül 4 4 9 2 5" xfId="22243"/>
    <cellStyle name="Virgül 4 4 9 2 6" xfId="27290"/>
    <cellStyle name="Virgül 4 4 9 2 7" xfId="47507"/>
    <cellStyle name="Virgül 4 4 9 2 8" xfId="52558"/>
    <cellStyle name="Virgül 4 4 9 2 9" xfId="57611"/>
    <cellStyle name="Virgül 4 4 9 3" xfId="3101"/>
    <cellStyle name="Virgül 4 4 9 3 2" xfId="8169"/>
    <cellStyle name="Virgül 4 4 9 3 2 2" xfId="18272"/>
    <cellStyle name="Virgül 4 4 9 3 2 2 2" xfId="43534"/>
    <cellStyle name="Virgül 4 4 9 3 2 3" xfId="33431"/>
    <cellStyle name="Virgül 4 4 9 3 3" xfId="13221"/>
    <cellStyle name="Virgül 4 4 9 3 3 2" xfId="38483"/>
    <cellStyle name="Virgül 4 4 9 3 4" xfId="23333"/>
    <cellStyle name="Virgül 4 4 9 3 5" xfId="28380"/>
    <cellStyle name="Virgül 4 4 9 3 6" xfId="48597"/>
    <cellStyle name="Virgül 4 4 9 3 7" xfId="53648"/>
    <cellStyle name="Virgül 4 4 9 3 8" xfId="58719"/>
    <cellStyle name="Virgül 4 4 9 4" xfId="4992"/>
    <cellStyle name="Virgül 4 4 9 4 2" xfId="10058"/>
    <cellStyle name="Virgül 4 4 9 4 2 2" xfId="20161"/>
    <cellStyle name="Virgül 4 4 9 4 2 2 2" xfId="45423"/>
    <cellStyle name="Virgül 4 4 9 4 2 3" xfId="35320"/>
    <cellStyle name="Virgül 4 4 9 4 3" xfId="15110"/>
    <cellStyle name="Virgül 4 4 9 4 3 2" xfId="40372"/>
    <cellStyle name="Virgül 4 4 9 4 4" xfId="25222"/>
    <cellStyle name="Virgül 4 4 9 4 5" xfId="30269"/>
    <cellStyle name="Virgül 4 4 9 4 6" xfId="50486"/>
    <cellStyle name="Virgül 4 4 9 4 7" xfId="55537"/>
    <cellStyle name="Virgül 4 4 9 4 8" xfId="60608"/>
    <cellStyle name="Virgül 4 4 9 5" xfId="7078"/>
    <cellStyle name="Virgül 4 4 9 5 2" xfId="17181"/>
    <cellStyle name="Virgül 4 4 9 5 2 2" xfId="42443"/>
    <cellStyle name="Virgül 4 4 9 5 3" xfId="32340"/>
    <cellStyle name="Virgül 4 4 9 6" xfId="12130"/>
    <cellStyle name="Virgül 4 4 9 6 2" xfId="37392"/>
    <cellStyle name="Virgül 4 4 9 7" xfId="22242"/>
    <cellStyle name="Virgül 4 4 9 8" xfId="27289"/>
    <cellStyle name="Virgül 4 4 9 9" xfId="47506"/>
    <cellStyle name="Virgül 4 5" xfId="1910"/>
    <cellStyle name="Virgül 4 5 10" xfId="3102"/>
    <cellStyle name="Virgül 4 5 10 2" xfId="8170"/>
    <cellStyle name="Virgül 4 5 10 2 2" xfId="18273"/>
    <cellStyle name="Virgül 4 5 10 2 2 2" xfId="43535"/>
    <cellStyle name="Virgül 4 5 10 2 3" xfId="33432"/>
    <cellStyle name="Virgül 4 5 10 3" xfId="13222"/>
    <cellStyle name="Virgül 4 5 10 3 2" xfId="38484"/>
    <cellStyle name="Virgül 4 5 10 4" xfId="23334"/>
    <cellStyle name="Virgül 4 5 10 5" xfId="28381"/>
    <cellStyle name="Virgül 4 5 10 6" xfId="48598"/>
    <cellStyle name="Virgül 4 5 10 7" xfId="53649"/>
    <cellStyle name="Virgül 4 5 10 8" xfId="58720"/>
    <cellStyle name="Virgül 4 5 11" xfId="4994"/>
    <cellStyle name="Virgül 4 5 11 2" xfId="10060"/>
    <cellStyle name="Virgül 4 5 11 2 2" xfId="20163"/>
    <cellStyle name="Virgül 4 5 11 2 2 2" xfId="45425"/>
    <cellStyle name="Virgül 4 5 11 2 3" xfId="35322"/>
    <cellStyle name="Virgül 4 5 11 3" xfId="15112"/>
    <cellStyle name="Virgül 4 5 11 3 2" xfId="40374"/>
    <cellStyle name="Virgül 4 5 11 4" xfId="25224"/>
    <cellStyle name="Virgül 4 5 11 5" xfId="30271"/>
    <cellStyle name="Virgül 4 5 11 6" xfId="50488"/>
    <cellStyle name="Virgül 4 5 11 7" xfId="55539"/>
    <cellStyle name="Virgül 4 5 11 8" xfId="60610"/>
    <cellStyle name="Virgül 4 5 12" xfId="7080"/>
    <cellStyle name="Virgül 4 5 12 2" xfId="17183"/>
    <cellStyle name="Virgül 4 5 12 2 2" xfId="42445"/>
    <cellStyle name="Virgül 4 5 12 3" xfId="32342"/>
    <cellStyle name="Virgül 4 5 13" xfId="12132"/>
    <cellStyle name="Virgül 4 5 13 2" xfId="37394"/>
    <cellStyle name="Virgül 4 5 14" xfId="22244"/>
    <cellStyle name="Virgül 4 5 15" xfId="27291"/>
    <cellStyle name="Virgül 4 5 16" xfId="47508"/>
    <cellStyle name="Virgül 4 5 17" xfId="52559"/>
    <cellStyle name="Virgül 4 5 18" xfId="57612"/>
    <cellStyle name="Virgül 4 5 19" xfId="61056"/>
    <cellStyle name="Virgül 4 5 2" xfId="1911"/>
    <cellStyle name="Virgül 4 5 2 10" xfId="4995"/>
    <cellStyle name="Virgül 4 5 2 10 2" xfId="10061"/>
    <cellStyle name="Virgül 4 5 2 10 2 2" xfId="20164"/>
    <cellStyle name="Virgül 4 5 2 10 2 2 2" xfId="45426"/>
    <cellStyle name="Virgül 4 5 2 10 2 3" xfId="35323"/>
    <cellStyle name="Virgül 4 5 2 10 3" xfId="15113"/>
    <cellStyle name="Virgül 4 5 2 10 3 2" xfId="40375"/>
    <cellStyle name="Virgül 4 5 2 10 4" xfId="25225"/>
    <cellStyle name="Virgül 4 5 2 10 5" xfId="30272"/>
    <cellStyle name="Virgül 4 5 2 10 6" xfId="50489"/>
    <cellStyle name="Virgül 4 5 2 10 7" xfId="55540"/>
    <cellStyle name="Virgül 4 5 2 10 8" xfId="60611"/>
    <cellStyle name="Virgül 4 5 2 11" xfId="7081"/>
    <cellStyle name="Virgül 4 5 2 11 2" xfId="17184"/>
    <cellStyle name="Virgül 4 5 2 11 2 2" xfId="42446"/>
    <cellStyle name="Virgül 4 5 2 11 3" xfId="32343"/>
    <cellStyle name="Virgül 4 5 2 12" xfId="12133"/>
    <cellStyle name="Virgül 4 5 2 12 2" xfId="37395"/>
    <cellStyle name="Virgül 4 5 2 13" xfId="22245"/>
    <cellStyle name="Virgül 4 5 2 14" xfId="27292"/>
    <cellStyle name="Virgül 4 5 2 15" xfId="47509"/>
    <cellStyle name="Virgül 4 5 2 16" xfId="52560"/>
    <cellStyle name="Virgül 4 5 2 17" xfId="57613"/>
    <cellStyle name="Virgül 4 5 2 18" xfId="61057"/>
    <cellStyle name="Virgül 4 5 2 2" xfId="1912"/>
    <cellStyle name="Virgül 4 5 2 2 10" xfId="7082"/>
    <cellStyle name="Virgül 4 5 2 2 10 2" xfId="17185"/>
    <cellStyle name="Virgül 4 5 2 2 10 2 2" xfId="42447"/>
    <cellStyle name="Virgül 4 5 2 2 10 3" xfId="32344"/>
    <cellStyle name="Virgül 4 5 2 2 11" xfId="12134"/>
    <cellStyle name="Virgül 4 5 2 2 11 2" xfId="37396"/>
    <cellStyle name="Virgül 4 5 2 2 12" xfId="22246"/>
    <cellStyle name="Virgül 4 5 2 2 13" xfId="27293"/>
    <cellStyle name="Virgül 4 5 2 2 14" xfId="47510"/>
    <cellStyle name="Virgül 4 5 2 2 15" xfId="52561"/>
    <cellStyle name="Virgül 4 5 2 2 16" xfId="57614"/>
    <cellStyle name="Virgül 4 5 2 2 17" xfId="61058"/>
    <cellStyle name="Virgül 4 5 2 2 2" xfId="1913"/>
    <cellStyle name="Virgül 4 5 2 2 2 10" xfId="27294"/>
    <cellStyle name="Virgül 4 5 2 2 2 11" xfId="47511"/>
    <cellStyle name="Virgül 4 5 2 2 2 12" xfId="52562"/>
    <cellStyle name="Virgül 4 5 2 2 2 13" xfId="57615"/>
    <cellStyle name="Virgül 4 5 2 2 2 2" xfId="1914"/>
    <cellStyle name="Virgül 4 5 2 2 2 2 10" xfId="52563"/>
    <cellStyle name="Virgül 4 5 2 2 2 2 11" xfId="57616"/>
    <cellStyle name="Virgül 4 5 2 2 2 2 2" xfId="1915"/>
    <cellStyle name="Virgül 4 5 2 2 2 2 2 2" xfId="4999"/>
    <cellStyle name="Virgül 4 5 2 2 2 2 2 2 2" xfId="10065"/>
    <cellStyle name="Virgül 4 5 2 2 2 2 2 2 2 2" xfId="20168"/>
    <cellStyle name="Virgül 4 5 2 2 2 2 2 2 2 2 2" xfId="45430"/>
    <cellStyle name="Virgül 4 5 2 2 2 2 2 2 2 3" xfId="35327"/>
    <cellStyle name="Virgül 4 5 2 2 2 2 2 2 3" xfId="15117"/>
    <cellStyle name="Virgül 4 5 2 2 2 2 2 2 3 2" xfId="40379"/>
    <cellStyle name="Virgül 4 5 2 2 2 2 2 2 4" xfId="25229"/>
    <cellStyle name="Virgül 4 5 2 2 2 2 2 2 5" xfId="30276"/>
    <cellStyle name="Virgül 4 5 2 2 2 2 2 2 6" xfId="50493"/>
    <cellStyle name="Virgül 4 5 2 2 2 2 2 2 7" xfId="55544"/>
    <cellStyle name="Virgül 4 5 2 2 2 2 2 2 8" xfId="60615"/>
    <cellStyle name="Virgül 4 5 2 2 2 2 2 3" xfId="7085"/>
    <cellStyle name="Virgül 4 5 2 2 2 2 2 3 2" xfId="17188"/>
    <cellStyle name="Virgül 4 5 2 2 2 2 2 3 2 2" xfId="42450"/>
    <cellStyle name="Virgül 4 5 2 2 2 2 2 3 3" xfId="32347"/>
    <cellStyle name="Virgül 4 5 2 2 2 2 2 4" xfId="12137"/>
    <cellStyle name="Virgül 4 5 2 2 2 2 2 4 2" xfId="37399"/>
    <cellStyle name="Virgül 4 5 2 2 2 2 2 5" xfId="22249"/>
    <cellStyle name="Virgül 4 5 2 2 2 2 2 6" xfId="27296"/>
    <cellStyle name="Virgül 4 5 2 2 2 2 2 7" xfId="47513"/>
    <cellStyle name="Virgül 4 5 2 2 2 2 2 8" xfId="52564"/>
    <cellStyle name="Virgül 4 5 2 2 2 2 2 9" xfId="57617"/>
    <cellStyle name="Virgül 4 5 2 2 2 2 3" xfId="3106"/>
    <cellStyle name="Virgül 4 5 2 2 2 2 3 2" xfId="8174"/>
    <cellStyle name="Virgül 4 5 2 2 2 2 3 2 2" xfId="18277"/>
    <cellStyle name="Virgül 4 5 2 2 2 2 3 2 2 2" xfId="43539"/>
    <cellStyle name="Virgül 4 5 2 2 2 2 3 2 3" xfId="33436"/>
    <cellStyle name="Virgül 4 5 2 2 2 2 3 3" xfId="13226"/>
    <cellStyle name="Virgül 4 5 2 2 2 2 3 3 2" xfId="38488"/>
    <cellStyle name="Virgül 4 5 2 2 2 2 3 4" xfId="23338"/>
    <cellStyle name="Virgül 4 5 2 2 2 2 3 5" xfId="28385"/>
    <cellStyle name="Virgül 4 5 2 2 2 2 3 6" xfId="48602"/>
    <cellStyle name="Virgül 4 5 2 2 2 2 3 7" xfId="53653"/>
    <cellStyle name="Virgül 4 5 2 2 2 2 3 8" xfId="58724"/>
    <cellStyle name="Virgül 4 5 2 2 2 2 4" xfId="4998"/>
    <cellStyle name="Virgül 4 5 2 2 2 2 4 2" xfId="10064"/>
    <cellStyle name="Virgül 4 5 2 2 2 2 4 2 2" xfId="20167"/>
    <cellStyle name="Virgül 4 5 2 2 2 2 4 2 2 2" xfId="45429"/>
    <cellStyle name="Virgül 4 5 2 2 2 2 4 2 3" xfId="35326"/>
    <cellStyle name="Virgül 4 5 2 2 2 2 4 3" xfId="15116"/>
    <cellStyle name="Virgül 4 5 2 2 2 2 4 3 2" xfId="40378"/>
    <cellStyle name="Virgül 4 5 2 2 2 2 4 4" xfId="25228"/>
    <cellStyle name="Virgül 4 5 2 2 2 2 4 5" xfId="30275"/>
    <cellStyle name="Virgül 4 5 2 2 2 2 4 6" xfId="50492"/>
    <cellStyle name="Virgül 4 5 2 2 2 2 4 7" xfId="55543"/>
    <cellStyle name="Virgül 4 5 2 2 2 2 4 8" xfId="60614"/>
    <cellStyle name="Virgül 4 5 2 2 2 2 5" xfId="7084"/>
    <cellStyle name="Virgül 4 5 2 2 2 2 5 2" xfId="17187"/>
    <cellStyle name="Virgül 4 5 2 2 2 2 5 2 2" xfId="42449"/>
    <cellStyle name="Virgül 4 5 2 2 2 2 5 3" xfId="32346"/>
    <cellStyle name="Virgül 4 5 2 2 2 2 6" xfId="12136"/>
    <cellStyle name="Virgül 4 5 2 2 2 2 6 2" xfId="37398"/>
    <cellStyle name="Virgül 4 5 2 2 2 2 7" xfId="22248"/>
    <cellStyle name="Virgül 4 5 2 2 2 2 8" xfId="27295"/>
    <cellStyle name="Virgül 4 5 2 2 2 2 9" xfId="47512"/>
    <cellStyle name="Virgül 4 5 2 2 2 3" xfId="1916"/>
    <cellStyle name="Virgül 4 5 2 2 2 3 2" xfId="5000"/>
    <cellStyle name="Virgül 4 5 2 2 2 3 2 2" xfId="10066"/>
    <cellStyle name="Virgül 4 5 2 2 2 3 2 2 2" xfId="20169"/>
    <cellStyle name="Virgül 4 5 2 2 2 3 2 2 2 2" xfId="45431"/>
    <cellStyle name="Virgül 4 5 2 2 2 3 2 2 3" xfId="35328"/>
    <cellStyle name="Virgül 4 5 2 2 2 3 2 3" xfId="15118"/>
    <cellStyle name="Virgül 4 5 2 2 2 3 2 3 2" xfId="40380"/>
    <cellStyle name="Virgül 4 5 2 2 2 3 2 4" xfId="25230"/>
    <cellStyle name="Virgül 4 5 2 2 2 3 2 5" xfId="30277"/>
    <cellStyle name="Virgül 4 5 2 2 2 3 2 6" xfId="50494"/>
    <cellStyle name="Virgül 4 5 2 2 2 3 2 7" xfId="55545"/>
    <cellStyle name="Virgül 4 5 2 2 2 3 2 8" xfId="60616"/>
    <cellStyle name="Virgül 4 5 2 2 2 3 3" xfId="7086"/>
    <cellStyle name="Virgül 4 5 2 2 2 3 3 2" xfId="17189"/>
    <cellStyle name="Virgül 4 5 2 2 2 3 3 2 2" xfId="42451"/>
    <cellStyle name="Virgül 4 5 2 2 2 3 3 3" xfId="32348"/>
    <cellStyle name="Virgül 4 5 2 2 2 3 4" xfId="12138"/>
    <cellStyle name="Virgül 4 5 2 2 2 3 4 2" xfId="37400"/>
    <cellStyle name="Virgül 4 5 2 2 2 3 5" xfId="22250"/>
    <cellStyle name="Virgül 4 5 2 2 2 3 6" xfId="27297"/>
    <cellStyle name="Virgül 4 5 2 2 2 3 7" xfId="47514"/>
    <cellStyle name="Virgül 4 5 2 2 2 3 8" xfId="52565"/>
    <cellStyle name="Virgül 4 5 2 2 2 3 9" xfId="57618"/>
    <cellStyle name="Virgül 4 5 2 2 2 4" xfId="1917"/>
    <cellStyle name="Virgül 4 5 2 2 2 4 2" xfId="5001"/>
    <cellStyle name="Virgül 4 5 2 2 2 4 2 2" xfId="10067"/>
    <cellStyle name="Virgül 4 5 2 2 2 4 2 2 2" xfId="20170"/>
    <cellStyle name="Virgül 4 5 2 2 2 4 2 2 2 2" xfId="45432"/>
    <cellStyle name="Virgül 4 5 2 2 2 4 2 2 3" xfId="35329"/>
    <cellStyle name="Virgül 4 5 2 2 2 4 2 3" xfId="15119"/>
    <cellStyle name="Virgül 4 5 2 2 2 4 2 3 2" xfId="40381"/>
    <cellStyle name="Virgül 4 5 2 2 2 4 2 4" xfId="25231"/>
    <cellStyle name="Virgül 4 5 2 2 2 4 2 5" xfId="30278"/>
    <cellStyle name="Virgül 4 5 2 2 2 4 2 6" xfId="50495"/>
    <cellStyle name="Virgül 4 5 2 2 2 4 2 7" xfId="55546"/>
    <cellStyle name="Virgül 4 5 2 2 2 4 2 8" xfId="60617"/>
    <cellStyle name="Virgül 4 5 2 2 2 4 3" xfId="7087"/>
    <cellStyle name="Virgül 4 5 2 2 2 4 3 2" xfId="17190"/>
    <cellStyle name="Virgül 4 5 2 2 2 4 3 2 2" xfId="42452"/>
    <cellStyle name="Virgül 4 5 2 2 2 4 3 3" xfId="32349"/>
    <cellStyle name="Virgül 4 5 2 2 2 4 4" xfId="12139"/>
    <cellStyle name="Virgül 4 5 2 2 2 4 4 2" xfId="37401"/>
    <cellStyle name="Virgül 4 5 2 2 2 4 5" xfId="22251"/>
    <cellStyle name="Virgül 4 5 2 2 2 4 6" xfId="27298"/>
    <cellStyle name="Virgül 4 5 2 2 2 4 7" xfId="47515"/>
    <cellStyle name="Virgül 4 5 2 2 2 4 8" xfId="52566"/>
    <cellStyle name="Virgül 4 5 2 2 2 4 9" xfId="57619"/>
    <cellStyle name="Virgül 4 5 2 2 2 5" xfId="3105"/>
    <cellStyle name="Virgül 4 5 2 2 2 5 2" xfId="8173"/>
    <cellStyle name="Virgül 4 5 2 2 2 5 2 2" xfId="18276"/>
    <cellStyle name="Virgül 4 5 2 2 2 5 2 2 2" xfId="43538"/>
    <cellStyle name="Virgül 4 5 2 2 2 5 2 3" xfId="33435"/>
    <cellStyle name="Virgül 4 5 2 2 2 5 3" xfId="13225"/>
    <cellStyle name="Virgül 4 5 2 2 2 5 3 2" xfId="38487"/>
    <cellStyle name="Virgül 4 5 2 2 2 5 4" xfId="23337"/>
    <cellStyle name="Virgül 4 5 2 2 2 5 5" xfId="28384"/>
    <cellStyle name="Virgül 4 5 2 2 2 5 6" xfId="48601"/>
    <cellStyle name="Virgül 4 5 2 2 2 5 7" xfId="53652"/>
    <cellStyle name="Virgül 4 5 2 2 2 5 8" xfId="58723"/>
    <cellStyle name="Virgül 4 5 2 2 2 6" xfId="4997"/>
    <cellStyle name="Virgül 4 5 2 2 2 6 2" xfId="10063"/>
    <cellStyle name="Virgül 4 5 2 2 2 6 2 2" xfId="20166"/>
    <cellStyle name="Virgül 4 5 2 2 2 6 2 2 2" xfId="45428"/>
    <cellStyle name="Virgül 4 5 2 2 2 6 2 3" xfId="35325"/>
    <cellStyle name="Virgül 4 5 2 2 2 6 3" xfId="15115"/>
    <cellStyle name="Virgül 4 5 2 2 2 6 3 2" xfId="40377"/>
    <cellStyle name="Virgül 4 5 2 2 2 6 4" xfId="25227"/>
    <cellStyle name="Virgül 4 5 2 2 2 6 5" xfId="30274"/>
    <cellStyle name="Virgül 4 5 2 2 2 6 6" xfId="50491"/>
    <cellStyle name="Virgül 4 5 2 2 2 6 7" xfId="55542"/>
    <cellStyle name="Virgül 4 5 2 2 2 6 8" xfId="60613"/>
    <cellStyle name="Virgül 4 5 2 2 2 7" xfId="7083"/>
    <cellStyle name="Virgül 4 5 2 2 2 7 2" xfId="17186"/>
    <cellStyle name="Virgül 4 5 2 2 2 7 2 2" xfId="42448"/>
    <cellStyle name="Virgül 4 5 2 2 2 7 3" xfId="32345"/>
    <cellStyle name="Virgül 4 5 2 2 2 8" xfId="12135"/>
    <cellStyle name="Virgül 4 5 2 2 2 8 2" xfId="37397"/>
    <cellStyle name="Virgül 4 5 2 2 2 9" xfId="22247"/>
    <cellStyle name="Virgül 4 5 2 2 3" xfId="1918"/>
    <cellStyle name="Virgül 4 5 2 2 3 10" xfId="47516"/>
    <cellStyle name="Virgül 4 5 2 2 3 11" xfId="52567"/>
    <cellStyle name="Virgül 4 5 2 2 3 12" xfId="57620"/>
    <cellStyle name="Virgül 4 5 2 2 3 2" xfId="1919"/>
    <cellStyle name="Virgül 4 5 2 2 3 2 10" xfId="52568"/>
    <cellStyle name="Virgül 4 5 2 2 3 2 11" xfId="57621"/>
    <cellStyle name="Virgül 4 5 2 2 3 2 2" xfId="1920"/>
    <cellStyle name="Virgül 4 5 2 2 3 2 2 2" xfId="5004"/>
    <cellStyle name="Virgül 4 5 2 2 3 2 2 2 2" xfId="10070"/>
    <cellStyle name="Virgül 4 5 2 2 3 2 2 2 2 2" xfId="20173"/>
    <cellStyle name="Virgül 4 5 2 2 3 2 2 2 2 2 2" xfId="45435"/>
    <cellStyle name="Virgül 4 5 2 2 3 2 2 2 2 3" xfId="35332"/>
    <cellStyle name="Virgül 4 5 2 2 3 2 2 2 3" xfId="15122"/>
    <cellStyle name="Virgül 4 5 2 2 3 2 2 2 3 2" xfId="40384"/>
    <cellStyle name="Virgül 4 5 2 2 3 2 2 2 4" xfId="25234"/>
    <cellStyle name="Virgül 4 5 2 2 3 2 2 2 5" xfId="30281"/>
    <cellStyle name="Virgül 4 5 2 2 3 2 2 2 6" xfId="50498"/>
    <cellStyle name="Virgül 4 5 2 2 3 2 2 2 7" xfId="55549"/>
    <cellStyle name="Virgül 4 5 2 2 3 2 2 2 8" xfId="60620"/>
    <cellStyle name="Virgül 4 5 2 2 3 2 2 3" xfId="7090"/>
    <cellStyle name="Virgül 4 5 2 2 3 2 2 3 2" xfId="17193"/>
    <cellStyle name="Virgül 4 5 2 2 3 2 2 3 2 2" xfId="42455"/>
    <cellStyle name="Virgül 4 5 2 2 3 2 2 3 3" xfId="32352"/>
    <cellStyle name="Virgül 4 5 2 2 3 2 2 4" xfId="12142"/>
    <cellStyle name="Virgül 4 5 2 2 3 2 2 4 2" xfId="37404"/>
    <cellStyle name="Virgül 4 5 2 2 3 2 2 5" xfId="22254"/>
    <cellStyle name="Virgül 4 5 2 2 3 2 2 6" xfId="27301"/>
    <cellStyle name="Virgül 4 5 2 2 3 2 2 7" xfId="47518"/>
    <cellStyle name="Virgül 4 5 2 2 3 2 2 8" xfId="52569"/>
    <cellStyle name="Virgül 4 5 2 2 3 2 2 9" xfId="57622"/>
    <cellStyle name="Virgül 4 5 2 2 3 2 3" xfId="3108"/>
    <cellStyle name="Virgül 4 5 2 2 3 2 3 2" xfId="8176"/>
    <cellStyle name="Virgül 4 5 2 2 3 2 3 2 2" xfId="18279"/>
    <cellStyle name="Virgül 4 5 2 2 3 2 3 2 2 2" xfId="43541"/>
    <cellStyle name="Virgül 4 5 2 2 3 2 3 2 3" xfId="33438"/>
    <cellStyle name="Virgül 4 5 2 2 3 2 3 3" xfId="13228"/>
    <cellStyle name="Virgül 4 5 2 2 3 2 3 3 2" xfId="38490"/>
    <cellStyle name="Virgül 4 5 2 2 3 2 3 4" xfId="23340"/>
    <cellStyle name="Virgül 4 5 2 2 3 2 3 5" xfId="28387"/>
    <cellStyle name="Virgül 4 5 2 2 3 2 3 6" xfId="48604"/>
    <cellStyle name="Virgül 4 5 2 2 3 2 3 7" xfId="53655"/>
    <cellStyle name="Virgül 4 5 2 2 3 2 3 8" xfId="58726"/>
    <cellStyle name="Virgül 4 5 2 2 3 2 4" xfId="5003"/>
    <cellStyle name="Virgül 4 5 2 2 3 2 4 2" xfId="10069"/>
    <cellStyle name="Virgül 4 5 2 2 3 2 4 2 2" xfId="20172"/>
    <cellStyle name="Virgül 4 5 2 2 3 2 4 2 2 2" xfId="45434"/>
    <cellStyle name="Virgül 4 5 2 2 3 2 4 2 3" xfId="35331"/>
    <cellStyle name="Virgül 4 5 2 2 3 2 4 3" xfId="15121"/>
    <cellStyle name="Virgül 4 5 2 2 3 2 4 3 2" xfId="40383"/>
    <cellStyle name="Virgül 4 5 2 2 3 2 4 4" xfId="25233"/>
    <cellStyle name="Virgül 4 5 2 2 3 2 4 5" xfId="30280"/>
    <cellStyle name="Virgül 4 5 2 2 3 2 4 6" xfId="50497"/>
    <cellStyle name="Virgül 4 5 2 2 3 2 4 7" xfId="55548"/>
    <cellStyle name="Virgül 4 5 2 2 3 2 4 8" xfId="60619"/>
    <cellStyle name="Virgül 4 5 2 2 3 2 5" xfId="7089"/>
    <cellStyle name="Virgül 4 5 2 2 3 2 5 2" xfId="17192"/>
    <cellStyle name="Virgül 4 5 2 2 3 2 5 2 2" xfId="42454"/>
    <cellStyle name="Virgül 4 5 2 2 3 2 5 3" xfId="32351"/>
    <cellStyle name="Virgül 4 5 2 2 3 2 6" xfId="12141"/>
    <cellStyle name="Virgül 4 5 2 2 3 2 6 2" xfId="37403"/>
    <cellStyle name="Virgül 4 5 2 2 3 2 7" xfId="22253"/>
    <cellStyle name="Virgül 4 5 2 2 3 2 8" xfId="27300"/>
    <cellStyle name="Virgül 4 5 2 2 3 2 9" xfId="47517"/>
    <cellStyle name="Virgül 4 5 2 2 3 3" xfId="1921"/>
    <cellStyle name="Virgül 4 5 2 2 3 3 2" xfId="5005"/>
    <cellStyle name="Virgül 4 5 2 2 3 3 2 2" xfId="10071"/>
    <cellStyle name="Virgül 4 5 2 2 3 3 2 2 2" xfId="20174"/>
    <cellStyle name="Virgül 4 5 2 2 3 3 2 2 2 2" xfId="45436"/>
    <cellStyle name="Virgül 4 5 2 2 3 3 2 2 3" xfId="35333"/>
    <cellStyle name="Virgül 4 5 2 2 3 3 2 3" xfId="15123"/>
    <cellStyle name="Virgül 4 5 2 2 3 3 2 3 2" xfId="40385"/>
    <cellStyle name="Virgül 4 5 2 2 3 3 2 4" xfId="25235"/>
    <cellStyle name="Virgül 4 5 2 2 3 3 2 5" xfId="30282"/>
    <cellStyle name="Virgül 4 5 2 2 3 3 2 6" xfId="50499"/>
    <cellStyle name="Virgül 4 5 2 2 3 3 2 7" xfId="55550"/>
    <cellStyle name="Virgül 4 5 2 2 3 3 2 8" xfId="60621"/>
    <cellStyle name="Virgül 4 5 2 2 3 3 3" xfId="7091"/>
    <cellStyle name="Virgül 4 5 2 2 3 3 3 2" xfId="17194"/>
    <cellStyle name="Virgül 4 5 2 2 3 3 3 2 2" xfId="42456"/>
    <cellStyle name="Virgül 4 5 2 2 3 3 3 3" xfId="32353"/>
    <cellStyle name="Virgül 4 5 2 2 3 3 4" xfId="12143"/>
    <cellStyle name="Virgül 4 5 2 2 3 3 4 2" xfId="37405"/>
    <cellStyle name="Virgül 4 5 2 2 3 3 5" xfId="22255"/>
    <cellStyle name="Virgül 4 5 2 2 3 3 6" xfId="27302"/>
    <cellStyle name="Virgül 4 5 2 2 3 3 7" xfId="47519"/>
    <cellStyle name="Virgül 4 5 2 2 3 3 8" xfId="52570"/>
    <cellStyle name="Virgül 4 5 2 2 3 3 9" xfId="57623"/>
    <cellStyle name="Virgül 4 5 2 2 3 4" xfId="3107"/>
    <cellStyle name="Virgül 4 5 2 2 3 4 2" xfId="8175"/>
    <cellStyle name="Virgül 4 5 2 2 3 4 2 2" xfId="18278"/>
    <cellStyle name="Virgül 4 5 2 2 3 4 2 2 2" xfId="43540"/>
    <cellStyle name="Virgül 4 5 2 2 3 4 2 3" xfId="33437"/>
    <cellStyle name="Virgül 4 5 2 2 3 4 3" xfId="13227"/>
    <cellStyle name="Virgül 4 5 2 2 3 4 3 2" xfId="38489"/>
    <cellStyle name="Virgül 4 5 2 2 3 4 4" xfId="23339"/>
    <cellStyle name="Virgül 4 5 2 2 3 4 5" xfId="28386"/>
    <cellStyle name="Virgül 4 5 2 2 3 4 6" xfId="48603"/>
    <cellStyle name="Virgül 4 5 2 2 3 4 7" xfId="53654"/>
    <cellStyle name="Virgül 4 5 2 2 3 4 8" xfId="58725"/>
    <cellStyle name="Virgül 4 5 2 2 3 5" xfId="5002"/>
    <cellStyle name="Virgül 4 5 2 2 3 5 2" xfId="10068"/>
    <cellStyle name="Virgül 4 5 2 2 3 5 2 2" xfId="20171"/>
    <cellStyle name="Virgül 4 5 2 2 3 5 2 2 2" xfId="45433"/>
    <cellStyle name="Virgül 4 5 2 2 3 5 2 3" xfId="35330"/>
    <cellStyle name="Virgül 4 5 2 2 3 5 3" xfId="15120"/>
    <cellStyle name="Virgül 4 5 2 2 3 5 3 2" xfId="40382"/>
    <cellStyle name="Virgül 4 5 2 2 3 5 4" xfId="25232"/>
    <cellStyle name="Virgül 4 5 2 2 3 5 5" xfId="30279"/>
    <cellStyle name="Virgül 4 5 2 2 3 5 6" xfId="50496"/>
    <cellStyle name="Virgül 4 5 2 2 3 5 7" xfId="55547"/>
    <cellStyle name="Virgül 4 5 2 2 3 5 8" xfId="60618"/>
    <cellStyle name="Virgül 4 5 2 2 3 6" xfId="7088"/>
    <cellStyle name="Virgül 4 5 2 2 3 6 2" xfId="17191"/>
    <cellStyle name="Virgül 4 5 2 2 3 6 2 2" xfId="42453"/>
    <cellStyle name="Virgül 4 5 2 2 3 6 3" xfId="32350"/>
    <cellStyle name="Virgül 4 5 2 2 3 7" xfId="12140"/>
    <cellStyle name="Virgül 4 5 2 2 3 7 2" xfId="37402"/>
    <cellStyle name="Virgül 4 5 2 2 3 8" xfId="22252"/>
    <cellStyle name="Virgül 4 5 2 2 3 9" xfId="27299"/>
    <cellStyle name="Virgül 4 5 2 2 4" xfId="1922"/>
    <cellStyle name="Virgül 4 5 2 2 4 10" xfId="47520"/>
    <cellStyle name="Virgül 4 5 2 2 4 11" xfId="52571"/>
    <cellStyle name="Virgül 4 5 2 2 4 12" xfId="57624"/>
    <cellStyle name="Virgül 4 5 2 2 4 2" xfId="1923"/>
    <cellStyle name="Virgül 4 5 2 2 4 2 10" xfId="52572"/>
    <cellStyle name="Virgül 4 5 2 2 4 2 11" xfId="57625"/>
    <cellStyle name="Virgül 4 5 2 2 4 2 2" xfId="1924"/>
    <cellStyle name="Virgül 4 5 2 2 4 2 2 2" xfId="5008"/>
    <cellStyle name="Virgül 4 5 2 2 4 2 2 2 2" xfId="10074"/>
    <cellStyle name="Virgül 4 5 2 2 4 2 2 2 2 2" xfId="20177"/>
    <cellStyle name="Virgül 4 5 2 2 4 2 2 2 2 2 2" xfId="45439"/>
    <cellStyle name="Virgül 4 5 2 2 4 2 2 2 2 3" xfId="35336"/>
    <cellStyle name="Virgül 4 5 2 2 4 2 2 2 3" xfId="15126"/>
    <cellStyle name="Virgül 4 5 2 2 4 2 2 2 3 2" xfId="40388"/>
    <cellStyle name="Virgül 4 5 2 2 4 2 2 2 4" xfId="25238"/>
    <cellStyle name="Virgül 4 5 2 2 4 2 2 2 5" xfId="30285"/>
    <cellStyle name="Virgül 4 5 2 2 4 2 2 2 6" xfId="50502"/>
    <cellStyle name="Virgül 4 5 2 2 4 2 2 2 7" xfId="55553"/>
    <cellStyle name="Virgül 4 5 2 2 4 2 2 2 8" xfId="60624"/>
    <cellStyle name="Virgül 4 5 2 2 4 2 2 3" xfId="7094"/>
    <cellStyle name="Virgül 4 5 2 2 4 2 2 3 2" xfId="17197"/>
    <cellStyle name="Virgül 4 5 2 2 4 2 2 3 2 2" xfId="42459"/>
    <cellStyle name="Virgül 4 5 2 2 4 2 2 3 3" xfId="32356"/>
    <cellStyle name="Virgül 4 5 2 2 4 2 2 4" xfId="12146"/>
    <cellStyle name="Virgül 4 5 2 2 4 2 2 4 2" xfId="37408"/>
    <cellStyle name="Virgül 4 5 2 2 4 2 2 5" xfId="22258"/>
    <cellStyle name="Virgül 4 5 2 2 4 2 2 6" xfId="27305"/>
    <cellStyle name="Virgül 4 5 2 2 4 2 2 7" xfId="47522"/>
    <cellStyle name="Virgül 4 5 2 2 4 2 2 8" xfId="52573"/>
    <cellStyle name="Virgül 4 5 2 2 4 2 2 9" xfId="57626"/>
    <cellStyle name="Virgül 4 5 2 2 4 2 3" xfId="3110"/>
    <cellStyle name="Virgül 4 5 2 2 4 2 3 2" xfId="8178"/>
    <cellStyle name="Virgül 4 5 2 2 4 2 3 2 2" xfId="18281"/>
    <cellStyle name="Virgül 4 5 2 2 4 2 3 2 2 2" xfId="43543"/>
    <cellStyle name="Virgül 4 5 2 2 4 2 3 2 3" xfId="33440"/>
    <cellStyle name="Virgül 4 5 2 2 4 2 3 3" xfId="13230"/>
    <cellStyle name="Virgül 4 5 2 2 4 2 3 3 2" xfId="38492"/>
    <cellStyle name="Virgül 4 5 2 2 4 2 3 4" xfId="23342"/>
    <cellStyle name="Virgül 4 5 2 2 4 2 3 5" xfId="28389"/>
    <cellStyle name="Virgül 4 5 2 2 4 2 3 6" xfId="48606"/>
    <cellStyle name="Virgül 4 5 2 2 4 2 3 7" xfId="53657"/>
    <cellStyle name="Virgül 4 5 2 2 4 2 3 8" xfId="58728"/>
    <cellStyle name="Virgül 4 5 2 2 4 2 4" xfId="5007"/>
    <cellStyle name="Virgül 4 5 2 2 4 2 4 2" xfId="10073"/>
    <cellStyle name="Virgül 4 5 2 2 4 2 4 2 2" xfId="20176"/>
    <cellStyle name="Virgül 4 5 2 2 4 2 4 2 2 2" xfId="45438"/>
    <cellStyle name="Virgül 4 5 2 2 4 2 4 2 3" xfId="35335"/>
    <cellStyle name="Virgül 4 5 2 2 4 2 4 3" xfId="15125"/>
    <cellStyle name="Virgül 4 5 2 2 4 2 4 3 2" xfId="40387"/>
    <cellStyle name="Virgül 4 5 2 2 4 2 4 4" xfId="25237"/>
    <cellStyle name="Virgül 4 5 2 2 4 2 4 5" xfId="30284"/>
    <cellStyle name="Virgül 4 5 2 2 4 2 4 6" xfId="50501"/>
    <cellStyle name="Virgül 4 5 2 2 4 2 4 7" xfId="55552"/>
    <cellStyle name="Virgül 4 5 2 2 4 2 4 8" xfId="60623"/>
    <cellStyle name="Virgül 4 5 2 2 4 2 5" xfId="7093"/>
    <cellStyle name="Virgül 4 5 2 2 4 2 5 2" xfId="17196"/>
    <cellStyle name="Virgül 4 5 2 2 4 2 5 2 2" xfId="42458"/>
    <cellStyle name="Virgül 4 5 2 2 4 2 5 3" xfId="32355"/>
    <cellStyle name="Virgül 4 5 2 2 4 2 6" xfId="12145"/>
    <cellStyle name="Virgül 4 5 2 2 4 2 6 2" xfId="37407"/>
    <cellStyle name="Virgül 4 5 2 2 4 2 7" xfId="22257"/>
    <cellStyle name="Virgül 4 5 2 2 4 2 8" xfId="27304"/>
    <cellStyle name="Virgül 4 5 2 2 4 2 9" xfId="47521"/>
    <cellStyle name="Virgül 4 5 2 2 4 3" xfId="1925"/>
    <cellStyle name="Virgül 4 5 2 2 4 3 2" xfId="5009"/>
    <cellStyle name="Virgül 4 5 2 2 4 3 2 2" xfId="10075"/>
    <cellStyle name="Virgül 4 5 2 2 4 3 2 2 2" xfId="20178"/>
    <cellStyle name="Virgül 4 5 2 2 4 3 2 2 2 2" xfId="45440"/>
    <cellStyle name="Virgül 4 5 2 2 4 3 2 2 3" xfId="35337"/>
    <cellStyle name="Virgül 4 5 2 2 4 3 2 3" xfId="15127"/>
    <cellStyle name="Virgül 4 5 2 2 4 3 2 3 2" xfId="40389"/>
    <cellStyle name="Virgül 4 5 2 2 4 3 2 4" xfId="25239"/>
    <cellStyle name="Virgül 4 5 2 2 4 3 2 5" xfId="30286"/>
    <cellStyle name="Virgül 4 5 2 2 4 3 2 6" xfId="50503"/>
    <cellStyle name="Virgül 4 5 2 2 4 3 2 7" xfId="55554"/>
    <cellStyle name="Virgül 4 5 2 2 4 3 2 8" xfId="60625"/>
    <cellStyle name="Virgül 4 5 2 2 4 3 3" xfId="7095"/>
    <cellStyle name="Virgül 4 5 2 2 4 3 3 2" xfId="17198"/>
    <cellStyle name="Virgül 4 5 2 2 4 3 3 2 2" xfId="42460"/>
    <cellStyle name="Virgül 4 5 2 2 4 3 3 3" xfId="32357"/>
    <cellStyle name="Virgül 4 5 2 2 4 3 4" xfId="12147"/>
    <cellStyle name="Virgül 4 5 2 2 4 3 4 2" xfId="37409"/>
    <cellStyle name="Virgül 4 5 2 2 4 3 5" xfId="22259"/>
    <cellStyle name="Virgül 4 5 2 2 4 3 6" xfId="27306"/>
    <cellStyle name="Virgül 4 5 2 2 4 3 7" xfId="47523"/>
    <cellStyle name="Virgül 4 5 2 2 4 3 8" xfId="52574"/>
    <cellStyle name="Virgül 4 5 2 2 4 3 9" xfId="57627"/>
    <cellStyle name="Virgül 4 5 2 2 4 4" xfId="3109"/>
    <cellStyle name="Virgül 4 5 2 2 4 4 2" xfId="8177"/>
    <cellStyle name="Virgül 4 5 2 2 4 4 2 2" xfId="18280"/>
    <cellStyle name="Virgül 4 5 2 2 4 4 2 2 2" xfId="43542"/>
    <cellStyle name="Virgül 4 5 2 2 4 4 2 3" xfId="33439"/>
    <cellStyle name="Virgül 4 5 2 2 4 4 3" xfId="13229"/>
    <cellStyle name="Virgül 4 5 2 2 4 4 3 2" xfId="38491"/>
    <cellStyle name="Virgül 4 5 2 2 4 4 4" xfId="23341"/>
    <cellStyle name="Virgül 4 5 2 2 4 4 5" xfId="28388"/>
    <cellStyle name="Virgül 4 5 2 2 4 4 6" xfId="48605"/>
    <cellStyle name="Virgül 4 5 2 2 4 4 7" xfId="53656"/>
    <cellStyle name="Virgül 4 5 2 2 4 4 8" xfId="58727"/>
    <cellStyle name="Virgül 4 5 2 2 4 5" xfId="5006"/>
    <cellStyle name="Virgül 4 5 2 2 4 5 2" xfId="10072"/>
    <cellStyle name="Virgül 4 5 2 2 4 5 2 2" xfId="20175"/>
    <cellStyle name="Virgül 4 5 2 2 4 5 2 2 2" xfId="45437"/>
    <cellStyle name="Virgül 4 5 2 2 4 5 2 3" xfId="35334"/>
    <cellStyle name="Virgül 4 5 2 2 4 5 3" xfId="15124"/>
    <cellStyle name="Virgül 4 5 2 2 4 5 3 2" xfId="40386"/>
    <cellStyle name="Virgül 4 5 2 2 4 5 4" xfId="25236"/>
    <cellStyle name="Virgül 4 5 2 2 4 5 5" xfId="30283"/>
    <cellStyle name="Virgül 4 5 2 2 4 5 6" xfId="50500"/>
    <cellStyle name="Virgül 4 5 2 2 4 5 7" xfId="55551"/>
    <cellStyle name="Virgül 4 5 2 2 4 5 8" xfId="60622"/>
    <cellStyle name="Virgül 4 5 2 2 4 6" xfId="7092"/>
    <cellStyle name="Virgül 4 5 2 2 4 6 2" xfId="17195"/>
    <cellStyle name="Virgül 4 5 2 2 4 6 2 2" xfId="42457"/>
    <cellStyle name="Virgül 4 5 2 2 4 6 3" xfId="32354"/>
    <cellStyle name="Virgül 4 5 2 2 4 7" xfId="12144"/>
    <cellStyle name="Virgül 4 5 2 2 4 7 2" xfId="37406"/>
    <cellStyle name="Virgül 4 5 2 2 4 8" xfId="22256"/>
    <cellStyle name="Virgül 4 5 2 2 4 9" xfId="27303"/>
    <cellStyle name="Virgül 4 5 2 2 5" xfId="1926"/>
    <cellStyle name="Virgül 4 5 2 2 5 10" xfId="52575"/>
    <cellStyle name="Virgül 4 5 2 2 5 11" xfId="57628"/>
    <cellStyle name="Virgül 4 5 2 2 5 2" xfId="1927"/>
    <cellStyle name="Virgül 4 5 2 2 5 2 2" xfId="5011"/>
    <cellStyle name="Virgül 4 5 2 2 5 2 2 2" xfId="10077"/>
    <cellStyle name="Virgül 4 5 2 2 5 2 2 2 2" xfId="20180"/>
    <cellStyle name="Virgül 4 5 2 2 5 2 2 2 2 2" xfId="45442"/>
    <cellStyle name="Virgül 4 5 2 2 5 2 2 2 3" xfId="35339"/>
    <cellStyle name="Virgül 4 5 2 2 5 2 2 3" xfId="15129"/>
    <cellStyle name="Virgül 4 5 2 2 5 2 2 3 2" xfId="40391"/>
    <cellStyle name="Virgül 4 5 2 2 5 2 2 4" xfId="25241"/>
    <cellStyle name="Virgül 4 5 2 2 5 2 2 5" xfId="30288"/>
    <cellStyle name="Virgül 4 5 2 2 5 2 2 6" xfId="50505"/>
    <cellStyle name="Virgül 4 5 2 2 5 2 2 7" xfId="55556"/>
    <cellStyle name="Virgül 4 5 2 2 5 2 2 8" xfId="60627"/>
    <cellStyle name="Virgül 4 5 2 2 5 2 3" xfId="7097"/>
    <cellStyle name="Virgül 4 5 2 2 5 2 3 2" xfId="17200"/>
    <cellStyle name="Virgül 4 5 2 2 5 2 3 2 2" xfId="42462"/>
    <cellStyle name="Virgül 4 5 2 2 5 2 3 3" xfId="32359"/>
    <cellStyle name="Virgül 4 5 2 2 5 2 4" xfId="12149"/>
    <cellStyle name="Virgül 4 5 2 2 5 2 4 2" xfId="37411"/>
    <cellStyle name="Virgül 4 5 2 2 5 2 5" xfId="22261"/>
    <cellStyle name="Virgül 4 5 2 2 5 2 6" xfId="27308"/>
    <cellStyle name="Virgül 4 5 2 2 5 2 7" xfId="47525"/>
    <cellStyle name="Virgül 4 5 2 2 5 2 8" xfId="52576"/>
    <cellStyle name="Virgül 4 5 2 2 5 2 9" xfId="57629"/>
    <cellStyle name="Virgül 4 5 2 2 5 3" xfId="3111"/>
    <cellStyle name="Virgül 4 5 2 2 5 3 2" xfId="8179"/>
    <cellStyle name="Virgül 4 5 2 2 5 3 2 2" xfId="18282"/>
    <cellStyle name="Virgül 4 5 2 2 5 3 2 2 2" xfId="43544"/>
    <cellStyle name="Virgül 4 5 2 2 5 3 2 3" xfId="33441"/>
    <cellStyle name="Virgül 4 5 2 2 5 3 3" xfId="13231"/>
    <cellStyle name="Virgül 4 5 2 2 5 3 3 2" xfId="38493"/>
    <cellStyle name="Virgül 4 5 2 2 5 3 4" xfId="23343"/>
    <cellStyle name="Virgül 4 5 2 2 5 3 5" xfId="28390"/>
    <cellStyle name="Virgül 4 5 2 2 5 3 6" xfId="48607"/>
    <cellStyle name="Virgül 4 5 2 2 5 3 7" xfId="53658"/>
    <cellStyle name="Virgül 4 5 2 2 5 3 8" xfId="58729"/>
    <cellStyle name="Virgül 4 5 2 2 5 4" xfId="5010"/>
    <cellStyle name="Virgül 4 5 2 2 5 4 2" xfId="10076"/>
    <cellStyle name="Virgül 4 5 2 2 5 4 2 2" xfId="20179"/>
    <cellStyle name="Virgül 4 5 2 2 5 4 2 2 2" xfId="45441"/>
    <cellStyle name="Virgül 4 5 2 2 5 4 2 3" xfId="35338"/>
    <cellStyle name="Virgül 4 5 2 2 5 4 3" xfId="15128"/>
    <cellStyle name="Virgül 4 5 2 2 5 4 3 2" xfId="40390"/>
    <cellStyle name="Virgül 4 5 2 2 5 4 4" xfId="25240"/>
    <cellStyle name="Virgül 4 5 2 2 5 4 5" xfId="30287"/>
    <cellStyle name="Virgül 4 5 2 2 5 4 6" xfId="50504"/>
    <cellStyle name="Virgül 4 5 2 2 5 4 7" xfId="55555"/>
    <cellStyle name="Virgül 4 5 2 2 5 4 8" xfId="60626"/>
    <cellStyle name="Virgül 4 5 2 2 5 5" xfId="7096"/>
    <cellStyle name="Virgül 4 5 2 2 5 5 2" xfId="17199"/>
    <cellStyle name="Virgül 4 5 2 2 5 5 2 2" xfId="42461"/>
    <cellStyle name="Virgül 4 5 2 2 5 5 3" xfId="32358"/>
    <cellStyle name="Virgül 4 5 2 2 5 6" xfId="12148"/>
    <cellStyle name="Virgül 4 5 2 2 5 6 2" xfId="37410"/>
    <cellStyle name="Virgül 4 5 2 2 5 7" xfId="22260"/>
    <cellStyle name="Virgül 4 5 2 2 5 8" xfId="27307"/>
    <cellStyle name="Virgül 4 5 2 2 5 9" xfId="47524"/>
    <cellStyle name="Virgül 4 5 2 2 6" xfId="1928"/>
    <cellStyle name="Virgül 4 5 2 2 6 2" xfId="5012"/>
    <cellStyle name="Virgül 4 5 2 2 6 2 2" xfId="10078"/>
    <cellStyle name="Virgül 4 5 2 2 6 2 2 2" xfId="20181"/>
    <cellStyle name="Virgül 4 5 2 2 6 2 2 2 2" xfId="45443"/>
    <cellStyle name="Virgül 4 5 2 2 6 2 2 3" xfId="35340"/>
    <cellStyle name="Virgül 4 5 2 2 6 2 3" xfId="15130"/>
    <cellStyle name="Virgül 4 5 2 2 6 2 3 2" xfId="40392"/>
    <cellStyle name="Virgül 4 5 2 2 6 2 4" xfId="25242"/>
    <cellStyle name="Virgül 4 5 2 2 6 2 5" xfId="30289"/>
    <cellStyle name="Virgül 4 5 2 2 6 2 6" xfId="50506"/>
    <cellStyle name="Virgül 4 5 2 2 6 2 7" xfId="55557"/>
    <cellStyle name="Virgül 4 5 2 2 6 2 8" xfId="60628"/>
    <cellStyle name="Virgül 4 5 2 2 6 3" xfId="7098"/>
    <cellStyle name="Virgül 4 5 2 2 6 3 2" xfId="17201"/>
    <cellStyle name="Virgül 4 5 2 2 6 3 2 2" xfId="42463"/>
    <cellStyle name="Virgül 4 5 2 2 6 3 3" xfId="32360"/>
    <cellStyle name="Virgül 4 5 2 2 6 4" xfId="12150"/>
    <cellStyle name="Virgül 4 5 2 2 6 4 2" xfId="37412"/>
    <cellStyle name="Virgül 4 5 2 2 6 5" xfId="22262"/>
    <cellStyle name="Virgül 4 5 2 2 6 6" xfId="27309"/>
    <cellStyle name="Virgül 4 5 2 2 6 7" xfId="47526"/>
    <cellStyle name="Virgül 4 5 2 2 6 8" xfId="52577"/>
    <cellStyle name="Virgül 4 5 2 2 6 9" xfId="57630"/>
    <cellStyle name="Virgül 4 5 2 2 7" xfId="1929"/>
    <cellStyle name="Virgül 4 5 2 2 7 2" xfId="5013"/>
    <cellStyle name="Virgül 4 5 2 2 7 2 2" xfId="10079"/>
    <cellStyle name="Virgül 4 5 2 2 7 2 2 2" xfId="20182"/>
    <cellStyle name="Virgül 4 5 2 2 7 2 2 2 2" xfId="45444"/>
    <cellStyle name="Virgül 4 5 2 2 7 2 2 3" xfId="35341"/>
    <cellStyle name="Virgül 4 5 2 2 7 2 3" xfId="15131"/>
    <cellStyle name="Virgül 4 5 2 2 7 2 3 2" xfId="40393"/>
    <cellStyle name="Virgül 4 5 2 2 7 2 4" xfId="25243"/>
    <cellStyle name="Virgül 4 5 2 2 7 2 5" xfId="30290"/>
    <cellStyle name="Virgül 4 5 2 2 7 2 6" xfId="50507"/>
    <cellStyle name="Virgül 4 5 2 2 7 2 7" xfId="55558"/>
    <cellStyle name="Virgül 4 5 2 2 7 2 8" xfId="60629"/>
    <cellStyle name="Virgül 4 5 2 2 7 3" xfId="7099"/>
    <cellStyle name="Virgül 4 5 2 2 7 3 2" xfId="17202"/>
    <cellStyle name="Virgül 4 5 2 2 7 3 2 2" xfId="42464"/>
    <cellStyle name="Virgül 4 5 2 2 7 3 3" xfId="32361"/>
    <cellStyle name="Virgül 4 5 2 2 7 4" xfId="12151"/>
    <cellStyle name="Virgül 4 5 2 2 7 4 2" xfId="37413"/>
    <cellStyle name="Virgül 4 5 2 2 7 5" xfId="22263"/>
    <cellStyle name="Virgül 4 5 2 2 7 6" xfId="27310"/>
    <cellStyle name="Virgül 4 5 2 2 7 7" xfId="47527"/>
    <cellStyle name="Virgül 4 5 2 2 7 8" xfId="52578"/>
    <cellStyle name="Virgül 4 5 2 2 7 9" xfId="57631"/>
    <cellStyle name="Virgül 4 5 2 2 8" xfId="3104"/>
    <cellStyle name="Virgül 4 5 2 2 8 2" xfId="8172"/>
    <cellStyle name="Virgül 4 5 2 2 8 2 2" xfId="18275"/>
    <cellStyle name="Virgül 4 5 2 2 8 2 2 2" xfId="43537"/>
    <cellStyle name="Virgül 4 5 2 2 8 2 3" xfId="33434"/>
    <cellStyle name="Virgül 4 5 2 2 8 3" xfId="13224"/>
    <cellStyle name="Virgül 4 5 2 2 8 3 2" xfId="38486"/>
    <cellStyle name="Virgül 4 5 2 2 8 4" xfId="23336"/>
    <cellStyle name="Virgül 4 5 2 2 8 5" xfId="28383"/>
    <cellStyle name="Virgül 4 5 2 2 8 6" xfId="48600"/>
    <cellStyle name="Virgül 4 5 2 2 8 7" xfId="53651"/>
    <cellStyle name="Virgül 4 5 2 2 8 8" xfId="58722"/>
    <cellStyle name="Virgül 4 5 2 2 9" xfId="4996"/>
    <cellStyle name="Virgül 4 5 2 2 9 2" xfId="10062"/>
    <cellStyle name="Virgül 4 5 2 2 9 2 2" xfId="20165"/>
    <cellStyle name="Virgül 4 5 2 2 9 2 2 2" xfId="45427"/>
    <cellStyle name="Virgül 4 5 2 2 9 2 3" xfId="35324"/>
    <cellStyle name="Virgül 4 5 2 2 9 3" xfId="15114"/>
    <cellStyle name="Virgül 4 5 2 2 9 3 2" xfId="40376"/>
    <cellStyle name="Virgül 4 5 2 2 9 4" xfId="25226"/>
    <cellStyle name="Virgül 4 5 2 2 9 5" xfId="30273"/>
    <cellStyle name="Virgül 4 5 2 2 9 6" xfId="50490"/>
    <cellStyle name="Virgül 4 5 2 2 9 7" xfId="55541"/>
    <cellStyle name="Virgül 4 5 2 2 9 8" xfId="60612"/>
    <cellStyle name="Virgül 4 5 2 3" xfId="1930"/>
    <cellStyle name="Virgül 4 5 2 3 10" xfId="27311"/>
    <cellStyle name="Virgül 4 5 2 3 11" xfId="47528"/>
    <cellStyle name="Virgül 4 5 2 3 12" xfId="52579"/>
    <cellStyle name="Virgül 4 5 2 3 13" xfId="57632"/>
    <cellStyle name="Virgül 4 5 2 3 2" xfId="1931"/>
    <cellStyle name="Virgül 4 5 2 3 2 10" xfId="52580"/>
    <cellStyle name="Virgül 4 5 2 3 2 11" xfId="57633"/>
    <cellStyle name="Virgül 4 5 2 3 2 2" xfId="1932"/>
    <cellStyle name="Virgül 4 5 2 3 2 2 2" xfId="5016"/>
    <cellStyle name="Virgül 4 5 2 3 2 2 2 2" xfId="10082"/>
    <cellStyle name="Virgül 4 5 2 3 2 2 2 2 2" xfId="20185"/>
    <cellStyle name="Virgül 4 5 2 3 2 2 2 2 2 2" xfId="45447"/>
    <cellStyle name="Virgül 4 5 2 3 2 2 2 2 3" xfId="35344"/>
    <cellStyle name="Virgül 4 5 2 3 2 2 2 3" xfId="15134"/>
    <cellStyle name="Virgül 4 5 2 3 2 2 2 3 2" xfId="40396"/>
    <cellStyle name="Virgül 4 5 2 3 2 2 2 4" xfId="25246"/>
    <cellStyle name="Virgül 4 5 2 3 2 2 2 5" xfId="30293"/>
    <cellStyle name="Virgül 4 5 2 3 2 2 2 6" xfId="50510"/>
    <cellStyle name="Virgül 4 5 2 3 2 2 2 7" xfId="55561"/>
    <cellStyle name="Virgül 4 5 2 3 2 2 2 8" xfId="60632"/>
    <cellStyle name="Virgül 4 5 2 3 2 2 3" xfId="7102"/>
    <cellStyle name="Virgül 4 5 2 3 2 2 3 2" xfId="17205"/>
    <cellStyle name="Virgül 4 5 2 3 2 2 3 2 2" xfId="42467"/>
    <cellStyle name="Virgül 4 5 2 3 2 2 3 3" xfId="32364"/>
    <cellStyle name="Virgül 4 5 2 3 2 2 4" xfId="12154"/>
    <cellStyle name="Virgül 4 5 2 3 2 2 4 2" xfId="37416"/>
    <cellStyle name="Virgül 4 5 2 3 2 2 5" xfId="22266"/>
    <cellStyle name="Virgül 4 5 2 3 2 2 6" xfId="27313"/>
    <cellStyle name="Virgül 4 5 2 3 2 2 7" xfId="47530"/>
    <cellStyle name="Virgül 4 5 2 3 2 2 8" xfId="52581"/>
    <cellStyle name="Virgül 4 5 2 3 2 2 9" xfId="57634"/>
    <cellStyle name="Virgül 4 5 2 3 2 3" xfId="3113"/>
    <cellStyle name="Virgül 4 5 2 3 2 3 2" xfId="8181"/>
    <cellStyle name="Virgül 4 5 2 3 2 3 2 2" xfId="18284"/>
    <cellStyle name="Virgül 4 5 2 3 2 3 2 2 2" xfId="43546"/>
    <cellStyle name="Virgül 4 5 2 3 2 3 2 3" xfId="33443"/>
    <cellStyle name="Virgül 4 5 2 3 2 3 3" xfId="13233"/>
    <cellStyle name="Virgül 4 5 2 3 2 3 3 2" xfId="38495"/>
    <cellStyle name="Virgül 4 5 2 3 2 3 4" xfId="23345"/>
    <cellStyle name="Virgül 4 5 2 3 2 3 5" xfId="28392"/>
    <cellStyle name="Virgül 4 5 2 3 2 3 6" xfId="48609"/>
    <cellStyle name="Virgül 4 5 2 3 2 3 7" xfId="53660"/>
    <cellStyle name="Virgül 4 5 2 3 2 3 8" xfId="58731"/>
    <cellStyle name="Virgül 4 5 2 3 2 4" xfId="5015"/>
    <cellStyle name="Virgül 4 5 2 3 2 4 2" xfId="10081"/>
    <cellStyle name="Virgül 4 5 2 3 2 4 2 2" xfId="20184"/>
    <cellStyle name="Virgül 4 5 2 3 2 4 2 2 2" xfId="45446"/>
    <cellStyle name="Virgül 4 5 2 3 2 4 2 3" xfId="35343"/>
    <cellStyle name="Virgül 4 5 2 3 2 4 3" xfId="15133"/>
    <cellStyle name="Virgül 4 5 2 3 2 4 3 2" xfId="40395"/>
    <cellStyle name="Virgül 4 5 2 3 2 4 4" xfId="25245"/>
    <cellStyle name="Virgül 4 5 2 3 2 4 5" xfId="30292"/>
    <cellStyle name="Virgül 4 5 2 3 2 4 6" xfId="50509"/>
    <cellStyle name="Virgül 4 5 2 3 2 4 7" xfId="55560"/>
    <cellStyle name="Virgül 4 5 2 3 2 4 8" xfId="60631"/>
    <cellStyle name="Virgül 4 5 2 3 2 5" xfId="7101"/>
    <cellStyle name="Virgül 4 5 2 3 2 5 2" xfId="17204"/>
    <cellStyle name="Virgül 4 5 2 3 2 5 2 2" xfId="42466"/>
    <cellStyle name="Virgül 4 5 2 3 2 5 3" xfId="32363"/>
    <cellStyle name="Virgül 4 5 2 3 2 6" xfId="12153"/>
    <cellStyle name="Virgül 4 5 2 3 2 6 2" xfId="37415"/>
    <cellStyle name="Virgül 4 5 2 3 2 7" xfId="22265"/>
    <cellStyle name="Virgül 4 5 2 3 2 8" xfId="27312"/>
    <cellStyle name="Virgül 4 5 2 3 2 9" xfId="47529"/>
    <cellStyle name="Virgül 4 5 2 3 3" xfId="1933"/>
    <cellStyle name="Virgül 4 5 2 3 3 2" xfId="5017"/>
    <cellStyle name="Virgül 4 5 2 3 3 2 2" xfId="10083"/>
    <cellStyle name="Virgül 4 5 2 3 3 2 2 2" xfId="20186"/>
    <cellStyle name="Virgül 4 5 2 3 3 2 2 2 2" xfId="45448"/>
    <cellStyle name="Virgül 4 5 2 3 3 2 2 3" xfId="35345"/>
    <cellStyle name="Virgül 4 5 2 3 3 2 3" xfId="15135"/>
    <cellStyle name="Virgül 4 5 2 3 3 2 3 2" xfId="40397"/>
    <cellStyle name="Virgül 4 5 2 3 3 2 4" xfId="25247"/>
    <cellStyle name="Virgül 4 5 2 3 3 2 5" xfId="30294"/>
    <cellStyle name="Virgül 4 5 2 3 3 2 6" xfId="50511"/>
    <cellStyle name="Virgül 4 5 2 3 3 2 7" xfId="55562"/>
    <cellStyle name="Virgül 4 5 2 3 3 2 8" xfId="60633"/>
    <cellStyle name="Virgül 4 5 2 3 3 3" xfId="7103"/>
    <cellStyle name="Virgül 4 5 2 3 3 3 2" xfId="17206"/>
    <cellStyle name="Virgül 4 5 2 3 3 3 2 2" xfId="42468"/>
    <cellStyle name="Virgül 4 5 2 3 3 3 3" xfId="32365"/>
    <cellStyle name="Virgül 4 5 2 3 3 4" xfId="12155"/>
    <cellStyle name="Virgül 4 5 2 3 3 4 2" xfId="37417"/>
    <cellStyle name="Virgül 4 5 2 3 3 5" xfId="22267"/>
    <cellStyle name="Virgül 4 5 2 3 3 6" xfId="27314"/>
    <cellStyle name="Virgül 4 5 2 3 3 7" xfId="47531"/>
    <cellStyle name="Virgül 4 5 2 3 3 8" xfId="52582"/>
    <cellStyle name="Virgül 4 5 2 3 3 9" xfId="57635"/>
    <cellStyle name="Virgül 4 5 2 3 4" xfId="1934"/>
    <cellStyle name="Virgül 4 5 2 3 4 2" xfId="5018"/>
    <cellStyle name="Virgül 4 5 2 3 4 2 2" xfId="10084"/>
    <cellStyle name="Virgül 4 5 2 3 4 2 2 2" xfId="20187"/>
    <cellStyle name="Virgül 4 5 2 3 4 2 2 2 2" xfId="45449"/>
    <cellStyle name="Virgül 4 5 2 3 4 2 2 3" xfId="35346"/>
    <cellStyle name="Virgül 4 5 2 3 4 2 3" xfId="15136"/>
    <cellStyle name="Virgül 4 5 2 3 4 2 3 2" xfId="40398"/>
    <cellStyle name="Virgül 4 5 2 3 4 2 4" xfId="25248"/>
    <cellStyle name="Virgül 4 5 2 3 4 2 5" xfId="30295"/>
    <cellStyle name="Virgül 4 5 2 3 4 2 6" xfId="50512"/>
    <cellStyle name="Virgül 4 5 2 3 4 2 7" xfId="55563"/>
    <cellStyle name="Virgül 4 5 2 3 4 2 8" xfId="60634"/>
    <cellStyle name="Virgül 4 5 2 3 4 3" xfId="7104"/>
    <cellStyle name="Virgül 4 5 2 3 4 3 2" xfId="17207"/>
    <cellStyle name="Virgül 4 5 2 3 4 3 2 2" xfId="42469"/>
    <cellStyle name="Virgül 4 5 2 3 4 3 3" xfId="32366"/>
    <cellStyle name="Virgül 4 5 2 3 4 4" xfId="12156"/>
    <cellStyle name="Virgül 4 5 2 3 4 4 2" xfId="37418"/>
    <cellStyle name="Virgül 4 5 2 3 4 5" xfId="22268"/>
    <cellStyle name="Virgül 4 5 2 3 4 6" xfId="27315"/>
    <cellStyle name="Virgül 4 5 2 3 4 7" xfId="47532"/>
    <cellStyle name="Virgül 4 5 2 3 4 8" xfId="52583"/>
    <cellStyle name="Virgül 4 5 2 3 4 9" xfId="57636"/>
    <cellStyle name="Virgül 4 5 2 3 5" xfId="3112"/>
    <cellStyle name="Virgül 4 5 2 3 5 2" xfId="8180"/>
    <cellStyle name="Virgül 4 5 2 3 5 2 2" xfId="18283"/>
    <cellStyle name="Virgül 4 5 2 3 5 2 2 2" xfId="43545"/>
    <cellStyle name="Virgül 4 5 2 3 5 2 3" xfId="33442"/>
    <cellStyle name="Virgül 4 5 2 3 5 3" xfId="13232"/>
    <cellStyle name="Virgül 4 5 2 3 5 3 2" xfId="38494"/>
    <cellStyle name="Virgül 4 5 2 3 5 4" xfId="23344"/>
    <cellStyle name="Virgül 4 5 2 3 5 5" xfId="28391"/>
    <cellStyle name="Virgül 4 5 2 3 5 6" xfId="48608"/>
    <cellStyle name="Virgül 4 5 2 3 5 7" xfId="53659"/>
    <cellStyle name="Virgül 4 5 2 3 5 8" xfId="58730"/>
    <cellStyle name="Virgül 4 5 2 3 6" xfId="5014"/>
    <cellStyle name="Virgül 4 5 2 3 6 2" xfId="10080"/>
    <cellStyle name="Virgül 4 5 2 3 6 2 2" xfId="20183"/>
    <cellStyle name="Virgül 4 5 2 3 6 2 2 2" xfId="45445"/>
    <cellStyle name="Virgül 4 5 2 3 6 2 3" xfId="35342"/>
    <cellStyle name="Virgül 4 5 2 3 6 3" xfId="15132"/>
    <cellStyle name="Virgül 4 5 2 3 6 3 2" xfId="40394"/>
    <cellStyle name="Virgül 4 5 2 3 6 4" xfId="25244"/>
    <cellStyle name="Virgül 4 5 2 3 6 5" xfId="30291"/>
    <cellStyle name="Virgül 4 5 2 3 6 6" xfId="50508"/>
    <cellStyle name="Virgül 4 5 2 3 6 7" xfId="55559"/>
    <cellStyle name="Virgül 4 5 2 3 6 8" xfId="60630"/>
    <cellStyle name="Virgül 4 5 2 3 7" xfId="7100"/>
    <cellStyle name="Virgül 4 5 2 3 7 2" xfId="17203"/>
    <cellStyle name="Virgül 4 5 2 3 7 2 2" xfId="42465"/>
    <cellStyle name="Virgül 4 5 2 3 7 3" xfId="32362"/>
    <cellStyle name="Virgül 4 5 2 3 8" xfId="12152"/>
    <cellStyle name="Virgül 4 5 2 3 8 2" xfId="37414"/>
    <cellStyle name="Virgül 4 5 2 3 9" xfId="22264"/>
    <cellStyle name="Virgül 4 5 2 4" xfId="1935"/>
    <cellStyle name="Virgül 4 5 2 4 10" xfId="47533"/>
    <cellStyle name="Virgül 4 5 2 4 11" xfId="52584"/>
    <cellStyle name="Virgül 4 5 2 4 12" xfId="57637"/>
    <cellStyle name="Virgül 4 5 2 4 2" xfId="1936"/>
    <cellStyle name="Virgül 4 5 2 4 2 10" xfId="52585"/>
    <cellStyle name="Virgül 4 5 2 4 2 11" xfId="57638"/>
    <cellStyle name="Virgül 4 5 2 4 2 2" xfId="1937"/>
    <cellStyle name="Virgül 4 5 2 4 2 2 2" xfId="5021"/>
    <cellStyle name="Virgül 4 5 2 4 2 2 2 2" xfId="10087"/>
    <cellStyle name="Virgül 4 5 2 4 2 2 2 2 2" xfId="20190"/>
    <cellStyle name="Virgül 4 5 2 4 2 2 2 2 2 2" xfId="45452"/>
    <cellStyle name="Virgül 4 5 2 4 2 2 2 2 3" xfId="35349"/>
    <cellStyle name="Virgül 4 5 2 4 2 2 2 3" xfId="15139"/>
    <cellStyle name="Virgül 4 5 2 4 2 2 2 3 2" xfId="40401"/>
    <cellStyle name="Virgül 4 5 2 4 2 2 2 4" xfId="25251"/>
    <cellStyle name="Virgül 4 5 2 4 2 2 2 5" xfId="30298"/>
    <cellStyle name="Virgül 4 5 2 4 2 2 2 6" xfId="50515"/>
    <cellStyle name="Virgül 4 5 2 4 2 2 2 7" xfId="55566"/>
    <cellStyle name="Virgül 4 5 2 4 2 2 2 8" xfId="60637"/>
    <cellStyle name="Virgül 4 5 2 4 2 2 3" xfId="7107"/>
    <cellStyle name="Virgül 4 5 2 4 2 2 3 2" xfId="17210"/>
    <cellStyle name="Virgül 4 5 2 4 2 2 3 2 2" xfId="42472"/>
    <cellStyle name="Virgül 4 5 2 4 2 2 3 3" xfId="32369"/>
    <cellStyle name="Virgül 4 5 2 4 2 2 4" xfId="12159"/>
    <cellStyle name="Virgül 4 5 2 4 2 2 4 2" xfId="37421"/>
    <cellStyle name="Virgül 4 5 2 4 2 2 5" xfId="22271"/>
    <cellStyle name="Virgül 4 5 2 4 2 2 6" xfId="27318"/>
    <cellStyle name="Virgül 4 5 2 4 2 2 7" xfId="47535"/>
    <cellStyle name="Virgül 4 5 2 4 2 2 8" xfId="52586"/>
    <cellStyle name="Virgül 4 5 2 4 2 2 9" xfId="57639"/>
    <cellStyle name="Virgül 4 5 2 4 2 3" xfId="3115"/>
    <cellStyle name="Virgül 4 5 2 4 2 3 2" xfId="8183"/>
    <cellStyle name="Virgül 4 5 2 4 2 3 2 2" xfId="18286"/>
    <cellStyle name="Virgül 4 5 2 4 2 3 2 2 2" xfId="43548"/>
    <cellStyle name="Virgül 4 5 2 4 2 3 2 3" xfId="33445"/>
    <cellStyle name="Virgül 4 5 2 4 2 3 3" xfId="13235"/>
    <cellStyle name="Virgül 4 5 2 4 2 3 3 2" xfId="38497"/>
    <cellStyle name="Virgül 4 5 2 4 2 3 4" xfId="23347"/>
    <cellStyle name="Virgül 4 5 2 4 2 3 5" xfId="28394"/>
    <cellStyle name="Virgül 4 5 2 4 2 3 6" xfId="48611"/>
    <cellStyle name="Virgül 4 5 2 4 2 3 7" xfId="53662"/>
    <cellStyle name="Virgül 4 5 2 4 2 3 8" xfId="58733"/>
    <cellStyle name="Virgül 4 5 2 4 2 4" xfId="5020"/>
    <cellStyle name="Virgül 4 5 2 4 2 4 2" xfId="10086"/>
    <cellStyle name="Virgül 4 5 2 4 2 4 2 2" xfId="20189"/>
    <cellStyle name="Virgül 4 5 2 4 2 4 2 2 2" xfId="45451"/>
    <cellStyle name="Virgül 4 5 2 4 2 4 2 3" xfId="35348"/>
    <cellStyle name="Virgül 4 5 2 4 2 4 3" xfId="15138"/>
    <cellStyle name="Virgül 4 5 2 4 2 4 3 2" xfId="40400"/>
    <cellStyle name="Virgül 4 5 2 4 2 4 4" xfId="25250"/>
    <cellStyle name="Virgül 4 5 2 4 2 4 5" xfId="30297"/>
    <cellStyle name="Virgül 4 5 2 4 2 4 6" xfId="50514"/>
    <cellStyle name="Virgül 4 5 2 4 2 4 7" xfId="55565"/>
    <cellStyle name="Virgül 4 5 2 4 2 4 8" xfId="60636"/>
    <cellStyle name="Virgül 4 5 2 4 2 5" xfId="7106"/>
    <cellStyle name="Virgül 4 5 2 4 2 5 2" xfId="17209"/>
    <cellStyle name="Virgül 4 5 2 4 2 5 2 2" xfId="42471"/>
    <cellStyle name="Virgül 4 5 2 4 2 5 3" xfId="32368"/>
    <cellStyle name="Virgül 4 5 2 4 2 6" xfId="12158"/>
    <cellStyle name="Virgül 4 5 2 4 2 6 2" xfId="37420"/>
    <cellStyle name="Virgül 4 5 2 4 2 7" xfId="22270"/>
    <cellStyle name="Virgül 4 5 2 4 2 8" xfId="27317"/>
    <cellStyle name="Virgül 4 5 2 4 2 9" xfId="47534"/>
    <cellStyle name="Virgül 4 5 2 4 3" xfId="1938"/>
    <cellStyle name="Virgül 4 5 2 4 3 2" xfId="5022"/>
    <cellStyle name="Virgül 4 5 2 4 3 2 2" xfId="10088"/>
    <cellStyle name="Virgül 4 5 2 4 3 2 2 2" xfId="20191"/>
    <cellStyle name="Virgül 4 5 2 4 3 2 2 2 2" xfId="45453"/>
    <cellStyle name="Virgül 4 5 2 4 3 2 2 3" xfId="35350"/>
    <cellStyle name="Virgül 4 5 2 4 3 2 3" xfId="15140"/>
    <cellStyle name="Virgül 4 5 2 4 3 2 3 2" xfId="40402"/>
    <cellStyle name="Virgül 4 5 2 4 3 2 4" xfId="25252"/>
    <cellStyle name="Virgül 4 5 2 4 3 2 5" xfId="30299"/>
    <cellStyle name="Virgül 4 5 2 4 3 2 6" xfId="50516"/>
    <cellStyle name="Virgül 4 5 2 4 3 2 7" xfId="55567"/>
    <cellStyle name="Virgül 4 5 2 4 3 2 8" xfId="60638"/>
    <cellStyle name="Virgül 4 5 2 4 3 3" xfId="7108"/>
    <cellStyle name="Virgül 4 5 2 4 3 3 2" xfId="17211"/>
    <cellStyle name="Virgül 4 5 2 4 3 3 2 2" xfId="42473"/>
    <cellStyle name="Virgül 4 5 2 4 3 3 3" xfId="32370"/>
    <cellStyle name="Virgül 4 5 2 4 3 4" xfId="12160"/>
    <cellStyle name="Virgül 4 5 2 4 3 4 2" xfId="37422"/>
    <cellStyle name="Virgül 4 5 2 4 3 5" xfId="22272"/>
    <cellStyle name="Virgül 4 5 2 4 3 6" xfId="27319"/>
    <cellStyle name="Virgül 4 5 2 4 3 7" xfId="47536"/>
    <cellStyle name="Virgül 4 5 2 4 3 8" xfId="52587"/>
    <cellStyle name="Virgül 4 5 2 4 3 9" xfId="57640"/>
    <cellStyle name="Virgül 4 5 2 4 4" xfId="3114"/>
    <cellStyle name="Virgül 4 5 2 4 4 2" xfId="8182"/>
    <cellStyle name="Virgül 4 5 2 4 4 2 2" xfId="18285"/>
    <cellStyle name="Virgül 4 5 2 4 4 2 2 2" xfId="43547"/>
    <cellStyle name="Virgül 4 5 2 4 4 2 3" xfId="33444"/>
    <cellStyle name="Virgül 4 5 2 4 4 3" xfId="13234"/>
    <cellStyle name="Virgül 4 5 2 4 4 3 2" xfId="38496"/>
    <cellStyle name="Virgül 4 5 2 4 4 4" xfId="23346"/>
    <cellStyle name="Virgül 4 5 2 4 4 5" xfId="28393"/>
    <cellStyle name="Virgül 4 5 2 4 4 6" xfId="48610"/>
    <cellStyle name="Virgül 4 5 2 4 4 7" xfId="53661"/>
    <cellStyle name="Virgül 4 5 2 4 4 8" xfId="58732"/>
    <cellStyle name="Virgül 4 5 2 4 5" xfId="5019"/>
    <cellStyle name="Virgül 4 5 2 4 5 2" xfId="10085"/>
    <cellStyle name="Virgül 4 5 2 4 5 2 2" xfId="20188"/>
    <cellStyle name="Virgül 4 5 2 4 5 2 2 2" xfId="45450"/>
    <cellStyle name="Virgül 4 5 2 4 5 2 3" xfId="35347"/>
    <cellStyle name="Virgül 4 5 2 4 5 3" xfId="15137"/>
    <cellStyle name="Virgül 4 5 2 4 5 3 2" xfId="40399"/>
    <cellStyle name="Virgül 4 5 2 4 5 4" xfId="25249"/>
    <cellStyle name="Virgül 4 5 2 4 5 5" xfId="30296"/>
    <cellStyle name="Virgül 4 5 2 4 5 6" xfId="50513"/>
    <cellStyle name="Virgül 4 5 2 4 5 7" xfId="55564"/>
    <cellStyle name="Virgül 4 5 2 4 5 8" xfId="60635"/>
    <cellStyle name="Virgül 4 5 2 4 6" xfId="7105"/>
    <cellStyle name="Virgül 4 5 2 4 6 2" xfId="17208"/>
    <cellStyle name="Virgül 4 5 2 4 6 2 2" xfId="42470"/>
    <cellStyle name="Virgül 4 5 2 4 6 3" xfId="32367"/>
    <cellStyle name="Virgül 4 5 2 4 7" xfId="12157"/>
    <cellStyle name="Virgül 4 5 2 4 7 2" xfId="37419"/>
    <cellStyle name="Virgül 4 5 2 4 8" xfId="22269"/>
    <cellStyle name="Virgül 4 5 2 4 9" xfId="27316"/>
    <cellStyle name="Virgül 4 5 2 5" xfId="1939"/>
    <cellStyle name="Virgül 4 5 2 5 10" xfId="47537"/>
    <cellStyle name="Virgül 4 5 2 5 11" xfId="52588"/>
    <cellStyle name="Virgül 4 5 2 5 12" xfId="57641"/>
    <cellStyle name="Virgül 4 5 2 5 2" xfId="1940"/>
    <cellStyle name="Virgül 4 5 2 5 2 10" xfId="52589"/>
    <cellStyle name="Virgül 4 5 2 5 2 11" xfId="57642"/>
    <cellStyle name="Virgül 4 5 2 5 2 2" xfId="1941"/>
    <cellStyle name="Virgül 4 5 2 5 2 2 2" xfId="5025"/>
    <cellStyle name="Virgül 4 5 2 5 2 2 2 2" xfId="10091"/>
    <cellStyle name="Virgül 4 5 2 5 2 2 2 2 2" xfId="20194"/>
    <cellStyle name="Virgül 4 5 2 5 2 2 2 2 2 2" xfId="45456"/>
    <cellStyle name="Virgül 4 5 2 5 2 2 2 2 3" xfId="35353"/>
    <cellStyle name="Virgül 4 5 2 5 2 2 2 3" xfId="15143"/>
    <cellStyle name="Virgül 4 5 2 5 2 2 2 3 2" xfId="40405"/>
    <cellStyle name="Virgül 4 5 2 5 2 2 2 4" xfId="25255"/>
    <cellStyle name="Virgül 4 5 2 5 2 2 2 5" xfId="30302"/>
    <cellStyle name="Virgül 4 5 2 5 2 2 2 6" xfId="50519"/>
    <cellStyle name="Virgül 4 5 2 5 2 2 2 7" xfId="55570"/>
    <cellStyle name="Virgül 4 5 2 5 2 2 2 8" xfId="60641"/>
    <cellStyle name="Virgül 4 5 2 5 2 2 3" xfId="7111"/>
    <cellStyle name="Virgül 4 5 2 5 2 2 3 2" xfId="17214"/>
    <cellStyle name="Virgül 4 5 2 5 2 2 3 2 2" xfId="42476"/>
    <cellStyle name="Virgül 4 5 2 5 2 2 3 3" xfId="32373"/>
    <cellStyle name="Virgül 4 5 2 5 2 2 4" xfId="12163"/>
    <cellStyle name="Virgül 4 5 2 5 2 2 4 2" xfId="37425"/>
    <cellStyle name="Virgül 4 5 2 5 2 2 5" xfId="22275"/>
    <cellStyle name="Virgül 4 5 2 5 2 2 6" xfId="27322"/>
    <cellStyle name="Virgül 4 5 2 5 2 2 7" xfId="47539"/>
    <cellStyle name="Virgül 4 5 2 5 2 2 8" xfId="52590"/>
    <cellStyle name="Virgül 4 5 2 5 2 2 9" xfId="57643"/>
    <cellStyle name="Virgül 4 5 2 5 2 3" xfId="3117"/>
    <cellStyle name="Virgül 4 5 2 5 2 3 2" xfId="8185"/>
    <cellStyle name="Virgül 4 5 2 5 2 3 2 2" xfId="18288"/>
    <cellStyle name="Virgül 4 5 2 5 2 3 2 2 2" xfId="43550"/>
    <cellStyle name="Virgül 4 5 2 5 2 3 2 3" xfId="33447"/>
    <cellStyle name="Virgül 4 5 2 5 2 3 3" xfId="13237"/>
    <cellStyle name="Virgül 4 5 2 5 2 3 3 2" xfId="38499"/>
    <cellStyle name="Virgül 4 5 2 5 2 3 4" xfId="23349"/>
    <cellStyle name="Virgül 4 5 2 5 2 3 5" xfId="28396"/>
    <cellStyle name="Virgül 4 5 2 5 2 3 6" xfId="48613"/>
    <cellStyle name="Virgül 4 5 2 5 2 3 7" xfId="53664"/>
    <cellStyle name="Virgül 4 5 2 5 2 3 8" xfId="58735"/>
    <cellStyle name="Virgül 4 5 2 5 2 4" xfId="5024"/>
    <cellStyle name="Virgül 4 5 2 5 2 4 2" xfId="10090"/>
    <cellStyle name="Virgül 4 5 2 5 2 4 2 2" xfId="20193"/>
    <cellStyle name="Virgül 4 5 2 5 2 4 2 2 2" xfId="45455"/>
    <cellStyle name="Virgül 4 5 2 5 2 4 2 3" xfId="35352"/>
    <cellStyle name="Virgül 4 5 2 5 2 4 3" xfId="15142"/>
    <cellStyle name="Virgül 4 5 2 5 2 4 3 2" xfId="40404"/>
    <cellStyle name="Virgül 4 5 2 5 2 4 4" xfId="25254"/>
    <cellStyle name="Virgül 4 5 2 5 2 4 5" xfId="30301"/>
    <cellStyle name="Virgül 4 5 2 5 2 4 6" xfId="50518"/>
    <cellStyle name="Virgül 4 5 2 5 2 4 7" xfId="55569"/>
    <cellStyle name="Virgül 4 5 2 5 2 4 8" xfId="60640"/>
    <cellStyle name="Virgül 4 5 2 5 2 5" xfId="7110"/>
    <cellStyle name="Virgül 4 5 2 5 2 5 2" xfId="17213"/>
    <cellStyle name="Virgül 4 5 2 5 2 5 2 2" xfId="42475"/>
    <cellStyle name="Virgül 4 5 2 5 2 5 3" xfId="32372"/>
    <cellStyle name="Virgül 4 5 2 5 2 6" xfId="12162"/>
    <cellStyle name="Virgül 4 5 2 5 2 6 2" xfId="37424"/>
    <cellStyle name="Virgül 4 5 2 5 2 7" xfId="22274"/>
    <cellStyle name="Virgül 4 5 2 5 2 8" xfId="27321"/>
    <cellStyle name="Virgül 4 5 2 5 2 9" xfId="47538"/>
    <cellStyle name="Virgül 4 5 2 5 3" xfId="1942"/>
    <cellStyle name="Virgül 4 5 2 5 3 2" xfId="5026"/>
    <cellStyle name="Virgül 4 5 2 5 3 2 2" xfId="10092"/>
    <cellStyle name="Virgül 4 5 2 5 3 2 2 2" xfId="20195"/>
    <cellStyle name="Virgül 4 5 2 5 3 2 2 2 2" xfId="45457"/>
    <cellStyle name="Virgül 4 5 2 5 3 2 2 3" xfId="35354"/>
    <cellStyle name="Virgül 4 5 2 5 3 2 3" xfId="15144"/>
    <cellStyle name="Virgül 4 5 2 5 3 2 3 2" xfId="40406"/>
    <cellStyle name="Virgül 4 5 2 5 3 2 4" xfId="25256"/>
    <cellStyle name="Virgül 4 5 2 5 3 2 5" xfId="30303"/>
    <cellStyle name="Virgül 4 5 2 5 3 2 6" xfId="50520"/>
    <cellStyle name="Virgül 4 5 2 5 3 2 7" xfId="55571"/>
    <cellStyle name="Virgül 4 5 2 5 3 2 8" xfId="60642"/>
    <cellStyle name="Virgül 4 5 2 5 3 3" xfId="7112"/>
    <cellStyle name="Virgül 4 5 2 5 3 3 2" xfId="17215"/>
    <cellStyle name="Virgül 4 5 2 5 3 3 2 2" xfId="42477"/>
    <cellStyle name="Virgül 4 5 2 5 3 3 3" xfId="32374"/>
    <cellStyle name="Virgül 4 5 2 5 3 4" xfId="12164"/>
    <cellStyle name="Virgül 4 5 2 5 3 4 2" xfId="37426"/>
    <cellStyle name="Virgül 4 5 2 5 3 5" xfId="22276"/>
    <cellStyle name="Virgül 4 5 2 5 3 6" xfId="27323"/>
    <cellStyle name="Virgül 4 5 2 5 3 7" xfId="47540"/>
    <cellStyle name="Virgül 4 5 2 5 3 8" xfId="52591"/>
    <cellStyle name="Virgül 4 5 2 5 3 9" xfId="57644"/>
    <cellStyle name="Virgül 4 5 2 5 4" xfId="3116"/>
    <cellStyle name="Virgül 4 5 2 5 4 2" xfId="8184"/>
    <cellStyle name="Virgül 4 5 2 5 4 2 2" xfId="18287"/>
    <cellStyle name="Virgül 4 5 2 5 4 2 2 2" xfId="43549"/>
    <cellStyle name="Virgül 4 5 2 5 4 2 3" xfId="33446"/>
    <cellStyle name="Virgül 4 5 2 5 4 3" xfId="13236"/>
    <cellStyle name="Virgül 4 5 2 5 4 3 2" xfId="38498"/>
    <cellStyle name="Virgül 4 5 2 5 4 4" xfId="23348"/>
    <cellStyle name="Virgül 4 5 2 5 4 5" xfId="28395"/>
    <cellStyle name="Virgül 4 5 2 5 4 6" xfId="48612"/>
    <cellStyle name="Virgül 4 5 2 5 4 7" xfId="53663"/>
    <cellStyle name="Virgül 4 5 2 5 4 8" xfId="58734"/>
    <cellStyle name="Virgül 4 5 2 5 5" xfId="5023"/>
    <cellStyle name="Virgül 4 5 2 5 5 2" xfId="10089"/>
    <cellStyle name="Virgül 4 5 2 5 5 2 2" xfId="20192"/>
    <cellStyle name="Virgül 4 5 2 5 5 2 2 2" xfId="45454"/>
    <cellStyle name="Virgül 4 5 2 5 5 2 3" xfId="35351"/>
    <cellStyle name="Virgül 4 5 2 5 5 3" xfId="15141"/>
    <cellStyle name="Virgül 4 5 2 5 5 3 2" xfId="40403"/>
    <cellStyle name="Virgül 4 5 2 5 5 4" xfId="25253"/>
    <cellStyle name="Virgül 4 5 2 5 5 5" xfId="30300"/>
    <cellStyle name="Virgül 4 5 2 5 5 6" xfId="50517"/>
    <cellStyle name="Virgül 4 5 2 5 5 7" xfId="55568"/>
    <cellStyle name="Virgül 4 5 2 5 5 8" xfId="60639"/>
    <cellStyle name="Virgül 4 5 2 5 6" xfId="7109"/>
    <cellStyle name="Virgül 4 5 2 5 6 2" xfId="17212"/>
    <cellStyle name="Virgül 4 5 2 5 6 2 2" xfId="42474"/>
    <cellStyle name="Virgül 4 5 2 5 6 3" xfId="32371"/>
    <cellStyle name="Virgül 4 5 2 5 7" xfId="12161"/>
    <cellStyle name="Virgül 4 5 2 5 7 2" xfId="37423"/>
    <cellStyle name="Virgül 4 5 2 5 8" xfId="22273"/>
    <cellStyle name="Virgül 4 5 2 5 9" xfId="27320"/>
    <cellStyle name="Virgül 4 5 2 6" xfId="1943"/>
    <cellStyle name="Virgül 4 5 2 6 10" xfId="52592"/>
    <cellStyle name="Virgül 4 5 2 6 11" xfId="57645"/>
    <cellStyle name="Virgül 4 5 2 6 2" xfId="1944"/>
    <cellStyle name="Virgül 4 5 2 6 2 2" xfId="5028"/>
    <cellStyle name="Virgül 4 5 2 6 2 2 2" xfId="10094"/>
    <cellStyle name="Virgül 4 5 2 6 2 2 2 2" xfId="20197"/>
    <cellStyle name="Virgül 4 5 2 6 2 2 2 2 2" xfId="45459"/>
    <cellStyle name="Virgül 4 5 2 6 2 2 2 3" xfId="35356"/>
    <cellStyle name="Virgül 4 5 2 6 2 2 3" xfId="15146"/>
    <cellStyle name="Virgül 4 5 2 6 2 2 3 2" xfId="40408"/>
    <cellStyle name="Virgül 4 5 2 6 2 2 4" xfId="25258"/>
    <cellStyle name="Virgül 4 5 2 6 2 2 5" xfId="30305"/>
    <cellStyle name="Virgül 4 5 2 6 2 2 6" xfId="50522"/>
    <cellStyle name="Virgül 4 5 2 6 2 2 7" xfId="55573"/>
    <cellStyle name="Virgül 4 5 2 6 2 2 8" xfId="60644"/>
    <cellStyle name="Virgül 4 5 2 6 2 3" xfId="7114"/>
    <cellStyle name="Virgül 4 5 2 6 2 3 2" xfId="17217"/>
    <cellStyle name="Virgül 4 5 2 6 2 3 2 2" xfId="42479"/>
    <cellStyle name="Virgül 4 5 2 6 2 3 3" xfId="32376"/>
    <cellStyle name="Virgül 4 5 2 6 2 4" xfId="12166"/>
    <cellStyle name="Virgül 4 5 2 6 2 4 2" xfId="37428"/>
    <cellStyle name="Virgül 4 5 2 6 2 5" xfId="22278"/>
    <cellStyle name="Virgül 4 5 2 6 2 6" xfId="27325"/>
    <cellStyle name="Virgül 4 5 2 6 2 7" xfId="47542"/>
    <cellStyle name="Virgül 4 5 2 6 2 8" xfId="52593"/>
    <cellStyle name="Virgül 4 5 2 6 2 9" xfId="57646"/>
    <cellStyle name="Virgül 4 5 2 6 3" xfId="3118"/>
    <cellStyle name="Virgül 4 5 2 6 3 2" xfId="8186"/>
    <cellStyle name="Virgül 4 5 2 6 3 2 2" xfId="18289"/>
    <cellStyle name="Virgül 4 5 2 6 3 2 2 2" xfId="43551"/>
    <cellStyle name="Virgül 4 5 2 6 3 2 3" xfId="33448"/>
    <cellStyle name="Virgül 4 5 2 6 3 3" xfId="13238"/>
    <cellStyle name="Virgül 4 5 2 6 3 3 2" xfId="38500"/>
    <cellStyle name="Virgül 4 5 2 6 3 4" xfId="23350"/>
    <cellStyle name="Virgül 4 5 2 6 3 5" xfId="28397"/>
    <cellStyle name="Virgül 4 5 2 6 3 6" xfId="48614"/>
    <cellStyle name="Virgül 4 5 2 6 3 7" xfId="53665"/>
    <cellStyle name="Virgül 4 5 2 6 3 8" xfId="58736"/>
    <cellStyle name="Virgül 4 5 2 6 4" xfId="5027"/>
    <cellStyle name="Virgül 4 5 2 6 4 2" xfId="10093"/>
    <cellStyle name="Virgül 4 5 2 6 4 2 2" xfId="20196"/>
    <cellStyle name="Virgül 4 5 2 6 4 2 2 2" xfId="45458"/>
    <cellStyle name="Virgül 4 5 2 6 4 2 3" xfId="35355"/>
    <cellStyle name="Virgül 4 5 2 6 4 3" xfId="15145"/>
    <cellStyle name="Virgül 4 5 2 6 4 3 2" xfId="40407"/>
    <cellStyle name="Virgül 4 5 2 6 4 4" xfId="25257"/>
    <cellStyle name="Virgül 4 5 2 6 4 5" xfId="30304"/>
    <cellStyle name="Virgül 4 5 2 6 4 6" xfId="50521"/>
    <cellStyle name="Virgül 4 5 2 6 4 7" xfId="55572"/>
    <cellStyle name="Virgül 4 5 2 6 4 8" xfId="60643"/>
    <cellStyle name="Virgül 4 5 2 6 5" xfId="7113"/>
    <cellStyle name="Virgül 4 5 2 6 5 2" xfId="17216"/>
    <cellStyle name="Virgül 4 5 2 6 5 2 2" xfId="42478"/>
    <cellStyle name="Virgül 4 5 2 6 5 3" xfId="32375"/>
    <cellStyle name="Virgül 4 5 2 6 6" xfId="12165"/>
    <cellStyle name="Virgül 4 5 2 6 6 2" xfId="37427"/>
    <cellStyle name="Virgül 4 5 2 6 7" xfId="22277"/>
    <cellStyle name="Virgül 4 5 2 6 8" xfId="27324"/>
    <cellStyle name="Virgül 4 5 2 6 9" xfId="47541"/>
    <cellStyle name="Virgül 4 5 2 7" xfId="1945"/>
    <cellStyle name="Virgül 4 5 2 7 2" xfId="5029"/>
    <cellStyle name="Virgül 4 5 2 7 2 2" xfId="10095"/>
    <cellStyle name="Virgül 4 5 2 7 2 2 2" xfId="20198"/>
    <cellStyle name="Virgül 4 5 2 7 2 2 2 2" xfId="45460"/>
    <cellStyle name="Virgül 4 5 2 7 2 2 3" xfId="35357"/>
    <cellStyle name="Virgül 4 5 2 7 2 3" xfId="15147"/>
    <cellStyle name="Virgül 4 5 2 7 2 3 2" xfId="40409"/>
    <cellStyle name="Virgül 4 5 2 7 2 4" xfId="25259"/>
    <cellStyle name="Virgül 4 5 2 7 2 5" xfId="30306"/>
    <cellStyle name="Virgül 4 5 2 7 2 6" xfId="50523"/>
    <cellStyle name="Virgül 4 5 2 7 2 7" xfId="55574"/>
    <cellStyle name="Virgül 4 5 2 7 2 8" xfId="60645"/>
    <cellStyle name="Virgül 4 5 2 7 3" xfId="7115"/>
    <cellStyle name="Virgül 4 5 2 7 3 2" xfId="17218"/>
    <cellStyle name="Virgül 4 5 2 7 3 2 2" xfId="42480"/>
    <cellStyle name="Virgül 4 5 2 7 3 3" xfId="32377"/>
    <cellStyle name="Virgül 4 5 2 7 4" xfId="12167"/>
    <cellStyle name="Virgül 4 5 2 7 4 2" xfId="37429"/>
    <cellStyle name="Virgül 4 5 2 7 5" xfId="22279"/>
    <cellStyle name="Virgül 4 5 2 7 6" xfId="27326"/>
    <cellStyle name="Virgül 4 5 2 7 7" xfId="47543"/>
    <cellStyle name="Virgül 4 5 2 7 8" xfId="52594"/>
    <cellStyle name="Virgül 4 5 2 7 9" xfId="57647"/>
    <cellStyle name="Virgül 4 5 2 8" xfId="1946"/>
    <cellStyle name="Virgül 4 5 2 8 2" xfId="5030"/>
    <cellStyle name="Virgül 4 5 2 8 2 2" xfId="10096"/>
    <cellStyle name="Virgül 4 5 2 8 2 2 2" xfId="20199"/>
    <cellStyle name="Virgül 4 5 2 8 2 2 2 2" xfId="45461"/>
    <cellStyle name="Virgül 4 5 2 8 2 2 3" xfId="35358"/>
    <cellStyle name="Virgül 4 5 2 8 2 3" xfId="15148"/>
    <cellStyle name="Virgül 4 5 2 8 2 3 2" xfId="40410"/>
    <cellStyle name="Virgül 4 5 2 8 2 4" xfId="25260"/>
    <cellStyle name="Virgül 4 5 2 8 2 5" xfId="30307"/>
    <cellStyle name="Virgül 4 5 2 8 2 6" xfId="50524"/>
    <cellStyle name="Virgül 4 5 2 8 2 7" xfId="55575"/>
    <cellStyle name="Virgül 4 5 2 8 2 8" xfId="60646"/>
    <cellStyle name="Virgül 4 5 2 8 3" xfId="7116"/>
    <cellStyle name="Virgül 4 5 2 8 3 2" xfId="17219"/>
    <cellStyle name="Virgül 4 5 2 8 3 2 2" xfId="42481"/>
    <cellStyle name="Virgül 4 5 2 8 3 3" xfId="32378"/>
    <cellStyle name="Virgül 4 5 2 8 4" xfId="12168"/>
    <cellStyle name="Virgül 4 5 2 8 4 2" xfId="37430"/>
    <cellStyle name="Virgül 4 5 2 8 5" xfId="22280"/>
    <cellStyle name="Virgül 4 5 2 8 6" xfId="27327"/>
    <cellStyle name="Virgül 4 5 2 8 7" xfId="47544"/>
    <cellStyle name="Virgül 4 5 2 8 8" xfId="52595"/>
    <cellStyle name="Virgül 4 5 2 8 9" xfId="57648"/>
    <cellStyle name="Virgül 4 5 2 9" xfId="3103"/>
    <cellStyle name="Virgül 4 5 2 9 2" xfId="8171"/>
    <cellStyle name="Virgül 4 5 2 9 2 2" xfId="18274"/>
    <cellStyle name="Virgül 4 5 2 9 2 2 2" xfId="43536"/>
    <cellStyle name="Virgül 4 5 2 9 2 3" xfId="33433"/>
    <cellStyle name="Virgül 4 5 2 9 3" xfId="13223"/>
    <cellStyle name="Virgül 4 5 2 9 3 2" xfId="38485"/>
    <cellStyle name="Virgül 4 5 2 9 4" xfId="23335"/>
    <cellStyle name="Virgül 4 5 2 9 5" xfId="28382"/>
    <cellStyle name="Virgül 4 5 2 9 6" xfId="48599"/>
    <cellStyle name="Virgül 4 5 2 9 7" xfId="53650"/>
    <cellStyle name="Virgül 4 5 2 9 8" xfId="58721"/>
    <cellStyle name="Virgül 4 5 3" xfId="1947"/>
    <cellStyle name="Virgül 4 5 3 10" xfId="7117"/>
    <cellStyle name="Virgül 4 5 3 10 2" xfId="17220"/>
    <cellStyle name="Virgül 4 5 3 10 2 2" xfId="42482"/>
    <cellStyle name="Virgül 4 5 3 10 3" xfId="32379"/>
    <cellStyle name="Virgül 4 5 3 11" xfId="12169"/>
    <cellStyle name="Virgül 4 5 3 11 2" xfId="37431"/>
    <cellStyle name="Virgül 4 5 3 12" xfId="22281"/>
    <cellStyle name="Virgül 4 5 3 13" xfId="27328"/>
    <cellStyle name="Virgül 4 5 3 14" xfId="47545"/>
    <cellStyle name="Virgül 4 5 3 15" xfId="52596"/>
    <cellStyle name="Virgül 4 5 3 16" xfId="57649"/>
    <cellStyle name="Virgül 4 5 3 17" xfId="61059"/>
    <cellStyle name="Virgül 4 5 3 2" xfId="1948"/>
    <cellStyle name="Virgül 4 5 3 2 10" xfId="27329"/>
    <cellStyle name="Virgül 4 5 3 2 11" xfId="47546"/>
    <cellStyle name="Virgül 4 5 3 2 12" xfId="52597"/>
    <cellStyle name="Virgül 4 5 3 2 13" xfId="57650"/>
    <cellStyle name="Virgül 4 5 3 2 2" xfId="1949"/>
    <cellStyle name="Virgül 4 5 3 2 2 10" xfId="52598"/>
    <cellStyle name="Virgül 4 5 3 2 2 11" xfId="57651"/>
    <cellStyle name="Virgül 4 5 3 2 2 2" xfId="1950"/>
    <cellStyle name="Virgül 4 5 3 2 2 2 2" xfId="5034"/>
    <cellStyle name="Virgül 4 5 3 2 2 2 2 2" xfId="10100"/>
    <cellStyle name="Virgül 4 5 3 2 2 2 2 2 2" xfId="20203"/>
    <cellStyle name="Virgül 4 5 3 2 2 2 2 2 2 2" xfId="45465"/>
    <cellStyle name="Virgül 4 5 3 2 2 2 2 2 3" xfId="35362"/>
    <cellStyle name="Virgül 4 5 3 2 2 2 2 3" xfId="15152"/>
    <cellStyle name="Virgül 4 5 3 2 2 2 2 3 2" xfId="40414"/>
    <cellStyle name="Virgül 4 5 3 2 2 2 2 4" xfId="25264"/>
    <cellStyle name="Virgül 4 5 3 2 2 2 2 5" xfId="30311"/>
    <cellStyle name="Virgül 4 5 3 2 2 2 2 6" xfId="50528"/>
    <cellStyle name="Virgül 4 5 3 2 2 2 2 7" xfId="55579"/>
    <cellStyle name="Virgül 4 5 3 2 2 2 2 8" xfId="60650"/>
    <cellStyle name="Virgül 4 5 3 2 2 2 3" xfId="7120"/>
    <cellStyle name="Virgül 4 5 3 2 2 2 3 2" xfId="17223"/>
    <cellStyle name="Virgül 4 5 3 2 2 2 3 2 2" xfId="42485"/>
    <cellStyle name="Virgül 4 5 3 2 2 2 3 3" xfId="32382"/>
    <cellStyle name="Virgül 4 5 3 2 2 2 4" xfId="12172"/>
    <cellStyle name="Virgül 4 5 3 2 2 2 4 2" xfId="37434"/>
    <cellStyle name="Virgül 4 5 3 2 2 2 5" xfId="22284"/>
    <cellStyle name="Virgül 4 5 3 2 2 2 6" xfId="27331"/>
    <cellStyle name="Virgül 4 5 3 2 2 2 7" xfId="47548"/>
    <cellStyle name="Virgül 4 5 3 2 2 2 8" xfId="52599"/>
    <cellStyle name="Virgül 4 5 3 2 2 2 9" xfId="57652"/>
    <cellStyle name="Virgül 4 5 3 2 2 3" xfId="3121"/>
    <cellStyle name="Virgül 4 5 3 2 2 3 2" xfId="8189"/>
    <cellStyle name="Virgül 4 5 3 2 2 3 2 2" xfId="18292"/>
    <cellStyle name="Virgül 4 5 3 2 2 3 2 2 2" xfId="43554"/>
    <cellStyle name="Virgül 4 5 3 2 2 3 2 3" xfId="33451"/>
    <cellStyle name="Virgül 4 5 3 2 2 3 3" xfId="13241"/>
    <cellStyle name="Virgül 4 5 3 2 2 3 3 2" xfId="38503"/>
    <cellStyle name="Virgül 4 5 3 2 2 3 4" xfId="23353"/>
    <cellStyle name="Virgül 4 5 3 2 2 3 5" xfId="28400"/>
    <cellStyle name="Virgül 4 5 3 2 2 3 6" xfId="48617"/>
    <cellStyle name="Virgül 4 5 3 2 2 3 7" xfId="53668"/>
    <cellStyle name="Virgül 4 5 3 2 2 3 8" xfId="58739"/>
    <cellStyle name="Virgül 4 5 3 2 2 4" xfId="5033"/>
    <cellStyle name="Virgül 4 5 3 2 2 4 2" xfId="10099"/>
    <cellStyle name="Virgül 4 5 3 2 2 4 2 2" xfId="20202"/>
    <cellStyle name="Virgül 4 5 3 2 2 4 2 2 2" xfId="45464"/>
    <cellStyle name="Virgül 4 5 3 2 2 4 2 3" xfId="35361"/>
    <cellStyle name="Virgül 4 5 3 2 2 4 3" xfId="15151"/>
    <cellStyle name="Virgül 4 5 3 2 2 4 3 2" xfId="40413"/>
    <cellStyle name="Virgül 4 5 3 2 2 4 4" xfId="25263"/>
    <cellStyle name="Virgül 4 5 3 2 2 4 5" xfId="30310"/>
    <cellStyle name="Virgül 4 5 3 2 2 4 6" xfId="50527"/>
    <cellStyle name="Virgül 4 5 3 2 2 4 7" xfId="55578"/>
    <cellStyle name="Virgül 4 5 3 2 2 4 8" xfId="60649"/>
    <cellStyle name="Virgül 4 5 3 2 2 5" xfId="7119"/>
    <cellStyle name="Virgül 4 5 3 2 2 5 2" xfId="17222"/>
    <cellStyle name="Virgül 4 5 3 2 2 5 2 2" xfId="42484"/>
    <cellStyle name="Virgül 4 5 3 2 2 5 3" xfId="32381"/>
    <cellStyle name="Virgül 4 5 3 2 2 6" xfId="12171"/>
    <cellStyle name="Virgül 4 5 3 2 2 6 2" xfId="37433"/>
    <cellStyle name="Virgül 4 5 3 2 2 7" xfId="22283"/>
    <cellStyle name="Virgül 4 5 3 2 2 8" xfId="27330"/>
    <cellStyle name="Virgül 4 5 3 2 2 9" xfId="47547"/>
    <cellStyle name="Virgül 4 5 3 2 3" xfId="1951"/>
    <cellStyle name="Virgül 4 5 3 2 3 2" xfId="5035"/>
    <cellStyle name="Virgül 4 5 3 2 3 2 2" xfId="10101"/>
    <cellStyle name="Virgül 4 5 3 2 3 2 2 2" xfId="20204"/>
    <cellStyle name="Virgül 4 5 3 2 3 2 2 2 2" xfId="45466"/>
    <cellStyle name="Virgül 4 5 3 2 3 2 2 3" xfId="35363"/>
    <cellStyle name="Virgül 4 5 3 2 3 2 3" xfId="15153"/>
    <cellStyle name="Virgül 4 5 3 2 3 2 3 2" xfId="40415"/>
    <cellStyle name="Virgül 4 5 3 2 3 2 4" xfId="25265"/>
    <cellStyle name="Virgül 4 5 3 2 3 2 5" xfId="30312"/>
    <cellStyle name="Virgül 4 5 3 2 3 2 6" xfId="50529"/>
    <cellStyle name="Virgül 4 5 3 2 3 2 7" xfId="55580"/>
    <cellStyle name="Virgül 4 5 3 2 3 2 8" xfId="60651"/>
    <cellStyle name="Virgül 4 5 3 2 3 3" xfId="7121"/>
    <cellStyle name="Virgül 4 5 3 2 3 3 2" xfId="17224"/>
    <cellStyle name="Virgül 4 5 3 2 3 3 2 2" xfId="42486"/>
    <cellStyle name="Virgül 4 5 3 2 3 3 3" xfId="32383"/>
    <cellStyle name="Virgül 4 5 3 2 3 4" xfId="12173"/>
    <cellStyle name="Virgül 4 5 3 2 3 4 2" xfId="37435"/>
    <cellStyle name="Virgül 4 5 3 2 3 5" xfId="22285"/>
    <cellStyle name="Virgül 4 5 3 2 3 6" xfId="27332"/>
    <cellStyle name="Virgül 4 5 3 2 3 7" xfId="47549"/>
    <cellStyle name="Virgül 4 5 3 2 3 8" xfId="52600"/>
    <cellStyle name="Virgül 4 5 3 2 3 9" xfId="57653"/>
    <cellStyle name="Virgül 4 5 3 2 4" xfId="1952"/>
    <cellStyle name="Virgül 4 5 3 2 4 2" xfId="5036"/>
    <cellStyle name="Virgül 4 5 3 2 4 2 2" xfId="10102"/>
    <cellStyle name="Virgül 4 5 3 2 4 2 2 2" xfId="20205"/>
    <cellStyle name="Virgül 4 5 3 2 4 2 2 2 2" xfId="45467"/>
    <cellStyle name="Virgül 4 5 3 2 4 2 2 3" xfId="35364"/>
    <cellStyle name="Virgül 4 5 3 2 4 2 3" xfId="15154"/>
    <cellStyle name="Virgül 4 5 3 2 4 2 3 2" xfId="40416"/>
    <cellStyle name="Virgül 4 5 3 2 4 2 4" xfId="25266"/>
    <cellStyle name="Virgül 4 5 3 2 4 2 5" xfId="30313"/>
    <cellStyle name="Virgül 4 5 3 2 4 2 6" xfId="50530"/>
    <cellStyle name="Virgül 4 5 3 2 4 2 7" xfId="55581"/>
    <cellStyle name="Virgül 4 5 3 2 4 2 8" xfId="60652"/>
    <cellStyle name="Virgül 4 5 3 2 4 3" xfId="7122"/>
    <cellStyle name="Virgül 4 5 3 2 4 3 2" xfId="17225"/>
    <cellStyle name="Virgül 4 5 3 2 4 3 2 2" xfId="42487"/>
    <cellStyle name="Virgül 4 5 3 2 4 3 3" xfId="32384"/>
    <cellStyle name="Virgül 4 5 3 2 4 4" xfId="12174"/>
    <cellStyle name="Virgül 4 5 3 2 4 4 2" xfId="37436"/>
    <cellStyle name="Virgül 4 5 3 2 4 5" xfId="22286"/>
    <cellStyle name="Virgül 4 5 3 2 4 6" xfId="27333"/>
    <cellStyle name="Virgül 4 5 3 2 4 7" xfId="47550"/>
    <cellStyle name="Virgül 4 5 3 2 4 8" xfId="52601"/>
    <cellStyle name="Virgül 4 5 3 2 4 9" xfId="57654"/>
    <cellStyle name="Virgül 4 5 3 2 5" xfId="3120"/>
    <cellStyle name="Virgül 4 5 3 2 5 2" xfId="8188"/>
    <cellStyle name="Virgül 4 5 3 2 5 2 2" xfId="18291"/>
    <cellStyle name="Virgül 4 5 3 2 5 2 2 2" xfId="43553"/>
    <cellStyle name="Virgül 4 5 3 2 5 2 3" xfId="33450"/>
    <cellStyle name="Virgül 4 5 3 2 5 3" xfId="13240"/>
    <cellStyle name="Virgül 4 5 3 2 5 3 2" xfId="38502"/>
    <cellStyle name="Virgül 4 5 3 2 5 4" xfId="23352"/>
    <cellStyle name="Virgül 4 5 3 2 5 5" xfId="28399"/>
    <cellStyle name="Virgül 4 5 3 2 5 6" xfId="48616"/>
    <cellStyle name="Virgül 4 5 3 2 5 7" xfId="53667"/>
    <cellStyle name="Virgül 4 5 3 2 5 8" xfId="58738"/>
    <cellStyle name="Virgül 4 5 3 2 6" xfId="5032"/>
    <cellStyle name="Virgül 4 5 3 2 6 2" xfId="10098"/>
    <cellStyle name="Virgül 4 5 3 2 6 2 2" xfId="20201"/>
    <cellStyle name="Virgül 4 5 3 2 6 2 2 2" xfId="45463"/>
    <cellStyle name="Virgül 4 5 3 2 6 2 3" xfId="35360"/>
    <cellStyle name="Virgül 4 5 3 2 6 3" xfId="15150"/>
    <cellStyle name="Virgül 4 5 3 2 6 3 2" xfId="40412"/>
    <cellStyle name="Virgül 4 5 3 2 6 4" xfId="25262"/>
    <cellStyle name="Virgül 4 5 3 2 6 5" xfId="30309"/>
    <cellStyle name="Virgül 4 5 3 2 6 6" xfId="50526"/>
    <cellStyle name="Virgül 4 5 3 2 6 7" xfId="55577"/>
    <cellStyle name="Virgül 4 5 3 2 6 8" xfId="60648"/>
    <cellStyle name="Virgül 4 5 3 2 7" xfId="7118"/>
    <cellStyle name="Virgül 4 5 3 2 7 2" xfId="17221"/>
    <cellStyle name="Virgül 4 5 3 2 7 2 2" xfId="42483"/>
    <cellStyle name="Virgül 4 5 3 2 7 3" xfId="32380"/>
    <cellStyle name="Virgül 4 5 3 2 8" xfId="12170"/>
    <cellStyle name="Virgül 4 5 3 2 8 2" xfId="37432"/>
    <cellStyle name="Virgül 4 5 3 2 9" xfId="22282"/>
    <cellStyle name="Virgül 4 5 3 3" xfId="1953"/>
    <cellStyle name="Virgül 4 5 3 3 10" xfId="47551"/>
    <cellStyle name="Virgül 4 5 3 3 11" xfId="52602"/>
    <cellStyle name="Virgül 4 5 3 3 12" xfId="57655"/>
    <cellStyle name="Virgül 4 5 3 3 2" xfId="1954"/>
    <cellStyle name="Virgül 4 5 3 3 2 10" xfId="52603"/>
    <cellStyle name="Virgül 4 5 3 3 2 11" xfId="57656"/>
    <cellStyle name="Virgül 4 5 3 3 2 2" xfId="1955"/>
    <cellStyle name="Virgül 4 5 3 3 2 2 2" xfId="5039"/>
    <cellStyle name="Virgül 4 5 3 3 2 2 2 2" xfId="10105"/>
    <cellStyle name="Virgül 4 5 3 3 2 2 2 2 2" xfId="20208"/>
    <cellStyle name="Virgül 4 5 3 3 2 2 2 2 2 2" xfId="45470"/>
    <cellStyle name="Virgül 4 5 3 3 2 2 2 2 3" xfId="35367"/>
    <cellStyle name="Virgül 4 5 3 3 2 2 2 3" xfId="15157"/>
    <cellStyle name="Virgül 4 5 3 3 2 2 2 3 2" xfId="40419"/>
    <cellStyle name="Virgül 4 5 3 3 2 2 2 4" xfId="25269"/>
    <cellStyle name="Virgül 4 5 3 3 2 2 2 5" xfId="30316"/>
    <cellStyle name="Virgül 4 5 3 3 2 2 2 6" xfId="50533"/>
    <cellStyle name="Virgül 4 5 3 3 2 2 2 7" xfId="55584"/>
    <cellStyle name="Virgül 4 5 3 3 2 2 2 8" xfId="60655"/>
    <cellStyle name="Virgül 4 5 3 3 2 2 3" xfId="7125"/>
    <cellStyle name="Virgül 4 5 3 3 2 2 3 2" xfId="17228"/>
    <cellStyle name="Virgül 4 5 3 3 2 2 3 2 2" xfId="42490"/>
    <cellStyle name="Virgül 4 5 3 3 2 2 3 3" xfId="32387"/>
    <cellStyle name="Virgül 4 5 3 3 2 2 4" xfId="12177"/>
    <cellStyle name="Virgül 4 5 3 3 2 2 4 2" xfId="37439"/>
    <cellStyle name="Virgül 4 5 3 3 2 2 5" xfId="22289"/>
    <cellStyle name="Virgül 4 5 3 3 2 2 6" xfId="27336"/>
    <cellStyle name="Virgül 4 5 3 3 2 2 7" xfId="47553"/>
    <cellStyle name="Virgül 4 5 3 3 2 2 8" xfId="52604"/>
    <cellStyle name="Virgül 4 5 3 3 2 2 9" xfId="57657"/>
    <cellStyle name="Virgül 4 5 3 3 2 3" xfId="3123"/>
    <cellStyle name="Virgül 4 5 3 3 2 3 2" xfId="8191"/>
    <cellStyle name="Virgül 4 5 3 3 2 3 2 2" xfId="18294"/>
    <cellStyle name="Virgül 4 5 3 3 2 3 2 2 2" xfId="43556"/>
    <cellStyle name="Virgül 4 5 3 3 2 3 2 3" xfId="33453"/>
    <cellStyle name="Virgül 4 5 3 3 2 3 3" xfId="13243"/>
    <cellStyle name="Virgül 4 5 3 3 2 3 3 2" xfId="38505"/>
    <cellStyle name="Virgül 4 5 3 3 2 3 4" xfId="23355"/>
    <cellStyle name="Virgül 4 5 3 3 2 3 5" xfId="28402"/>
    <cellStyle name="Virgül 4 5 3 3 2 3 6" xfId="48619"/>
    <cellStyle name="Virgül 4 5 3 3 2 3 7" xfId="53670"/>
    <cellStyle name="Virgül 4 5 3 3 2 3 8" xfId="58741"/>
    <cellStyle name="Virgül 4 5 3 3 2 4" xfId="5038"/>
    <cellStyle name="Virgül 4 5 3 3 2 4 2" xfId="10104"/>
    <cellStyle name="Virgül 4 5 3 3 2 4 2 2" xfId="20207"/>
    <cellStyle name="Virgül 4 5 3 3 2 4 2 2 2" xfId="45469"/>
    <cellStyle name="Virgül 4 5 3 3 2 4 2 3" xfId="35366"/>
    <cellStyle name="Virgül 4 5 3 3 2 4 3" xfId="15156"/>
    <cellStyle name="Virgül 4 5 3 3 2 4 3 2" xfId="40418"/>
    <cellStyle name="Virgül 4 5 3 3 2 4 4" xfId="25268"/>
    <cellStyle name="Virgül 4 5 3 3 2 4 5" xfId="30315"/>
    <cellStyle name="Virgül 4 5 3 3 2 4 6" xfId="50532"/>
    <cellStyle name="Virgül 4 5 3 3 2 4 7" xfId="55583"/>
    <cellStyle name="Virgül 4 5 3 3 2 4 8" xfId="60654"/>
    <cellStyle name="Virgül 4 5 3 3 2 5" xfId="7124"/>
    <cellStyle name="Virgül 4 5 3 3 2 5 2" xfId="17227"/>
    <cellStyle name="Virgül 4 5 3 3 2 5 2 2" xfId="42489"/>
    <cellStyle name="Virgül 4 5 3 3 2 5 3" xfId="32386"/>
    <cellStyle name="Virgül 4 5 3 3 2 6" xfId="12176"/>
    <cellStyle name="Virgül 4 5 3 3 2 6 2" xfId="37438"/>
    <cellStyle name="Virgül 4 5 3 3 2 7" xfId="22288"/>
    <cellStyle name="Virgül 4 5 3 3 2 8" xfId="27335"/>
    <cellStyle name="Virgül 4 5 3 3 2 9" xfId="47552"/>
    <cellStyle name="Virgül 4 5 3 3 3" xfId="1956"/>
    <cellStyle name="Virgül 4 5 3 3 3 2" xfId="5040"/>
    <cellStyle name="Virgül 4 5 3 3 3 2 2" xfId="10106"/>
    <cellStyle name="Virgül 4 5 3 3 3 2 2 2" xfId="20209"/>
    <cellStyle name="Virgül 4 5 3 3 3 2 2 2 2" xfId="45471"/>
    <cellStyle name="Virgül 4 5 3 3 3 2 2 3" xfId="35368"/>
    <cellStyle name="Virgül 4 5 3 3 3 2 3" xfId="15158"/>
    <cellStyle name="Virgül 4 5 3 3 3 2 3 2" xfId="40420"/>
    <cellStyle name="Virgül 4 5 3 3 3 2 4" xfId="25270"/>
    <cellStyle name="Virgül 4 5 3 3 3 2 5" xfId="30317"/>
    <cellStyle name="Virgül 4 5 3 3 3 2 6" xfId="50534"/>
    <cellStyle name="Virgül 4 5 3 3 3 2 7" xfId="55585"/>
    <cellStyle name="Virgül 4 5 3 3 3 2 8" xfId="60656"/>
    <cellStyle name="Virgül 4 5 3 3 3 3" xfId="7126"/>
    <cellStyle name="Virgül 4 5 3 3 3 3 2" xfId="17229"/>
    <cellStyle name="Virgül 4 5 3 3 3 3 2 2" xfId="42491"/>
    <cellStyle name="Virgül 4 5 3 3 3 3 3" xfId="32388"/>
    <cellStyle name="Virgül 4 5 3 3 3 4" xfId="12178"/>
    <cellStyle name="Virgül 4 5 3 3 3 4 2" xfId="37440"/>
    <cellStyle name="Virgül 4 5 3 3 3 5" xfId="22290"/>
    <cellStyle name="Virgül 4 5 3 3 3 6" xfId="27337"/>
    <cellStyle name="Virgül 4 5 3 3 3 7" xfId="47554"/>
    <cellStyle name="Virgül 4 5 3 3 3 8" xfId="52605"/>
    <cellStyle name="Virgül 4 5 3 3 3 9" xfId="57658"/>
    <cellStyle name="Virgül 4 5 3 3 4" xfId="3122"/>
    <cellStyle name="Virgül 4 5 3 3 4 2" xfId="8190"/>
    <cellStyle name="Virgül 4 5 3 3 4 2 2" xfId="18293"/>
    <cellStyle name="Virgül 4 5 3 3 4 2 2 2" xfId="43555"/>
    <cellStyle name="Virgül 4 5 3 3 4 2 3" xfId="33452"/>
    <cellStyle name="Virgül 4 5 3 3 4 3" xfId="13242"/>
    <cellStyle name="Virgül 4 5 3 3 4 3 2" xfId="38504"/>
    <cellStyle name="Virgül 4 5 3 3 4 4" xfId="23354"/>
    <cellStyle name="Virgül 4 5 3 3 4 5" xfId="28401"/>
    <cellStyle name="Virgül 4 5 3 3 4 6" xfId="48618"/>
    <cellStyle name="Virgül 4 5 3 3 4 7" xfId="53669"/>
    <cellStyle name="Virgül 4 5 3 3 4 8" xfId="58740"/>
    <cellStyle name="Virgül 4 5 3 3 5" xfId="5037"/>
    <cellStyle name="Virgül 4 5 3 3 5 2" xfId="10103"/>
    <cellStyle name="Virgül 4 5 3 3 5 2 2" xfId="20206"/>
    <cellStyle name="Virgül 4 5 3 3 5 2 2 2" xfId="45468"/>
    <cellStyle name="Virgül 4 5 3 3 5 2 3" xfId="35365"/>
    <cellStyle name="Virgül 4 5 3 3 5 3" xfId="15155"/>
    <cellStyle name="Virgül 4 5 3 3 5 3 2" xfId="40417"/>
    <cellStyle name="Virgül 4 5 3 3 5 4" xfId="25267"/>
    <cellStyle name="Virgül 4 5 3 3 5 5" xfId="30314"/>
    <cellStyle name="Virgül 4 5 3 3 5 6" xfId="50531"/>
    <cellStyle name="Virgül 4 5 3 3 5 7" xfId="55582"/>
    <cellStyle name="Virgül 4 5 3 3 5 8" xfId="60653"/>
    <cellStyle name="Virgül 4 5 3 3 6" xfId="7123"/>
    <cellStyle name="Virgül 4 5 3 3 6 2" xfId="17226"/>
    <cellStyle name="Virgül 4 5 3 3 6 2 2" xfId="42488"/>
    <cellStyle name="Virgül 4 5 3 3 6 3" xfId="32385"/>
    <cellStyle name="Virgül 4 5 3 3 7" xfId="12175"/>
    <cellStyle name="Virgül 4 5 3 3 7 2" xfId="37437"/>
    <cellStyle name="Virgül 4 5 3 3 8" xfId="22287"/>
    <cellStyle name="Virgül 4 5 3 3 9" xfId="27334"/>
    <cellStyle name="Virgül 4 5 3 4" xfId="1957"/>
    <cellStyle name="Virgül 4 5 3 4 10" xfId="47555"/>
    <cellStyle name="Virgül 4 5 3 4 11" xfId="52606"/>
    <cellStyle name="Virgül 4 5 3 4 12" xfId="57659"/>
    <cellStyle name="Virgül 4 5 3 4 2" xfId="1958"/>
    <cellStyle name="Virgül 4 5 3 4 2 10" xfId="52607"/>
    <cellStyle name="Virgül 4 5 3 4 2 11" xfId="57660"/>
    <cellStyle name="Virgül 4 5 3 4 2 2" xfId="1959"/>
    <cellStyle name="Virgül 4 5 3 4 2 2 2" xfId="5043"/>
    <cellStyle name="Virgül 4 5 3 4 2 2 2 2" xfId="10109"/>
    <cellStyle name="Virgül 4 5 3 4 2 2 2 2 2" xfId="20212"/>
    <cellStyle name="Virgül 4 5 3 4 2 2 2 2 2 2" xfId="45474"/>
    <cellStyle name="Virgül 4 5 3 4 2 2 2 2 3" xfId="35371"/>
    <cellStyle name="Virgül 4 5 3 4 2 2 2 3" xfId="15161"/>
    <cellStyle name="Virgül 4 5 3 4 2 2 2 3 2" xfId="40423"/>
    <cellStyle name="Virgül 4 5 3 4 2 2 2 4" xfId="25273"/>
    <cellStyle name="Virgül 4 5 3 4 2 2 2 5" xfId="30320"/>
    <cellStyle name="Virgül 4 5 3 4 2 2 2 6" xfId="50537"/>
    <cellStyle name="Virgül 4 5 3 4 2 2 2 7" xfId="55588"/>
    <cellStyle name="Virgül 4 5 3 4 2 2 2 8" xfId="60659"/>
    <cellStyle name="Virgül 4 5 3 4 2 2 3" xfId="7129"/>
    <cellStyle name="Virgül 4 5 3 4 2 2 3 2" xfId="17232"/>
    <cellStyle name="Virgül 4 5 3 4 2 2 3 2 2" xfId="42494"/>
    <cellStyle name="Virgül 4 5 3 4 2 2 3 3" xfId="32391"/>
    <cellStyle name="Virgül 4 5 3 4 2 2 4" xfId="12181"/>
    <cellStyle name="Virgül 4 5 3 4 2 2 4 2" xfId="37443"/>
    <cellStyle name="Virgül 4 5 3 4 2 2 5" xfId="22293"/>
    <cellStyle name="Virgül 4 5 3 4 2 2 6" xfId="27340"/>
    <cellStyle name="Virgül 4 5 3 4 2 2 7" xfId="47557"/>
    <cellStyle name="Virgül 4 5 3 4 2 2 8" xfId="52608"/>
    <cellStyle name="Virgül 4 5 3 4 2 2 9" xfId="57661"/>
    <cellStyle name="Virgül 4 5 3 4 2 3" xfId="3125"/>
    <cellStyle name="Virgül 4 5 3 4 2 3 2" xfId="8193"/>
    <cellStyle name="Virgül 4 5 3 4 2 3 2 2" xfId="18296"/>
    <cellStyle name="Virgül 4 5 3 4 2 3 2 2 2" xfId="43558"/>
    <cellStyle name="Virgül 4 5 3 4 2 3 2 3" xfId="33455"/>
    <cellStyle name="Virgül 4 5 3 4 2 3 3" xfId="13245"/>
    <cellStyle name="Virgül 4 5 3 4 2 3 3 2" xfId="38507"/>
    <cellStyle name="Virgül 4 5 3 4 2 3 4" xfId="23357"/>
    <cellStyle name="Virgül 4 5 3 4 2 3 5" xfId="28404"/>
    <cellStyle name="Virgül 4 5 3 4 2 3 6" xfId="48621"/>
    <cellStyle name="Virgül 4 5 3 4 2 3 7" xfId="53672"/>
    <cellStyle name="Virgül 4 5 3 4 2 3 8" xfId="58743"/>
    <cellStyle name="Virgül 4 5 3 4 2 4" xfId="5042"/>
    <cellStyle name="Virgül 4 5 3 4 2 4 2" xfId="10108"/>
    <cellStyle name="Virgül 4 5 3 4 2 4 2 2" xfId="20211"/>
    <cellStyle name="Virgül 4 5 3 4 2 4 2 2 2" xfId="45473"/>
    <cellStyle name="Virgül 4 5 3 4 2 4 2 3" xfId="35370"/>
    <cellStyle name="Virgül 4 5 3 4 2 4 3" xfId="15160"/>
    <cellStyle name="Virgül 4 5 3 4 2 4 3 2" xfId="40422"/>
    <cellStyle name="Virgül 4 5 3 4 2 4 4" xfId="25272"/>
    <cellStyle name="Virgül 4 5 3 4 2 4 5" xfId="30319"/>
    <cellStyle name="Virgül 4 5 3 4 2 4 6" xfId="50536"/>
    <cellStyle name="Virgül 4 5 3 4 2 4 7" xfId="55587"/>
    <cellStyle name="Virgül 4 5 3 4 2 4 8" xfId="60658"/>
    <cellStyle name="Virgül 4 5 3 4 2 5" xfId="7128"/>
    <cellStyle name="Virgül 4 5 3 4 2 5 2" xfId="17231"/>
    <cellStyle name="Virgül 4 5 3 4 2 5 2 2" xfId="42493"/>
    <cellStyle name="Virgül 4 5 3 4 2 5 3" xfId="32390"/>
    <cellStyle name="Virgül 4 5 3 4 2 6" xfId="12180"/>
    <cellStyle name="Virgül 4 5 3 4 2 6 2" xfId="37442"/>
    <cellStyle name="Virgül 4 5 3 4 2 7" xfId="22292"/>
    <cellStyle name="Virgül 4 5 3 4 2 8" xfId="27339"/>
    <cellStyle name="Virgül 4 5 3 4 2 9" xfId="47556"/>
    <cellStyle name="Virgül 4 5 3 4 3" xfId="1960"/>
    <cellStyle name="Virgül 4 5 3 4 3 2" xfId="5044"/>
    <cellStyle name="Virgül 4 5 3 4 3 2 2" xfId="10110"/>
    <cellStyle name="Virgül 4 5 3 4 3 2 2 2" xfId="20213"/>
    <cellStyle name="Virgül 4 5 3 4 3 2 2 2 2" xfId="45475"/>
    <cellStyle name="Virgül 4 5 3 4 3 2 2 3" xfId="35372"/>
    <cellStyle name="Virgül 4 5 3 4 3 2 3" xfId="15162"/>
    <cellStyle name="Virgül 4 5 3 4 3 2 3 2" xfId="40424"/>
    <cellStyle name="Virgül 4 5 3 4 3 2 4" xfId="25274"/>
    <cellStyle name="Virgül 4 5 3 4 3 2 5" xfId="30321"/>
    <cellStyle name="Virgül 4 5 3 4 3 2 6" xfId="50538"/>
    <cellStyle name="Virgül 4 5 3 4 3 2 7" xfId="55589"/>
    <cellStyle name="Virgül 4 5 3 4 3 2 8" xfId="60660"/>
    <cellStyle name="Virgül 4 5 3 4 3 3" xfId="7130"/>
    <cellStyle name="Virgül 4 5 3 4 3 3 2" xfId="17233"/>
    <cellStyle name="Virgül 4 5 3 4 3 3 2 2" xfId="42495"/>
    <cellStyle name="Virgül 4 5 3 4 3 3 3" xfId="32392"/>
    <cellStyle name="Virgül 4 5 3 4 3 4" xfId="12182"/>
    <cellStyle name="Virgül 4 5 3 4 3 4 2" xfId="37444"/>
    <cellStyle name="Virgül 4 5 3 4 3 5" xfId="22294"/>
    <cellStyle name="Virgül 4 5 3 4 3 6" xfId="27341"/>
    <cellStyle name="Virgül 4 5 3 4 3 7" xfId="47558"/>
    <cellStyle name="Virgül 4 5 3 4 3 8" xfId="52609"/>
    <cellStyle name="Virgül 4 5 3 4 3 9" xfId="57662"/>
    <cellStyle name="Virgül 4 5 3 4 4" xfId="3124"/>
    <cellStyle name="Virgül 4 5 3 4 4 2" xfId="8192"/>
    <cellStyle name="Virgül 4 5 3 4 4 2 2" xfId="18295"/>
    <cellStyle name="Virgül 4 5 3 4 4 2 2 2" xfId="43557"/>
    <cellStyle name="Virgül 4 5 3 4 4 2 3" xfId="33454"/>
    <cellStyle name="Virgül 4 5 3 4 4 3" xfId="13244"/>
    <cellStyle name="Virgül 4 5 3 4 4 3 2" xfId="38506"/>
    <cellStyle name="Virgül 4 5 3 4 4 4" xfId="23356"/>
    <cellStyle name="Virgül 4 5 3 4 4 5" xfId="28403"/>
    <cellStyle name="Virgül 4 5 3 4 4 6" xfId="48620"/>
    <cellStyle name="Virgül 4 5 3 4 4 7" xfId="53671"/>
    <cellStyle name="Virgül 4 5 3 4 4 8" xfId="58742"/>
    <cellStyle name="Virgül 4 5 3 4 5" xfId="5041"/>
    <cellStyle name="Virgül 4 5 3 4 5 2" xfId="10107"/>
    <cellStyle name="Virgül 4 5 3 4 5 2 2" xfId="20210"/>
    <cellStyle name="Virgül 4 5 3 4 5 2 2 2" xfId="45472"/>
    <cellStyle name="Virgül 4 5 3 4 5 2 3" xfId="35369"/>
    <cellStyle name="Virgül 4 5 3 4 5 3" xfId="15159"/>
    <cellStyle name="Virgül 4 5 3 4 5 3 2" xfId="40421"/>
    <cellStyle name="Virgül 4 5 3 4 5 4" xfId="25271"/>
    <cellStyle name="Virgül 4 5 3 4 5 5" xfId="30318"/>
    <cellStyle name="Virgül 4 5 3 4 5 6" xfId="50535"/>
    <cellStyle name="Virgül 4 5 3 4 5 7" xfId="55586"/>
    <cellStyle name="Virgül 4 5 3 4 5 8" xfId="60657"/>
    <cellStyle name="Virgül 4 5 3 4 6" xfId="7127"/>
    <cellStyle name="Virgül 4 5 3 4 6 2" xfId="17230"/>
    <cellStyle name="Virgül 4 5 3 4 6 2 2" xfId="42492"/>
    <cellStyle name="Virgül 4 5 3 4 6 3" xfId="32389"/>
    <cellStyle name="Virgül 4 5 3 4 7" xfId="12179"/>
    <cellStyle name="Virgül 4 5 3 4 7 2" xfId="37441"/>
    <cellStyle name="Virgül 4 5 3 4 8" xfId="22291"/>
    <cellStyle name="Virgül 4 5 3 4 9" xfId="27338"/>
    <cellStyle name="Virgül 4 5 3 5" xfId="1961"/>
    <cellStyle name="Virgül 4 5 3 5 10" xfId="52610"/>
    <cellStyle name="Virgül 4 5 3 5 11" xfId="57663"/>
    <cellStyle name="Virgül 4 5 3 5 2" xfId="1962"/>
    <cellStyle name="Virgül 4 5 3 5 2 2" xfId="5046"/>
    <cellStyle name="Virgül 4 5 3 5 2 2 2" xfId="10112"/>
    <cellStyle name="Virgül 4 5 3 5 2 2 2 2" xfId="20215"/>
    <cellStyle name="Virgül 4 5 3 5 2 2 2 2 2" xfId="45477"/>
    <cellStyle name="Virgül 4 5 3 5 2 2 2 3" xfId="35374"/>
    <cellStyle name="Virgül 4 5 3 5 2 2 3" xfId="15164"/>
    <cellStyle name="Virgül 4 5 3 5 2 2 3 2" xfId="40426"/>
    <cellStyle name="Virgül 4 5 3 5 2 2 4" xfId="25276"/>
    <cellStyle name="Virgül 4 5 3 5 2 2 5" xfId="30323"/>
    <cellStyle name="Virgül 4 5 3 5 2 2 6" xfId="50540"/>
    <cellStyle name="Virgül 4 5 3 5 2 2 7" xfId="55591"/>
    <cellStyle name="Virgül 4 5 3 5 2 2 8" xfId="60662"/>
    <cellStyle name="Virgül 4 5 3 5 2 3" xfId="7132"/>
    <cellStyle name="Virgül 4 5 3 5 2 3 2" xfId="17235"/>
    <cellStyle name="Virgül 4 5 3 5 2 3 2 2" xfId="42497"/>
    <cellStyle name="Virgül 4 5 3 5 2 3 3" xfId="32394"/>
    <cellStyle name="Virgül 4 5 3 5 2 4" xfId="12184"/>
    <cellStyle name="Virgül 4 5 3 5 2 4 2" xfId="37446"/>
    <cellStyle name="Virgül 4 5 3 5 2 5" xfId="22296"/>
    <cellStyle name="Virgül 4 5 3 5 2 6" xfId="27343"/>
    <cellStyle name="Virgül 4 5 3 5 2 7" xfId="47560"/>
    <cellStyle name="Virgül 4 5 3 5 2 8" xfId="52611"/>
    <cellStyle name="Virgül 4 5 3 5 2 9" xfId="57664"/>
    <cellStyle name="Virgül 4 5 3 5 3" xfId="3126"/>
    <cellStyle name="Virgül 4 5 3 5 3 2" xfId="8194"/>
    <cellStyle name="Virgül 4 5 3 5 3 2 2" xfId="18297"/>
    <cellStyle name="Virgül 4 5 3 5 3 2 2 2" xfId="43559"/>
    <cellStyle name="Virgül 4 5 3 5 3 2 3" xfId="33456"/>
    <cellStyle name="Virgül 4 5 3 5 3 3" xfId="13246"/>
    <cellStyle name="Virgül 4 5 3 5 3 3 2" xfId="38508"/>
    <cellStyle name="Virgül 4 5 3 5 3 4" xfId="23358"/>
    <cellStyle name="Virgül 4 5 3 5 3 5" xfId="28405"/>
    <cellStyle name="Virgül 4 5 3 5 3 6" xfId="48622"/>
    <cellStyle name="Virgül 4 5 3 5 3 7" xfId="53673"/>
    <cellStyle name="Virgül 4 5 3 5 3 8" xfId="58744"/>
    <cellStyle name="Virgül 4 5 3 5 4" xfId="5045"/>
    <cellStyle name="Virgül 4 5 3 5 4 2" xfId="10111"/>
    <cellStyle name="Virgül 4 5 3 5 4 2 2" xfId="20214"/>
    <cellStyle name="Virgül 4 5 3 5 4 2 2 2" xfId="45476"/>
    <cellStyle name="Virgül 4 5 3 5 4 2 3" xfId="35373"/>
    <cellStyle name="Virgül 4 5 3 5 4 3" xfId="15163"/>
    <cellStyle name="Virgül 4 5 3 5 4 3 2" xfId="40425"/>
    <cellStyle name="Virgül 4 5 3 5 4 4" xfId="25275"/>
    <cellStyle name="Virgül 4 5 3 5 4 5" xfId="30322"/>
    <cellStyle name="Virgül 4 5 3 5 4 6" xfId="50539"/>
    <cellStyle name="Virgül 4 5 3 5 4 7" xfId="55590"/>
    <cellStyle name="Virgül 4 5 3 5 4 8" xfId="60661"/>
    <cellStyle name="Virgül 4 5 3 5 5" xfId="7131"/>
    <cellStyle name="Virgül 4 5 3 5 5 2" xfId="17234"/>
    <cellStyle name="Virgül 4 5 3 5 5 2 2" xfId="42496"/>
    <cellStyle name="Virgül 4 5 3 5 5 3" xfId="32393"/>
    <cellStyle name="Virgül 4 5 3 5 6" xfId="12183"/>
    <cellStyle name="Virgül 4 5 3 5 6 2" xfId="37445"/>
    <cellStyle name="Virgül 4 5 3 5 7" xfId="22295"/>
    <cellStyle name="Virgül 4 5 3 5 8" xfId="27342"/>
    <cellStyle name="Virgül 4 5 3 5 9" xfId="47559"/>
    <cellStyle name="Virgül 4 5 3 6" xfId="1963"/>
    <cellStyle name="Virgül 4 5 3 6 2" xfId="5047"/>
    <cellStyle name="Virgül 4 5 3 6 2 2" xfId="10113"/>
    <cellStyle name="Virgül 4 5 3 6 2 2 2" xfId="20216"/>
    <cellStyle name="Virgül 4 5 3 6 2 2 2 2" xfId="45478"/>
    <cellStyle name="Virgül 4 5 3 6 2 2 3" xfId="35375"/>
    <cellStyle name="Virgül 4 5 3 6 2 3" xfId="15165"/>
    <cellStyle name="Virgül 4 5 3 6 2 3 2" xfId="40427"/>
    <cellStyle name="Virgül 4 5 3 6 2 4" xfId="25277"/>
    <cellStyle name="Virgül 4 5 3 6 2 5" xfId="30324"/>
    <cellStyle name="Virgül 4 5 3 6 2 6" xfId="50541"/>
    <cellStyle name="Virgül 4 5 3 6 2 7" xfId="55592"/>
    <cellStyle name="Virgül 4 5 3 6 2 8" xfId="60663"/>
    <cellStyle name="Virgül 4 5 3 6 3" xfId="7133"/>
    <cellStyle name="Virgül 4 5 3 6 3 2" xfId="17236"/>
    <cellStyle name="Virgül 4 5 3 6 3 2 2" xfId="42498"/>
    <cellStyle name="Virgül 4 5 3 6 3 3" xfId="32395"/>
    <cellStyle name="Virgül 4 5 3 6 4" xfId="12185"/>
    <cellStyle name="Virgül 4 5 3 6 4 2" xfId="37447"/>
    <cellStyle name="Virgül 4 5 3 6 5" xfId="22297"/>
    <cellStyle name="Virgül 4 5 3 6 6" xfId="27344"/>
    <cellStyle name="Virgül 4 5 3 6 7" xfId="47561"/>
    <cellStyle name="Virgül 4 5 3 6 8" xfId="52612"/>
    <cellStyle name="Virgül 4 5 3 6 9" xfId="57665"/>
    <cellStyle name="Virgül 4 5 3 7" xfId="1964"/>
    <cellStyle name="Virgül 4 5 3 7 2" xfId="5048"/>
    <cellStyle name="Virgül 4 5 3 7 2 2" xfId="10114"/>
    <cellStyle name="Virgül 4 5 3 7 2 2 2" xfId="20217"/>
    <cellStyle name="Virgül 4 5 3 7 2 2 2 2" xfId="45479"/>
    <cellStyle name="Virgül 4 5 3 7 2 2 3" xfId="35376"/>
    <cellStyle name="Virgül 4 5 3 7 2 3" xfId="15166"/>
    <cellStyle name="Virgül 4 5 3 7 2 3 2" xfId="40428"/>
    <cellStyle name="Virgül 4 5 3 7 2 4" xfId="25278"/>
    <cellStyle name="Virgül 4 5 3 7 2 5" xfId="30325"/>
    <cellStyle name="Virgül 4 5 3 7 2 6" xfId="50542"/>
    <cellStyle name="Virgül 4 5 3 7 2 7" xfId="55593"/>
    <cellStyle name="Virgül 4 5 3 7 2 8" xfId="60664"/>
    <cellStyle name="Virgül 4 5 3 7 3" xfId="7134"/>
    <cellStyle name="Virgül 4 5 3 7 3 2" xfId="17237"/>
    <cellStyle name="Virgül 4 5 3 7 3 2 2" xfId="42499"/>
    <cellStyle name="Virgül 4 5 3 7 3 3" xfId="32396"/>
    <cellStyle name="Virgül 4 5 3 7 4" xfId="12186"/>
    <cellStyle name="Virgül 4 5 3 7 4 2" xfId="37448"/>
    <cellStyle name="Virgül 4 5 3 7 5" xfId="22298"/>
    <cellStyle name="Virgül 4 5 3 7 6" xfId="27345"/>
    <cellStyle name="Virgül 4 5 3 7 7" xfId="47562"/>
    <cellStyle name="Virgül 4 5 3 7 8" xfId="52613"/>
    <cellStyle name="Virgül 4 5 3 7 9" xfId="57666"/>
    <cellStyle name="Virgül 4 5 3 8" xfId="3119"/>
    <cellStyle name="Virgül 4 5 3 8 2" xfId="8187"/>
    <cellStyle name="Virgül 4 5 3 8 2 2" xfId="18290"/>
    <cellStyle name="Virgül 4 5 3 8 2 2 2" xfId="43552"/>
    <cellStyle name="Virgül 4 5 3 8 2 3" xfId="33449"/>
    <cellStyle name="Virgül 4 5 3 8 3" xfId="13239"/>
    <cellStyle name="Virgül 4 5 3 8 3 2" xfId="38501"/>
    <cellStyle name="Virgül 4 5 3 8 4" xfId="23351"/>
    <cellStyle name="Virgül 4 5 3 8 5" xfId="28398"/>
    <cellStyle name="Virgül 4 5 3 8 6" xfId="48615"/>
    <cellStyle name="Virgül 4 5 3 8 7" xfId="53666"/>
    <cellStyle name="Virgül 4 5 3 8 8" xfId="58737"/>
    <cellStyle name="Virgül 4 5 3 9" xfId="5031"/>
    <cellStyle name="Virgül 4 5 3 9 2" xfId="10097"/>
    <cellStyle name="Virgül 4 5 3 9 2 2" xfId="20200"/>
    <cellStyle name="Virgül 4 5 3 9 2 2 2" xfId="45462"/>
    <cellStyle name="Virgül 4 5 3 9 2 3" xfId="35359"/>
    <cellStyle name="Virgül 4 5 3 9 3" xfId="15149"/>
    <cellStyle name="Virgül 4 5 3 9 3 2" xfId="40411"/>
    <cellStyle name="Virgül 4 5 3 9 4" xfId="25261"/>
    <cellStyle name="Virgül 4 5 3 9 5" xfId="30308"/>
    <cellStyle name="Virgül 4 5 3 9 6" xfId="50525"/>
    <cellStyle name="Virgül 4 5 3 9 7" xfId="55576"/>
    <cellStyle name="Virgül 4 5 3 9 8" xfId="60647"/>
    <cellStyle name="Virgül 4 5 4" xfId="1965"/>
    <cellStyle name="Virgül 4 5 4 10" xfId="27346"/>
    <cellStyle name="Virgül 4 5 4 11" xfId="47563"/>
    <cellStyle name="Virgül 4 5 4 12" xfId="52614"/>
    <cellStyle name="Virgül 4 5 4 13" xfId="57667"/>
    <cellStyle name="Virgül 4 5 4 2" xfId="1966"/>
    <cellStyle name="Virgül 4 5 4 2 10" xfId="52615"/>
    <cellStyle name="Virgül 4 5 4 2 11" xfId="57668"/>
    <cellStyle name="Virgül 4 5 4 2 2" xfId="1967"/>
    <cellStyle name="Virgül 4 5 4 2 2 2" xfId="5051"/>
    <cellStyle name="Virgül 4 5 4 2 2 2 2" xfId="10117"/>
    <cellStyle name="Virgül 4 5 4 2 2 2 2 2" xfId="20220"/>
    <cellStyle name="Virgül 4 5 4 2 2 2 2 2 2" xfId="45482"/>
    <cellStyle name="Virgül 4 5 4 2 2 2 2 3" xfId="35379"/>
    <cellStyle name="Virgül 4 5 4 2 2 2 3" xfId="15169"/>
    <cellStyle name="Virgül 4 5 4 2 2 2 3 2" xfId="40431"/>
    <cellStyle name="Virgül 4 5 4 2 2 2 4" xfId="25281"/>
    <cellStyle name="Virgül 4 5 4 2 2 2 5" xfId="30328"/>
    <cellStyle name="Virgül 4 5 4 2 2 2 6" xfId="50545"/>
    <cellStyle name="Virgül 4 5 4 2 2 2 7" xfId="55596"/>
    <cellStyle name="Virgül 4 5 4 2 2 2 8" xfId="60667"/>
    <cellStyle name="Virgül 4 5 4 2 2 3" xfId="7137"/>
    <cellStyle name="Virgül 4 5 4 2 2 3 2" xfId="17240"/>
    <cellStyle name="Virgül 4 5 4 2 2 3 2 2" xfId="42502"/>
    <cellStyle name="Virgül 4 5 4 2 2 3 3" xfId="32399"/>
    <cellStyle name="Virgül 4 5 4 2 2 4" xfId="12189"/>
    <cellStyle name="Virgül 4 5 4 2 2 4 2" xfId="37451"/>
    <cellStyle name="Virgül 4 5 4 2 2 5" xfId="22301"/>
    <cellStyle name="Virgül 4 5 4 2 2 6" xfId="27348"/>
    <cellStyle name="Virgül 4 5 4 2 2 7" xfId="47565"/>
    <cellStyle name="Virgül 4 5 4 2 2 8" xfId="52616"/>
    <cellStyle name="Virgül 4 5 4 2 2 9" xfId="57669"/>
    <cellStyle name="Virgül 4 5 4 2 3" xfId="3128"/>
    <cellStyle name="Virgül 4 5 4 2 3 2" xfId="8196"/>
    <cellStyle name="Virgül 4 5 4 2 3 2 2" xfId="18299"/>
    <cellStyle name="Virgül 4 5 4 2 3 2 2 2" xfId="43561"/>
    <cellStyle name="Virgül 4 5 4 2 3 2 3" xfId="33458"/>
    <cellStyle name="Virgül 4 5 4 2 3 3" xfId="13248"/>
    <cellStyle name="Virgül 4 5 4 2 3 3 2" xfId="38510"/>
    <cellStyle name="Virgül 4 5 4 2 3 4" xfId="23360"/>
    <cellStyle name="Virgül 4 5 4 2 3 5" xfId="28407"/>
    <cellStyle name="Virgül 4 5 4 2 3 6" xfId="48624"/>
    <cellStyle name="Virgül 4 5 4 2 3 7" xfId="53675"/>
    <cellStyle name="Virgül 4 5 4 2 3 8" xfId="58746"/>
    <cellStyle name="Virgül 4 5 4 2 4" xfId="5050"/>
    <cellStyle name="Virgül 4 5 4 2 4 2" xfId="10116"/>
    <cellStyle name="Virgül 4 5 4 2 4 2 2" xfId="20219"/>
    <cellStyle name="Virgül 4 5 4 2 4 2 2 2" xfId="45481"/>
    <cellStyle name="Virgül 4 5 4 2 4 2 3" xfId="35378"/>
    <cellStyle name="Virgül 4 5 4 2 4 3" xfId="15168"/>
    <cellStyle name="Virgül 4 5 4 2 4 3 2" xfId="40430"/>
    <cellStyle name="Virgül 4 5 4 2 4 4" xfId="25280"/>
    <cellStyle name="Virgül 4 5 4 2 4 5" xfId="30327"/>
    <cellStyle name="Virgül 4 5 4 2 4 6" xfId="50544"/>
    <cellStyle name="Virgül 4 5 4 2 4 7" xfId="55595"/>
    <cellStyle name="Virgül 4 5 4 2 4 8" xfId="60666"/>
    <cellStyle name="Virgül 4 5 4 2 5" xfId="7136"/>
    <cellStyle name="Virgül 4 5 4 2 5 2" xfId="17239"/>
    <cellStyle name="Virgül 4 5 4 2 5 2 2" xfId="42501"/>
    <cellStyle name="Virgül 4 5 4 2 5 3" xfId="32398"/>
    <cellStyle name="Virgül 4 5 4 2 6" xfId="12188"/>
    <cellStyle name="Virgül 4 5 4 2 6 2" xfId="37450"/>
    <cellStyle name="Virgül 4 5 4 2 7" xfId="22300"/>
    <cellStyle name="Virgül 4 5 4 2 8" xfId="27347"/>
    <cellStyle name="Virgül 4 5 4 2 9" xfId="47564"/>
    <cellStyle name="Virgül 4 5 4 3" xfId="1968"/>
    <cellStyle name="Virgül 4 5 4 3 2" xfId="5052"/>
    <cellStyle name="Virgül 4 5 4 3 2 2" xfId="10118"/>
    <cellStyle name="Virgül 4 5 4 3 2 2 2" xfId="20221"/>
    <cellStyle name="Virgül 4 5 4 3 2 2 2 2" xfId="45483"/>
    <cellStyle name="Virgül 4 5 4 3 2 2 3" xfId="35380"/>
    <cellStyle name="Virgül 4 5 4 3 2 3" xfId="15170"/>
    <cellStyle name="Virgül 4 5 4 3 2 3 2" xfId="40432"/>
    <cellStyle name="Virgül 4 5 4 3 2 4" xfId="25282"/>
    <cellStyle name="Virgül 4 5 4 3 2 5" xfId="30329"/>
    <cellStyle name="Virgül 4 5 4 3 2 6" xfId="50546"/>
    <cellStyle name="Virgül 4 5 4 3 2 7" xfId="55597"/>
    <cellStyle name="Virgül 4 5 4 3 2 8" xfId="60668"/>
    <cellStyle name="Virgül 4 5 4 3 3" xfId="7138"/>
    <cellStyle name="Virgül 4 5 4 3 3 2" xfId="17241"/>
    <cellStyle name="Virgül 4 5 4 3 3 2 2" xfId="42503"/>
    <cellStyle name="Virgül 4 5 4 3 3 3" xfId="32400"/>
    <cellStyle name="Virgül 4 5 4 3 4" xfId="12190"/>
    <cellStyle name="Virgül 4 5 4 3 4 2" xfId="37452"/>
    <cellStyle name="Virgül 4 5 4 3 5" xfId="22302"/>
    <cellStyle name="Virgül 4 5 4 3 6" xfId="27349"/>
    <cellStyle name="Virgül 4 5 4 3 7" xfId="47566"/>
    <cellStyle name="Virgül 4 5 4 3 8" xfId="52617"/>
    <cellStyle name="Virgül 4 5 4 3 9" xfId="57670"/>
    <cellStyle name="Virgül 4 5 4 4" xfId="1969"/>
    <cellStyle name="Virgül 4 5 4 4 2" xfId="5053"/>
    <cellStyle name="Virgül 4 5 4 4 2 2" xfId="10119"/>
    <cellStyle name="Virgül 4 5 4 4 2 2 2" xfId="20222"/>
    <cellStyle name="Virgül 4 5 4 4 2 2 2 2" xfId="45484"/>
    <cellStyle name="Virgül 4 5 4 4 2 2 3" xfId="35381"/>
    <cellStyle name="Virgül 4 5 4 4 2 3" xfId="15171"/>
    <cellStyle name="Virgül 4 5 4 4 2 3 2" xfId="40433"/>
    <cellStyle name="Virgül 4 5 4 4 2 4" xfId="25283"/>
    <cellStyle name="Virgül 4 5 4 4 2 5" xfId="30330"/>
    <cellStyle name="Virgül 4 5 4 4 2 6" xfId="50547"/>
    <cellStyle name="Virgül 4 5 4 4 2 7" xfId="55598"/>
    <cellStyle name="Virgül 4 5 4 4 2 8" xfId="60669"/>
    <cellStyle name="Virgül 4 5 4 4 3" xfId="7139"/>
    <cellStyle name="Virgül 4 5 4 4 3 2" xfId="17242"/>
    <cellStyle name="Virgül 4 5 4 4 3 2 2" xfId="42504"/>
    <cellStyle name="Virgül 4 5 4 4 3 3" xfId="32401"/>
    <cellStyle name="Virgül 4 5 4 4 4" xfId="12191"/>
    <cellStyle name="Virgül 4 5 4 4 4 2" xfId="37453"/>
    <cellStyle name="Virgül 4 5 4 4 5" xfId="22303"/>
    <cellStyle name="Virgül 4 5 4 4 6" xfId="27350"/>
    <cellStyle name="Virgül 4 5 4 4 7" xfId="47567"/>
    <cellStyle name="Virgül 4 5 4 4 8" xfId="52618"/>
    <cellStyle name="Virgül 4 5 4 4 9" xfId="57671"/>
    <cellStyle name="Virgül 4 5 4 5" xfId="3127"/>
    <cellStyle name="Virgül 4 5 4 5 2" xfId="8195"/>
    <cellStyle name="Virgül 4 5 4 5 2 2" xfId="18298"/>
    <cellStyle name="Virgül 4 5 4 5 2 2 2" xfId="43560"/>
    <cellStyle name="Virgül 4 5 4 5 2 3" xfId="33457"/>
    <cellStyle name="Virgül 4 5 4 5 3" xfId="13247"/>
    <cellStyle name="Virgül 4 5 4 5 3 2" xfId="38509"/>
    <cellStyle name="Virgül 4 5 4 5 4" xfId="23359"/>
    <cellStyle name="Virgül 4 5 4 5 5" xfId="28406"/>
    <cellStyle name="Virgül 4 5 4 5 6" xfId="48623"/>
    <cellStyle name="Virgül 4 5 4 5 7" xfId="53674"/>
    <cellStyle name="Virgül 4 5 4 5 8" xfId="58745"/>
    <cellStyle name="Virgül 4 5 4 6" xfId="5049"/>
    <cellStyle name="Virgül 4 5 4 6 2" xfId="10115"/>
    <cellStyle name="Virgül 4 5 4 6 2 2" xfId="20218"/>
    <cellStyle name="Virgül 4 5 4 6 2 2 2" xfId="45480"/>
    <cellStyle name="Virgül 4 5 4 6 2 3" xfId="35377"/>
    <cellStyle name="Virgül 4 5 4 6 3" xfId="15167"/>
    <cellStyle name="Virgül 4 5 4 6 3 2" xfId="40429"/>
    <cellStyle name="Virgül 4 5 4 6 4" xfId="25279"/>
    <cellStyle name="Virgül 4 5 4 6 5" xfId="30326"/>
    <cellStyle name="Virgül 4 5 4 6 6" xfId="50543"/>
    <cellStyle name="Virgül 4 5 4 6 7" xfId="55594"/>
    <cellStyle name="Virgül 4 5 4 6 8" xfId="60665"/>
    <cellStyle name="Virgül 4 5 4 7" xfId="7135"/>
    <cellStyle name="Virgül 4 5 4 7 2" xfId="17238"/>
    <cellStyle name="Virgül 4 5 4 7 2 2" xfId="42500"/>
    <cellStyle name="Virgül 4 5 4 7 3" xfId="32397"/>
    <cellStyle name="Virgül 4 5 4 8" xfId="12187"/>
    <cellStyle name="Virgül 4 5 4 8 2" xfId="37449"/>
    <cellStyle name="Virgül 4 5 4 9" xfId="22299"/>
    <cellStyle name="Virgül 4 5 5" xfId="1970"/>
    <cellStyle name="Virgül 4 5 5 10" xfId="47568"/>
    <cellStyle name="Virgül 4 5 5 11" xfId="52619"/>
    <cellStyle name="Virgül 4 5 5 12" xfId="57672"/>
    <cellStyle name="Virgül 4 5 5 2" xfId="1971"/>
    <cellStyle name="Virgül 4 5 5 2 10" xfId="52620"/>
    <cellStyle name="Virgül 4 5 5 2 11" xfId="57673"/>
    <cellStyle name="Virgül 4 5 5 2 2" xfId="1972"/>
    <cellStyle name="Virgül 4 5 5 2 2 2" xfId="5056"/>
    <cellStyle name="Virgül 4 5 5 2 2 2 2" xfId="10122"/>
    <cellStyle name="Virgül 4 5 5 2 2 2 2 2" xfId="20225"/>
    <cellStyle name="Virgül 4 5 5 2 2 2 2 2 2" xfId="45487"/>
    <cellStyle name="Virgül 4 5 5 2 2 2 2 3" xfId="35384"/>
    <cellStyle name="Virgül 4 5 5 2 2 2 3" xfId="15174"/>
    <cellStyle name="Virgül 4 5 5 2 2 2 3 2" xfId="40436"/>
    <cellStyle name="Virgül 4 5 5 2 2 2 4" xfId="25286"/>
    <cellStyle name="Virgül 4 5 5 2 2 2 5" xfId="30333"/>
    <cellStyle name="Virgül 4 5 5 2 2 2 6" xfId="50550"/>
    <cellStyle name="Virgül 4 5 5 2 2 2 7" xfId="55601"/>
    <cellStyle name="Virgül 4 5 5 2 2 2 8" xfId="60672"/>
    <cellStyle name="Virgül 4 5 5 2 2 3" xfId="7142"/>
    <cellStyle name="Virgül 4 5 5 2 2 3 2" xfId="17245"/>
    <cellStyle name="Virgül 4 5 5 2 2 3 2 2" xfId="42507"/>
    <cellStyle name="Virgül 4 5 5 2 2 3 3" xfId="32404"/>
    <cellStyle name="Virgül 4 5 5 2 2 4" xfId="12194"/>
    <cellStyle name="Virgül 4 5 5 2 2 4 2" xfId="37456"/>
    <cellStyle name="Virgül 4 5 5 2 2 5" xfId="22306"/>
    <cellStyle name="Virgül 4 5 5 2 2 6" xfId="27353"/>
    <cellStyle name="Virgül 4 5 5 2 2 7" xfId="47570"/>
    <cellStyle name="Virgül 4 5 5 2 2 8" xfId="52621"/>
    <cellStyle name="Virgül 4 5 5 2 2 9" xfId="57674"/>
    <cellStyle name="Virgül 4 5 5 2 3" xfId="3130"/>
    <cellStyle name="Virgül 4 5 5 2 3 2" xfId="8198"/>
    <cellStyle name="Virgül 4 5 5 2 3 2 2" xfId="18301"/>
    <cellStyle name="Virgül 4 5 5 2 3 2 2 2" xfId="43563"/>
    <cellStyle name="Virgül 4 5 5 2 3 2 3" xfId="33460"/>
    <cellStyle name="Virgül 4 5 5 2 3 3" xfId="13250"/>
    <cellStyle name="Virgül 4 5 5 2 3 3 2" xfId="38512"/>
    <cellStyle name="Virgül 4 5 5 2 3 4" xfId="23362"/>
    <cellStyle name="Virgül 4 5 5 2 3 5" xfId="28409"/>
    <cellStyle name="Virgül 4 5 5 2 3 6" xfId="48626"/>
    <cellStyle name="Virgül 4 5 5 2 3 7" xfId="53677"/>
    <cellStyle name="Virgül 4 5 5 2 3 8" xfId="58748"/>
    <cellStyle name="Virgül 4 5 5 2 4" xfId="5055"/>
    <cellStyle name="Virgül 4 5 5 2 4 2" xfId="10121"/>
    <cellStyle name="Virgül 4 5 5 2 4 2 2" xfId="20224"/>
    <cellStyle name="Virgül 4 5 5 2 4 2 2 2" xfId="45486"/>
    <cellStyle name="Virgül 4 5 5 2 4 2 3" xfId="35383"/>
    <cellStyle name="Virgül 4 5 5 2 4 3" xfId="15173"/>
    <cellStyle name="Virgül 4 5 5 2 4 3 2" xfId="40435"/>
    <cellStyle name="Virgül 4 5 5 2 4 4" xfId="25285"/>
    <cellStyle name="Virgül 4 5 5 2 4 5" xfId="30332"/>
    <cellStyle name="Virgül 4 5 5 2 4 6" xfId="50549"/>
    <cellStyle name="Virgül 4 5 5 2 4 7" xfId="55600"/>
    <cellStyle name="Virgül 4 5 5 2 4 8" xfId="60671"/>
    <cellStyle name="Virgül 4 5 5 2 5" xfId="7141"/>
    <cellStyle name="Virgül 4 5 5 2 5 2" xfId="17244"/>
    <cellStyle name="Virgül 4 5 5 2 5 2 2" xfId="42506"/>
    <cellStyle name="Virgül 4 5 5 2 5 3" xfId="32403"/>
    <cellStyle name="Virgül 4 5 5 2 6" xfId="12193"/>
    <cellStyle name="Virgül 4 5 5 2 6 2" xfId="37455"/>
    <cellStyle name="Virgül 4 5 5 2 7" xfId="22305"/>
    <cellStyle name="Virgül 4 5 5 2 8" xfId="27352"/>
    <cellStyle name="Virgül 4 5 5 2 9" xfId="47569"/>
    <cellStyle name="Virgül 4 5 5 3" xfId="1973"/>
    <cellStyle name="Virgül 4 5 5 3 2" xfId="5057"/>
    <cellStyle name="Virgül 4 5 5 3 2 2" xfId="10123"/>
    <cellStyle name="Virgül 4 5 5 3 2 2 2" xfId="20226"/>
    <cellStyle name="Virgül 4 5 5 3 2 2 2 2" xfId="45488"/>
    <cellStyle name="Virgül 4 5 5 3 2 2 3" xfId="35385"/>
    <cellStyle name="Virgül 4 5 5 3 2 3" xfId="15175"/>
    <cellStyle name="Virgül 4 5 5 3 2 3 2" xfId="40437"/>
    <cellStyle name="Virgül 4 5 5 3 2 4" xfId="25287"/>
    <cellStyle name="Virgül 4 5 5 3 2 5" xfId="30334"/>
    <cellStyle name="Virgül 4 5 5 3 2 6" xfId="50551"/>
    <cellStyle name="Virgül 4 5 5 3 2 7" xfId="55602"/>
    <cellStyle name="Virgül 4 5 5 3 2 8" xfId="60673"/>
    <cellStyle name="Virgül 4 5 5 3 3" xfId="7143"/>
    <cellStyle name="Virgül 4 5 5 3 3 2" xfId="17246"/>
    <cellStyle name="Virgül 4 5 5 3 3 2 2" xfId="42508"/>
    <cellStyle name="Virgül 4 5 5 3 3 3" xfId="32405"/>
    <cellStyle name="Virgül 4 5 5 3 4" xfId="12195"/>
    <cellStyle name="Virgül 4 5 5 3 4 2" xfId="37457"/>
    <cellStyle name="Virgül 4 5 5 3 5" xfId="22307"/>
    <cellStyle name="Virgül 4 5 5 3 6" xfId="27354"/>
    <cellStyle name="Virgül 4 5 5 3 7" xfId="47571"/>
    <cellStyle name="Virgül 4 5 5 3 8" xfId="52622"/>
    <cellStyle name="Virgül 4 5 5 3 9" xfId="57675"/>
    <cellStyle name="Virgül 4 5 5 4" xfId="3129"/>
    <cellStyle name="Virgül 4 5 5 4 2" xfId="8197"/>
    <cellStyle name="Virgül 4 5 5 4 2 2" xfId="18300"/>
    <cellStyle name="Virgül 4 5 5 4 2 2 2" xfId="43562"/>
    <cellStyle name="Virgül 4 5 5 4 2 3" xfId="33459"/>
    <cellStyle name="Virgül 4 5 5 4 3" xfId="13249"/>
    <cellStyle name="Virgül 4 5 5 4 3 2" xfId="38511"/>
    <cellStyle name="Virgül 4 5 5 4 4" xfId="23361"/>
    <cellStyle name="Virgül 4 5 5 4 5" xfId="28408"/>
    <cellStyle name="Virgül 4 5 5 4 6" xfId="48625"/>
    <cellStyle name="Virgül 4 5 5 4 7" xfId="53676"/>
    <cellStyle name="Virgül 4 5 5 4 8" xfId="58747"/>
    <cellStyle name="Virgül 4 5 5 5" xfId="5054"/>
    <cellStyle name="Virgül 4 5 5 5 2" xfId="10120"/>
    <cellStyle name="Virgül 4 5 5 5 2 2" xfId="20223"/>
    <cellStyle name="Virgül 4 5 5 5 2 2 2" xfId="45485"/>
    <cellStyle name="Virgül 4 5 5 5 2 3" xfId="35382"/>
    <cellStyle name="Virgül 4 5 5 5 3" xfId="15172"/>
    <cellStyle name="Virgül 4 5 5 5 3 2" xfId="40434"/>
    <cellStyle name="Virgül 4 5 5 5 4" xfId="25284"/>
    <cellStyle name="Virgül 4 5 5 5 5" xfId="30331"/>
    <cellStyle name="Virgül 4 5 5 5 6" xfId="50548"/>
    <cellStyle name="Virgül 4 5 5 5 7" xfId="55599"/>
    <cellStyle name="Virgül 4 5 5 5 8" xfId="60670"/>
    <cellStyle name="Virgül 4 5 5 6" xfId="7140"/>
    <cellStyle name="Virgül 4 5 5 6 2" xfId="17243"/>
    <cellStyle name="Virgül 4 5 5 6 2 2" xfId="42505"/>
    <cellStyle name="Virgül 4 5 5 6 3" xfId="32402"/>
    <cellStyle name="Virgül 4 5 5 7" xfId="12192"/>
    <cellStyle name="Virgül 4 5 5 7 2" xfId="37454"/>
    <cellStyle name="Virgül 4 5 5 8" xfId="22304"/>
    <cellStyle name="Virgül 4 5 5 9" xfId="27351"/>
    <cellStyle name="Virgül 4 5 6" xfId="1974"/>
    <cellStyle name="Virgül 4 5 6 10" xfId="47572"/>
    <cellStyle name="Virgül 4 5 6 11" xfId="52623"/>
    <cellStyle name="Virgül 4 5 6 12" xfId="57676"/>
    <cellStyle name="Virgül 4 5 6 2" xfId="1975"/>
    <cellStyle name="Virgül 4 5 6 2 10" xfId="52624"/>
    <cellStyle name="Virgül 4 5 6 2 11" xfId="57677"/>
    <cellStyle name="Virgül 4 5 6 2 2" xfId="1976"/>
    <cellStyle name="Virgül 4 5 6 2 2 2" xfId="5060"/>
    <cellStyle name="Virgül 4 5 6 2 2 2 2" xfId="10126"/>
    <cellStyle name="Virgül 4 5 6 2 2 2 2 2" xfId="20229"/>
    <cellStyle name="Virgül 4 5 6 2 2 2 2 2 2" xfId="45491"/>
    <cellStyle name="Virgül 4 5 6 2 2 2 2 3" xfId="35388"/>
    <cellStyle name="Virgül 4 5 6 2 2 2 3" xfId="15178"/>
    <cellStyle name="Virgül 4 5 6 2 2 2 3 2" xfId="40440"/>
    <cellStyle name="Virgül 4 5 6 2 2 2 4" xfId="25290"/>
    <cellStyle name="Virgül 4 5 6 2 2 2 5" xfId="30337"/>
    <cellStyle name="Virgül 4 5 6 2 2 2 6" xfId="50554"/>
    <cellStyle name="Virgül 4 5 6 2 2 2 7" xfId="55605"/>
    <cellStyle name="Virgül 4 5 6 2 2 2 8" xfId="60676"/>
    <cellStyle name="Virgül 4 5 6 2 2 3" xfId="7146"/>
    <cellStyle name="Virgül 4 5 6 2 2 3 2" xfId="17249"/>
    <cellStyle name="Virgül 4 5 6 2 2 3 2 2" xfId="42511"/>
    <cellStyle name="Virgül 4 5 6 2 2 3 3" xfId="32408"/>
    <cellStyle name="Virgül 4 5 6 2 2 4" xfId="12198"/>
    <cellStyle name="Virgül 4 5 6 2 2 4 2" xfId="37460"/>
    <cellStyle name="Virgül 4 5 6 2 2 5" xfId="22310"/>
    <cellStyle name="Virgül 4 5 6 2 2 6" xfId="27357"/>
    <cellStyle name="Virgül 4 5 6 2 2 7" xfId="47574"/>
    <cellStyle name="Virgül 4 5 6 2 2 8" xfId="52625"/>
    <cellStyle name="Virgül 4 5 6 2 2 9" xfId="57678"/>
    <cellStyle name="Virgül 4 5 6 2 3" xfId="3132"/>
    <cellStyle name="Virgül 4 5 6 2 3 2" xfId="8200"/>
    <cellStyle name="Virgül 4 5 6 2 3 2 2" xfId="18303"/>
    <cellStyle name="Virgül 4 5 6 2 3 2 2 2" xfId="43565"/>
    <cellStyle name="Virgül 4 5 6 2 3 2 3" xfId="33462"/>
    <cellStyle name="Virgül 4 5 6 2 3 3" xfId="13252"/>
    <cellStyle name="Virgül 4 5 6 2 3 3 2" xfId="38514"/>
    <cellStyle name="Virgül 4 5 6 2 3 4" xfId="23364"/>
    <cellStyle name="Virgül 4 5 6 2 3 5" xfId="28411"/>
    <cellStyle name="Virgül 4 5 6 2 3 6" xfId="48628"/>
    <cellStyle name="Virgül 4 5 6 2 3 7" xfId="53679"/>
    <cellStyle name="Virgül 4 5 6 2 3 8" xfId="58750"/>
    <cellStyle name="Virgül 4 5 6 2 4" xfId="5059"/>
    <cellStyle name="Virgül 4 5 6 2 4 2" xfId="10125"/>
    <cellStyle name="Virgül 4 5 6 2 4 2 2" xfId="20228"/>
    <cellStyle name="Virgül 4 5 6 2 4 2 2 2" xfId="45490"/>
    <cellStyle name="Virgül 4 5 6 2 4 2 3" xfId="35387"/>
    <cellStyle name="Virgül 4 5 6 2 4 3" xfId="15177"/>
    <cellStyle name="Virgül 4 5 6 2 4 3 2" xfId="40439"/>
    <cellStyle name="Virgül 4 5 6 2 4 4" xfId="25289"/>
    <cellStyle name="Virgül 4 5 6 2 4 5" xfId="30336"/>
    <cellStyle name="Virgül 4 5 6 2 4 6" xfId="50553"/>
    <cellStyle name="Virgül 4 5 6 2 4 7" xfId="55604"/>
    <cellStyle name="Virgül 4 5 6 2 4 8" xfId="60675"/>
    <cellStyle name="Virgül 4 5 6 2 5" xfId="7145"/>
    <cellStyle name="Virgül 4 5 6 2 5 2" xfId="17248"/>
    <cellStyle name="Virgül 4 5 6 2 5 2 2" xfId="42510"/>
    <cellStyle name="Virgül 4 5 6 2 5 3" xfId="32407"/>
    <cellStyle name="Virgül 4 5 6 2 6" xfId="12197"/>
    <cellStyle name="Virgül 4 5 6 2 6 2" xfId="37459"/>
    <cellStyle name="Virgül 4 5 6 2 7" xfId="22309"/>
    <cellStyle name="Virgül 4 5 6 2 8" xfId="27356"/>
    <cellStyle name="Virgül 4 5 6 2 9" xfId="47573"/>
    <cellStyle name="Virgül 4 5 6 3" xfId="1977"/>
    <cellStyle name="Virgül 4 5 6 3 2" xfId="5061"/>
    <cellStyle name="Virgül 4 5 6 3 2 2" xfId="10127"/>
    <cellStyle name="Virgül 4 5 6 3 2 2 2" xfId="20230"/>
    <cellStyle name="Virgül 4 5 6 3 2 2 2 2" xfId="45492"/>
    <cellStyle name="Virgül 4 5 6 3 2 2 3" xfId="35389"/>
    <cellStyle name="Virgül 4 5 6 3 2 3" xfId="15179"/>
    <cellStyle name="Virgül 4 5 6 3 2 3 2" xfId="40441"/>
    <cellStyle name="Virgül 4 5 6 3 2 4" xfId="25291"/>
    <cellStyle name="Virgül 4 5 6 3 2 5" xfId="30338"/>
    <cellStyle name="Virgül 4 5 6 3 2 6" xfId="50555"/>
    <cellStyle name="Virgül 4 5 6 3 2 7" xfId="55606"/>
    <cellStyle name="Virgül 4 5 6 3 2 8" xfId="60677"/>
    <cellStyle name="Virgül 4 5 6 3 3" xfId="7147"/>
    <cellStyle name="Virgül 4 5 6 3 3 2" xfId="17250"/>
    <cellStyle name="Virgül 4 5 6 3 3 2 2" xfId="42512"/>
    <cellStyle name="Virgül 4 5 6 3 3 3" xfId="32409"/>
    <cellStyle name="Virgül 4 5 6 3 4" xfId="12199"/>
    <cellStyle name="Virgül 4 5 6 3 4 2" xfId="37461"/>
    <cellStyle name="Virgül 4 5 6 3 5" xfId="22311"/>
    <cellStyle name="Virgül 4 5 6 3 6" xfId="27358"/>
    <cellStyle name="Virgül 4 5 6 3 7" xfId="47575"/>
    <cellStyle name="Virgül 4 5 6 3 8" xfId="52626"/>
    <cellStyle name="Virgül 4 5 6 3 9" xfId="57679"/>
    <cellStyle name="Virgül 4 5 6 4" xfId="3131"/>
    <cellStyle name="Virgül 4 5 6 4 2" xfId="8199"/>
    <cellStyle name="Virgül 4 5 6 4 2 2" xfId="18302"/>
    <cellStyle name="Virgül 4 5 6 4 2 2 2" xfId="43564"/>
    <cellStyle name="Virgül 4 5 6 4 2 3" xfId="33461"/>
    <cellStyle name="Virgül 4 5 6 4 3" xfId="13251"/>
    <cellStyle name="Virgül 4 5 6 4 3 2" xfId="38513"/>
    <cellStyle name="Virgül 4 5 6 4 4" xfId="23363"/>
    <cellStyle name="Virgül 4 5 6 4 5" xfId="28410"/>
    <cellStyle name="Virgül 4 5 6 4 6" xfId="48627"/>
    <cellStyle name="Virgül 4 5 6 4 7" xfId="53678"/>
    <cellStyle name="Virgül 4 5 6 4 8" xfId="58749"/>
    <cellStyle name="Virgül 4 5 6 5" xfId="5058"/>
    <cellStyle name="Virgül 4 5 6 5 2" xfId="10124"/>
    <cellStyle name="Virgül 4 5 6 5 2 2" xfId="20227"/>
    <cellStyle name="Virgül 4 5 6 5 2 2 2" xfId="45489"/>
    <cellStyle name="Virgül 4 5 6 5 2 3" xfId="35386"/>
    <cellStyle name="Virgül 4 5 6 5 3" xfId="15176"/>
    <cellStyle name="Virgül 4 5 6 5 3 2" xfId="40438"/>
    <cellStyle name="Virgül 4 5 6 5 4" xfId="25288"/>
    <cellStyle name="Virgül 4 5 6 5 5" xfId="30335"/>
    <cellStyle name="Virgül 4 5 6 5 6" xfId="50552"/>
    <cellStyle name="Virgül 4 5 6 5 7" xfId="55603"/>
    <cellStyle name="Virgül 4 5 6 5 8" xfId="60674"/>
    <cellStyle name="Virgül 4 5 6 6" xfId="7144"/>
    <cellStyle name="Virgül 4 5 6 6 2" xfId="17247"/>
    <cellStyle name="Virgül 4 5 6 6 2 2" xfId="42509"/>
    <cellStyle name="Virgül 4 5 6 6 3" xfId="32406"/>
    <cellStyle name="Virgül 4 5 6 7" xfId="12196"/>
    <cellStyle name="Virgül 4 5 6 7 2" xfId="37458"/>
    <cellStyle name="Virgül 4 5 6 8" xfId="22308"/>
    <cellStyle name="Virgül 4 5 6 9" xfId="27355"/>
    <cellStyle name="Virgül 4 5 7" xfId="1978"/>
    <cellStyle name="Virgül 4 5 7 10" xfId="52627"/>
    <cellStyle name="Virgül 4 5 7 11" xfId="57680"/>
    <cellStyle name="Virgül 4 5 7 2" xfId="1979"/>
    <cellStyle name="Virgül 4 5 7 2 2" xfId="5063"/>
    <cellStyle name="Virgül 4 5 7 2 2 2" xfId="10129"/>
    <cellStyle name="Virgül 4 5 7 2 2 2 2" xfId="20232"/>
    <cellStyle name="Virgül 4 5 7 2 2 2 2 2" xfId="45494"/>
    <cellStyle name="Virgül 4 5 7 2 2 2 3" xfId="35391"/>
    <cellStyle name="Virgül 4 5 7 2 2 3" xfId="15181"/>
    <cellStyle name="Virgül 4 5 7 2 2 3 2" xfId="40443"/>
    <cellStyle name="Virgül 4 5 7 2 2 4" xfId="25293"/>
    <cellStyle name="Virgül 4 5 7 2 2 5" xfId="30340"/>
    <cellStyle name="Virgül 4 5 7 2 2 6" xfId="50557"/>
    <cellStyle name="Virgül 4 5 7 2 2 7" xfId="55608"/>
    <cellStyle name="Virgül 4 5 7 2 2 8" xfId="60679"/>
    <cellStyle name="Virgül 4 5 7 2 3" xfId="7149"/>
    <cellStyle name="Virgül 4 5 7 2 3 2" xfId="17252"/>
    <cellStyle name="Virgül 4 5 7 2 3 2 2" xfId="42514"/>
    <cellStyle name="Virgül 4 5 7 2 3 3" xfId="32411"/>
    <cellStyle name="Virgül 4 5 7 2 4" xfId="12201"/>
    <cellStyle name="Virgül 4 5 7 2 4 2" xfId="37463"/>
    <cellStyle name="Virgül 4 5 7 2 5" xfId="22313"/>
    <cellStyle name="Virgül 4 5 7 2 6" xfId="27360"/>
    <cellStyle name="Virgül 4 5 7 2 7" xfId="47577"/>
    <cellStyle name="Virgül 4 5 7 2 8" xfId="52628"/>
    <cellStyle name="Virgül 4 5 7 2 9" xfId="57681"/>
    <cellStyle name="Virgül 4 5 7 3" xfId="3133"/>
    <cellStyle name="Virgül 4 5 7 3 2" xfId="8201"/>
    <cellStyle name="Virgül 4 5 7 3 2 2" xfId="18304"/>
    <cellStyle name="Virgül 4 5 7 3 2 2 2" xfId="43566"/>
    <cellStyle name="Virgül 4 5 7 3 2 3" xfId="33463"/>
    <cellStyle name="Virgül 4 5 7 3 3" xfId="13253"/>
    <cellStyle name="Virgül 4 5 7 3 3 2" xfId="38515"/>
    <cellStyle name="Virgül 4 5 7 3 4" xfId="23365"/>
    <cellStyle name="Virgül 4 5 7 3 5" xfId="28412"/>
    <cellStyle name="Virgül 4 5 7 3 6" xfId="48629"/>
    <cellStyle name="Virgül 4 5 7 3 7" xfId="53680"/>
    <cellStyle name="Virgül 4 5 7 3 8" xfId="58751"/>
    <cellStyle name="Virgül 4 5 7 4" xfId="5062"/>
    <cellStyle name="Virgül 4 5 7 4 2" xfId="10128"/>
    <cellStyle name="Virgül 4 5 7 4 2 2" xfId="20231"/>
    <cellStyle name="Virgül 4 5 7 4 2 2 2" xfId="45493"/>
    <cellStyle name="Virgül 4 5 7 4 2 3" xfId="35390"/>
    <cellStyle name="Virgül 4 5 7 4 3" xfId="15180"/>
    <cellStyle name="Virgül 4 5 7 4 3 2" xfId="40442"/>
    <cellStyle name="Virgül 4 5 7 4 4" xfId="25292"/>
    <cellStyle name="Virgül 4 5 7 4 5" xfId="30339"/>
    <cellStyle name="Virgül 4 5 7 4 6" xfId="50556"/>
    <cellStyle name="Virgül 4 5 7 4 7" xfId="55607"/>
    <cellStyle name="Virgül 4 5 7 4 8" xfId="60678"/>
    <cellStyle name="Virgül 4 5 7 5" xfId="7148"/>
    <cellStyle name="Virgül 4 5 7 5 2" xfId="17251"/>
    <cellStyle name="Virgül 4 5 7 5 2 2" xfId="42513"/>
    <cellStyle name="Virgül 4 5 7 5 3" xfId="32410"/>
    <cellStyle name="Virgül 4 5 7 6" xfId="12200"/>
    <cellStyle name="Virgül 4 5 7 6 2" xfId="37462"/>
    <cellStyle name="Virgül 4 5 7 7" xfId="22312"/>
    <cellStyle name="Virgül 4 5 7 8" xfId="27359"/>
    <cellStyle name="Virgül 4 5 7 9" xfId="47576"/>
    <cellStyle name="Virgül 4 5 8" xfId="1980"/>
    <cellStyle name="Virgül 4 5 8 2" xfId="5064"/>
    <cellStyle name="Virgül 4 5 8 2 2" xfId="10130"/>
    <cellStyle name="Virgül 4 5 8 2 2 2" xfId="20233"/>
    <cellStyle name="Virgül 4 5 8 2 2 2 2" xfId="45495"/>
    <cellStyle name="Virgül 4 5 8 2 2 3" xfId="35392"/>
    <cellStyle name="Virgül 4 5 8 2 3" xfId="15182"/>
    <cellStyle name="Virgül 4 5 8 2 3 2" xfId="40444"/>
    <cellStyle name="Virgül 4 5 8 2 4" xfId="25294"/>
    <cellStyle name="Virgül 4 5 8 2 5" xfId="30341"/>
    <cellStyle name="Virgül 4 5 8 2 6" xfId="50558"/>
    <cellStyle name="Virgül 4 5 8 2 7" xfId="55609"/>
    <cellStyle name="Virgül 4 5 8 2 8" xfId="60680"/>
    <cellStyle name="Virgül 4 5 8 3" xfId="7150"/>
    <cellStyle name="Virgül 4 5 8 3 2" xfId="17253"/>
    <cellStyle name="Virgül 4 5 8 3 2 2" xfId="42515"/>
    <cellStyle name="Virgül 4 5 8 3 3" xfId="32412"/>
    <cellStyle name="Virgül 4 5 8 4" xfId="12202"/>
    <cellStyle name="Virgül 4 5 8 4 2" xfId="37464"/>
    <cellStyle name="Virgül 4 5 8 5" xfId="22314"/>
    <cellStyle name="Virgül 4 5 8 6" xfId="27361"/>
    <cellStyle name="Virgül 4 5 8 7" xfId="47578"/>
    <cellStyle name="Virgül 4 5 8 8" xfId="52629"/>
    <cellStyle name="Virgül 4 5 8 9" xfId="57682"/>
    <cellStyle name="Virgül 4 5 9" xfId="1981"/>
    <cellStyle name="Virgül 4 5 9 2" xfId="5065"/>
    <cellStyle name="Virgül 4 5 9 2 2" xfId="10131"/>
    <cellStyle name="Virgül 4 5 9 2 2 2" xfId="20234"/>
    <cellStyle name="Virgül 4 5 9 2 2 2 2" xfId="45496"/>
    <cellStyle name="Virgül 4 5 9 2 2 3" xfId="35393"/>
    <cellStyle name="Virgül 4 5 9 2 3" xfId="15183"/>
    <cellStyle name="Virgül 4 5 9 2 3 2" xfId="40445"/>
    <cellStyle name="Virgül 4 5 9 2 4" xfId="25295"/>
    <cellStyle name="Virgül 4 5 9 2 5" xfId="30342"/>
    <cellStyle name="Virgül 4 5 9 2 6" xfId="50559"/>
    <cellStyle name="Virgül 4 5 9 2 7" xfId="55610"/>
    <cellStyle name="Virgül 4 5 9 2 8" xfId="60681"/>
    <cellStyle name="Virgül 4 5 9 3" xfId="7151"/>
    <cellStyle name="Virgül 4 5 9 3 2" xfId="17254"/>
    <cellStyle name="Virgül 4 5 9 3 2 2" xfId="42516"/>
    <cellStyle name="Virgül 4 5 9 3 3" xfId="32413"/>
    <cellStyle name="Virgül 4 5 9 4" xfId="12203"/>
    <cellStyle name="Virgül 4 5 9 4 2" xfId="37465"/>
    <cellStyle name="Virgül 4 5 9 5" xfId="22315"/>
    <cellStyle name="Virgül 4 5 9 6" xfId="27362"/>
    <cellStyle name="Virgül 4 5 9 7" xfId="47579"/>
    <cellStyle name="Virgül 4 5 9 8" xfId="52630"/>
    <cellStyle name="Virgül 4 5 9 9" xfId="57683"/>
    <cellStyle name="Virgül 4 6" xfId="1982"/>
    <cellStyle name="Virgül 4 6 10" xfId="3134"/>
    <cellStyle name="Virgül 4 6 10 2" xfId="8202"/>
    <cellStyle name="Virgül 4 6 10 2 2" xfId="18305"/>
    <cellStyle name="Virgül 4 6 10 2 2 2" xfId="43567"/>
    <cellStyle name="Virgül 4 6 10 2 3" xfId="33464"/>
    <cellStyle name="Virgül 4 6 10 3" xfId="13254"/>
    <cellStyle name="Virgül 4 6 10 3 2" xfId="38516"/>
    <cellStyle name="Virgül 4 6 10 4" xfId="23366"/>
    <cellStyle name="Virgül 4 6 10 5" xfId="28413"/>
    <cellStyle name="Virgül 4 6 10 6" xfId="48630"/>
    <cellStyle name="Virgül 4 6 10 7" xfId="53681"/>
    <cellStyle name="Virgül 4 6 10 8" xfId="58752"/>
    <cellStyle name="Virgül 4 6 11" xfId="5066"/>
    <cellStyle name="Virgül 4 6 11 2" xfId="10132"/>
    <cellStyle name="Virgül 4 6 11 2 2" xfId="20235"/>
    <cellStyle name="Virgül 4 6 11 2 2 2" xfId="45497"/>
    <cellStyle name="Virgül 4 6 11 2 3" xfId="35394"/>
    <cellStyle name="Virgül 4 6 11 3" xfId="15184"/>
    <cellStyle name="Virgül 4 6 11 3 2" xfId="40446"/>
    <cellStyle name="Virgül 4 6 11 4" xfId="25296"/>
    <cellStyle name="Virgül 4 6 11 5" xfId="30343"/>
    <cellStyle name="Virgül 4 6 11 6" xfId="50560"/>
    <cellStyle name="Virgül 4 6 11 7" xfId="55611"/>
    <cellStyle name="Virgül 4 6 11 8" xfId="60682"/>
    <cellStyle name="Virgül 4 6 12" xfId="7152"/>
    <cellStyle name="Virgül 4 6 12 2" xfId="17255"/>
    <cellStyle name="Virgül 4 6 12 2 2" xfId="42517"/>
    <cellStyle name="Virgül 4 6 12 3" xfId="32414"/>
    <cellStyle name="Virgül 4 6 13" xfId="12204"/>
    <cellStyle name="Virgül 4 6 13 2" xfId="37466"/>
    <cellStyle name="Virgül 4 6 14" xfId="22316"/>
    <cellStyle name="Virgül 4 6 15" xfId="27363"/>
    <cellStyle name="Virgül 4 6 16" xfId="47580"/>
    <cellStyle name="Virgül 4 6 17" xfId="52631"/>
    <cellStyle name="Virgül 4 6 18" xfId="57684"/>
    <cellStyle name="Virgül 4 6 19" xfId="61060"/>
    <cellStyle name="Virgül 4 6 2" xfId="1983"/>
    <cellStyle name="Virgül 4 6 2 10" xfId="5067"/>
    <cellStyle name="Virgül 4 6 2 10 2" xfId="10133"/>
    <cellStyle name="Virgül 4 6 2 10 2 2" xfId="20236"/>
    <cellStyle name="Virgül 4 6 2 10 2 2 2" xfId="45498"/>
    <cellStyle name="Virgül 4 6 2 10 2 3" xfId="35395"/>
    <cellStyle name="Virgül 4 6 2 10 3" xfId="15185"/>
    <cellStyle name="Virgül 4 6 2 10 3 2" xfId="40447"/>
    <cellStyle name="Virgül 4 6 2 10 4" xfId="25297"/>
    <cellStyle name="Virgül 4 6 2 10 5" xfId="30344"/>
    <cellStyle name="Virgül 4 6 2 10 6" xfId="50561"/>
    <cellStyle name="Virgül 4 6 2 10 7" xfId="55612"/>
    <cellStyle name="Virgül 4 6 2 10 8" xfId="60683"/>
    <cellStyle name="Virgül 4 6 2 11" xfId="7153"/>
    <cellStyle name="Virgül 4 6 2 11 2" xfId="17256"/>
    <cellStyle name="Virgül 4 6 2 11 2 2" xfId="42518"/>
    <cellStyle name="Virgül 4 6 2 11 3" xfId="32415"/>
    <cellStyle name="Virgül 4 6 2 12" xfId="12205"/>
    <cellStyle name="Virgül 4 6 2 12 2" xfId="37467"/>
    <cellStyle name="Virgül 4 6 2 13" xfId="22317"/>
    <cellStyle name="Virgül 4 6 2 14" xfId="27364"/>
    <cellStyle name="Virgül 4 6 2 15" xfId="47581"/>
    <cellStyle name="Virgül 4 6 2 16" xfId="52632"/>
    <cellStyle name="Virgül 4 6 2 17" xfId="57685"/>
    <cellStyle name="Virgül 4 6 2 18" xfId="61061"/>
    <cellStyle name="Virgül 4 6 2 2" xfId="1984"/>
    <cellStyle name="Virgül 4 6 2 2 10" xfId="7154"/>
    <cellStyle name="Virgül 4 6 2 2 10 2" xfId="17257"/>
    <cellStyle name="Virgül 4 6 2 2 10 2 2" xfId="42519"/>
    <cellStyle name="Virgül 4 6 2 2 10 3" xfId="32416"/>
    <cellStyle name="Virgül 4 6 2 2 11" xfId="12206"/>
    <cellStyle name="Virgül 4 6 2 2 11 2" xfId="37468"/>
    <cellStyle name="Virgül 4 6 2 2 12" xfId="22318"/>
    <cellStyle name="Virgül 4 6 2 2 13" xfId="27365"/>
    <cellStyle name="Virgül 4 6 2 2 14" xfId="47582"/>
    <cellStyle name="Virgül 4 6 2 2 15" xfId="52633"/>
    <cellStyle name="Virgül 4 6 2 2 16" xfId="57686"/>
    <cellStyle name="Virgül 4 6 2 2 17" xfId="61062"/>
    <cellStyle name="Virgül 4 6 2 2 2" xfId="1985"/>
    <cellStyle name="Virgül 4 6 2 2 2 10" xfId="27366"/>
    <cellStyle name="Virgül 4 6 2 2 2 11" xfId="47583"/>
    <cellStyle name="Virgül 4 6 2 2 2 12" xfId="52634"/>
    <cellStyle name="Virgül 4 6 2 2 2 13" xfId="57687"/>
    <cellStyle name="Virgül 4 6 2 2 2 2" xfId="1986"/>
    <cellStyle name="Virgül 4 6 2 2 2 2 10" xfId="52635"/>
    <cellStyle name="Virgül 4 6 2 2 2 2 11" xfId="57688"/>
    <cellStyle name="Virgül 4 6 2 2 2 2 2" xfId="1987"/>
    <cellStyle name="Virgül 4 6 2 2 2 2 2 2" xfId="5071"/>
    <cellStyle name="Virgül 4 6 2 2 2 2 2 2 2" xfId="10137"/>
    <cellStyle name="Virgül 4 6 2 2 2 2 2 2 2 2" xfId="20240"/>
    <cellStyle name="Virgül 4 6 2 2 2 2 2 2 2 2 2" xfId="45502"/>
    <cellStyle name="Virgül 4 6 2 2 2 2 2 2 2 3" xfId="35399"/>
    <cellStyle name="Virgül 4 6 2 2 2 2 2 2 3" xfId="15189"/>
    <cellStyle name="Virgül 4 6 2 2 2 2 2 2 3 2" xfId="40451"/>
    <cellStyle name="Virgül 4 6 2 2 2 2 2 2 4" xfId="25301"/>
    <cellStyle name="Virgül 4 6 2 2 2 2 2 2 5" xfId="30348"/>
    <cellStyle name="Virgül 4 6 2 2 2 2 2 2 6" xfId="50565"/>
    <cellStyle name="Virgül 4 6 2 2 2 2 2 2 7" xfId="55616"/>
    <cellStyle name="Virgül 4 6 2 2 2 2 2 2 8" xfId="60687"/>
    <cellStyle name="Virgül 4 6 2 2 2 2 2 3" xfId="7157"/>
    <cellStyle name="Virgül 4 6 2 2 2 2 2 3 2" xfId="17260"/>
    <cellStyle name="Virgül 4 6 2 2 2 2 2 3 2 2" xfId="42522"/>
    <cellStyle name="Virgül 4 6 2 2 2 2 2 3 3" xfId="32419"/>
    <cellStyle name="Virgül 4 6 2 2 2 2 2 4" xfId="12209"/>
    <cellStyle name="Virgül 4 6 2 2 2 2 2 4 2" xfId="37471"/>
    <cellStyle name="Virgül 4 6 2 2 2 2 2 5" xfId="22321"/>
    <cellStyle name="Virgül 4 6 2 2 2 2 2 6" xfId="27368"/>
    <cellStyle name="Virgül 4 6 2 2 2 2 2 7" xfId="47585"/>
    <cellStyle name="Virgül 4 6 2 2 2 2 2 8" xfId="52636"/>
    <cellStyle name="Virgül 4 6 2 2 2 2 2 9" xfId="57689"/>
    <cellStyle name="Virgül 4 6 2 2 2 2 3" xfId="3138"/>
    <cellStyle name="Virgül 4 6 2 2 2 2 3 2" xfId="8206"/>
    <cellStyle name="Virgül 4 6 2 2 2 2 3 2 2" xfId="18309"/>
    <cellStyle name="Virgül 4 6 2 2 2 2 3 2 2 2" xfId="43571"/>
    <cellStyle name="Virgül 4 6 2 2 2 2 3 2 3" xfId="33468"/>
    <cellStyle name="Virgül 4 6 2 2 2 2 3 3" xfId="13258"/>
    <cellStyle name="Virgül 4 6 2 2 2 2 3 3 2" xfId="38520"/>
    <cellStyle name="Virgül 4 6 2 2 2 2 3 4" xfId="23370"/>
    <cellStyle name="Virgül 4 6 2 2 2 2 3 5" xfId="28417"/>
    <cellStyle name="Virgül 4 6 2 2 2 2 3 6" xfId="48634"/>
    <cellStyle name="Virgül 4 6 2 2 2 2 3 7" xfId="53685"/>
    <cellStyle name="Virgül 4 6 2 2 2 2 3 8" xfId="58756"/>
    <cellStyle name="Virgül 4 6 2 2 2 2 4" xfId="5070"/>
    <cellStyle name="Virgül 4 6 2 2 2 2 4 2" xfId="10136"/>
    <cellStyle name="Virgül 4 6 2 2 2 2 4 2 2" xfId="20239"/>
    <cellStyle name="Virgül 4 6 2 2 2 2 4 2 2 2" xfId="45501"/>
    <cellStyle name="Virgül 4 6 2 2 2 2 4 2 3" xfId="35398"/>
    <cellStyle name="Virgül 4 6 2 2 2 2 4 3" xfId="15188"/>
    <cellStyle name="Virgül 4 6 2 2 2 2 4 3 2" xfId="40450"/>
    <cellStyle name="Virgül 4 6 2 2 2 2 4 4" xfId="25300"/>
    <cellStyle name="Virgül 4 6 2 2 2 2 4 5" xfId="30347"/>
    <cellStyle name="Virgül 4 6 2 2 2 2 4 6" xfId="50564"/>
    <cellStyle name="Virgül 4 6 2 2 2 2 4 7" xfId="55615"/>
    <cellStyle name="Virgül 4 6 2 2 2 2 4 8" xfId="60686"/>
    <cellStyle name="Virgül 4 6 2 2 2 2 5" xfId="7156"/>
    <cellStyle name="Virgül 4 6 2 2 2 2 5 2" xfId="17259"/>
    <cellStyle name="Virgül 4 6 2 2 2 2 5 2 2" xfId="42521"/>
    <cellStyle name="Virgül 4 6 2 2 2 2 5 3" xfId="32418"/>
    <cellStyle name="Virgül 4 6 2 2 2 2 6" xfId="12208"/>
    <cellStyle name="Virgül 4 6 2 2 2 2 6 2" xfId="37470"/>
    <cellStyle name="Virgül 4 6 2 2 2 2 7" xfId="22320"/>
    <cellStyle name="Virgül 4 6 2 2 2 2 8" xfId="27367"/>
    <cellStyle name="Virgül 4 6 2 2 2 2 9" xfId="47584"/>
    <cellStyle name="Virgül 4 6 2 2 2 3" xfId="1988"/>
    <cellStyle name="Virgül 4 6 2 2 2 3 2" xfId="5072"/>
    <cellStyle name="Virgül 4 6 2 2 2 3 2 2" xfId="10138"/>
    <cellStyle name="Virgül 4 6 2 2 2 3 2 2 2" xfId="20241"/>
    <cellStyle name="Virgül 4 6 2 2 2 3 2 2 2 2" xfId="45503"/>
    <cellStyle name="Virgül 4 6 2 2 2 3 2 2 3" xfId="35400"/>
    <cellStyle name="Virgül 4 6 2 2 2 3 2 3" xfId="15190"/>
    <cellStyle name="Virgül 4 6 2 2 2 3 2 3 2" xfId="40452"/>
    <cellStyle name="Virgül 4 6 2 2 2 3 2 4" xfId="25302"/>
    <cellStyle name="Virgül 4 6 2 2 2 3 2 5" xfId="30349"/>
    <cellStyle name="Virgül 4 6 2 2 2 3 2 6" xfId="50566"/>
    <cellStyle name="Virgül 4 6 2 2 2 3 2 7" xfId="55617"/>
    <cellStyle name="Virgül 4 6 2 2 2 3 2 8" xfId="60688"/>
    <cellStyle name="Virgül 4 6 2 2 2 3 3" xfId="7158"/>
    <cellStyle name="Virgül 4 6 2 2 2 3 3 2" xfId="17261"/>
    <cellStyle name="Virgül 4 6 2 2 2 3 3 2 2" xfId="42523"/>
    <cellStyle name="Virgül 4 6 2 2 2 3 3 3" xfId="32420"/>
    <cellStyle name="Virgül 4 6 2 2 2 3 4" xfId="12210"/>
    <cellStyle name="Virgül 4 6 2 2 2 3 4 2" xfId="37472"/>
    <cellStyle name="Virgül 4 6 2 2 2 3 5" xfId="22322"/>
    <cellStyle name="Virgül 4 6 2 2 2 3 6" xfId="27369"/>
    <cellStyle name="Virgül 4 6 2 2 2 3 7" xfId="47586"/>
    <cellStyle name="Virgül 4 6 2 2 2 3 8" xfId="52637"/>
    <cellStyle name="Virgül 4 6 2 2 2 3 9" xfId="57690"/>
    <cellStyle name="Virgül 4 6 2 2 2 4" xfId="1989"/>
    <cellStyle name="Virgül 4 6 2 2 2 4 2" xfId="5073"/>
    <cellStyle name="Virgül 4 6 2 2 2 4 2 2" xfId="10139"/>
    <cellStyle name="Virgül 4 6 2 2 2 4 2 2 2" xfId="20242"/>
    <cellStyle name="Virgül 4 6 2 2 2 4 2 2 2 2" xfId="45504"/>
    <cellStyle name="Virgül 4 6 2 2 2 4 2 2 3" xfId="35401"/>
    <cellStyle name="Virgül 4 6 2 2 2 4 2 3" xfId="15191"/>
    <cellStyle name="Virgül 4 6 2 2 2 4 2 3 2" xfId="40453"/>
    <cellStyle name="Virgül 4 6 2 2 2 4 2 4" xfId="25303"/>
    <cellStyle name="Virgül 4 6 2 2 2 4 2 5" xfId="30350"/>
    <cellStyle name="Virgül 4 6 2 2 2 4 2 6" xfId="50567"/>
    <cellStyle name="Virgül 4 6 2 2 2 4 2 7" xfId="55618"/>
    <cellStyle name="Virgül 4 6 2 2 2 4 2 8" xfId="60689"/>
    <cellStyle name="Virgül 4 6 2 2 2 4 3" xfId="7159"/>
    <cellStyle name="Virgül 4 6 2 2 2 4 3 2" xfId="17262"/>
    <cellStyle name="Virgül 4 6 2 2 2 4 3 2 2" xfId="42524"/>
    <cellStyle name="Virgül 4 6 2 2 2 4 3 3" xfId="32421"/>
    <cellStyle name="Virgül 4 6 2 2 2 4 4" xfId="12211"/>
    <cellStyle name="Virgül 4 6 2 2 2 4 4 2" xfId="37473"/>
    <cellStyle name="Virgül 4 6 2 2 2 4 5" xfId="22323"/>
    <cellStyle name="Virgül 4 6 2 2 2 4 6" xfId="27370"/>
    <cellStyle name="Virgül 4 6 2 2 2 4 7" xfId="47587"/>
    <cellStyle name="Virgül 4 6 2 2 2 4 8" xfId="52638"/>
    <cellStyle name="Virgül 4 6 2 2 2 4 9" xfId="57691"/>
    <cellStyle name="Virgül 4 6 2 2 2 5" xfId="3137"/>
    <cellStyle name="Virgül 4 6 2 2 2 5 2" xfId="8205"/>
    <cellStyle name="Virgül 4 6 2 2 2 5 2 2" xfId="18308"/>
    <cellStyle name="Virgül 4 6 2 2 2 5 2 2 2" xfId="43570"/>
    <cellStyle name="Virgül 4 6 2 2 2 5 2 3" xfId="33467"/>
    <cellStyle name="Virgül 4 6 2 2 2 5 3" xfId="13257"/>
    <cellStyle name="Virgül 4 6 2 2 2 5 3 2" xfId="38519"/>
    <cellStyle name="Virgül 4 6 2 2 2 5 4" xfId="23369"/>
    <cellStyle name="Virgül 4 6 2 2 2 5 5" xfId="28416"/>
    <cellStyle name="Virgül 4 6 2 2 2 5 6" xfId="48633"/>
    <cellStyle name="Virgül 4 6 2 2 2 5 7" xfId="53684"/>
    <cellStyle name="Virgül 4 6 2 2 2 5 8" xfId="58755"/>
    <cellStyle name="Virgül 4 6 2 2 2 6" xfId="5069"/>
    <cellStyle name="Virgül 4 6 2 2 2 6 2" xfId="10135"/>
    <cellStyle name="Virgül 4 6 2 2 2 6 2 2" xfId="20238"/>
    <cellStyle name="Virgül 4 6 2 2 2 6 2 2 2" xfId="45500"/>
    <cellStyle name="Virgül 4 6 2 2 2 6 2 3" xfId="35397"/>
    <cellStyle name="Virgül 4 6 2 2 2 6 3" xfId="15187"/>
    <cellStyle name="Virgül 4 6 2 2 2 6 3 2" xfId="40449"/>
    <cellStyle name="Virgül 4 6 2 2 2 6 4" xfId="25299"/>
    <cellStyle name="Virgül 4 6 2 2 2 6 5" xfId="30346"/>
    <cellStyle name="Virgül 4 6 2 2 2 6 6" xfId="50563"/>
    <cellStyle name="Virgül 4 6 2 2 2 6 7" xfId="55614"/>
    <cellStyle name="Virgül 4 6 2 2 2 6 8" xfId="60685"/>
    <cellStyle name="Virgül 4 6 2 2 2 7" xfId="7155"/>
    <cellStyle name="Virgül 4 6 2 2 2 7 2" xfId="17258"/>
    <cellStyle name="Virgül 4 6 2 2 2 7 2 2" xfId="42520"/>
    <cellStyle name="Virgül 4 6 2 2 2 7 3" xfId="32417"/>
    <cellStyle name="Virgül 4 6 2 2 2 8" xfId="12207"/>
    <cellStyle name="Virgül 4 6 2 2 2 8 2" xfId="37469"/>
    <cellStyle name="Virgül 4 6 2 2 2 9" xfId="22319"/>
    <cellStyle name="Virgül 4 6 2 2 3" xfId="1990"/>
    <cellStyle name="Virgül 4 6 2 2 3 10" xfId="47588"/>
    <cellStyle name="Virgül 4 6 2 2 3 11" xfId="52639"/>
    <cellStyle name="Virgül 4 6 2 2 3 12" xfId="57692"/>
    <cellStyle name="Virgül 4 6 2 2 3 2" xfId="1991"/>
    <cellStyle name="Virgül 4 6 2 2 3 2 10" xfId="52640"/>
    <cellStyle name="Virgül 4 6 2 2 3 2 11" xfId="57693"/>
    <cellStyle name="Virgül 4 6 2 2 3 2 2" xfId="1992"/>
    <cellStyle name="Virgül 4 6 2 2 3 2 2 2" xfId="5076"/>
    <cellStyle name="Virgül 4 6 2 2 3 2 2 2 2" xfId="10142"/>
    <cellStyle name="Virgül 4 6 2 2 3 2 2 2 2 2" xfId="20245"/>
    <cellStyle name="Virgül 4 6 2 2 3 2 2 2 2 2 2" xfId="45507"/>
    <cellStyle name="Virgül 4 6 2 2 3 2 2 2 2 3" xfId="35404"/>
    <cellStyle name="Virgül 4 6 2 2 3 2 2 2 3" xfId="15194"/>
    <cellStyle name="Virgül 4 6 2 2 3 2 2 2 3 2" xfId="40456"/>
    <cellStyle name="Virgül 4 6 2 2 3 2 2 2 4" xfId="25306"/>
    <cellStyle name="Virgül 4 6 2 2 3 2 2 2 5" xfId="30353"/>
    <cellStyle name="Virgül 4 6 2 2 3 2 2 2 6" xfId="50570"/>
    <cellStyle name="Virgül 4 6 2 2 3 2 2 2 7" xfId="55621"/>
    <cellStyle name="Virgül 4 6 2 2 3 2 2 2 8" xfId="60692"/>
    <cellStyle name="Virgül 4 6 2 2 3 2 2 3" xfId="7162"/>
    <cellStyle name="Virgül 4 6 2 2 3 2 2 3 2" xfId="17265"/>
    <cellStyle name="Virgül 4 6 2 2 3 2 2 3 2 2" xfId="42527"/>
    <cellStyle name="Virgül 4 6 2 2 3 2 2 3 3" xfId="32424"/>
    <cellStyle name="Virgül 4 6 2 2 3 2 2 4" xfId="12214"/>
    <cellStyle name="Virgül 4 6 2 2 3 2 2 4 2" xfId="37476"/>
    <cellStyle name="Virgül 4 6 2 2 3 2 2 5" xfId="22326"/>
    <cellStyle name="Virgül 4 6 2 2 3 2 2 6" xfId="27373"/>
    <cellStyle name="Virgül 4 6 2 2 3 2 2 7" xfId="47590"/>
    <cellStyle name="Virgül 4 6 2 2 3 2 2 8" xfId="52641"/>
    <cellStyle name="Virgül 4 6 2 2 3 2 2 9" xfId="57694"/>
    <cellStyle name="Virgül 4 6 2 2 3 2 3" xfId="3140"/>
    <cellStyle name="Virgül 4 6 2 2 3 2 3 2" xfId="8208"/>
    <cellStyle name="Virgül 4 6 2 2 3 2 3 2 2" xfId="18311"/>
    <cellStyle name="Virgül 4 6 2 2 3 2 3 2 2 2" xfId="43573"/>
    <cellStyle name="Virgül 4 6 2 2 3 2 3 2 3" xfId="33470"/>
    <cellStyle name="Virgül 4 6 2 2 3 2 3 3" xfId="13260"/>
    <cellStyle name="Virgül 4 6 2 2 3 2 3 3 2" xfId="38522"/>
    <cellStyle name="Virgül 4 6 2 2 3 2 3 4" xfId="23372"/>
    <cellStyle name="Virgül 4 6 2 2 3 2 3 5" xfId="28419"/>
    <cellStyle name="Virgül 4 6 2 2 3 2 3 6" xfId="48636"/>
    <cellStyle name="Virgül 4 6 2 2 3 2 3 7" xfId="53687"/>
    <cellStyle name="Virgül 4 6 2 2 3 2 3 8" xfId="58758"/>
    <cellStyle name="Virgül 4 6 2 2 3 2 4" xfId="5075"/>
    <cellStyle name="Virgül 4 6 2 2 3 2 4 2" xfId="10141"/>
    <cellStyle name="Virgül 4 6 2 2 3 2 4 2 2" xfId="20244"/>
    <cellStyle name="Virgül 4 6 2 2 3 2 4 2 2 2" xfId="45506"/>
    <cellStyle name="Virgül 4 6 2 2 3 2 4 2 3" xfId="35403"/>
    <cellStyle name="Virgül 4 6 2 2 3 2 4 3" xfId="15193"/>
    <cellStyle name="Virgül 4 6 2 2 3 2 4 3 2" xfId="40455"/>
    <cellStyle name="Virgül 4 6 2 2 3 2 4 4" xfId="25305"/>
    <cellStyle name="Virgül 4 6 2 2 3 2 4 5" xfId="30352"/>
    <cellStyle name="Virgül 4 6 2 2 3 2 4 6" xfId="50569"/>
    <cellStyle name="Virgül 4 6 2 2 3 2 4 7" xfId="55620"/>
    <cellStyle name="Virgül 4 6 2 2 3 2 4 8" xfId="60691"/>
    <cellStyle name="Virgül 4 6 2 2 3 2 5" xfId="7161"/>
    <cellStyle name="Virgül 4 6 2 2 3 2 5 2" xfId="17264"/>
    <cellStyle name="Virgül 4 6 2 2 3 2 5 2 2" xfId="42526"/>
    <cellStyle name="Virgül 4 6 2 2 3 2 5 3" xfId="32423"/>
    <cellStyle name="Virgül 4 6 2 2 3 2 6" xfId="12213"/>
    <cellStyle name="Virgül 4 6 2 2 3 2 6 2" xfId="37475"/>
    <cellStyle name="Virgül 4 6 2 2 3 2 7" xfId="22325"/>
    <cellStyle name="Virgül 4 6 2 2 3 2 8" xfId="27372"/>
    <cellStyle name="Virgül 4 6 2 2 3 2 9" xfId="47589"/>
    <cellStyle name="Virgül 4 6 2 2 3 3" xfId="1993"/>
    <cellStyle name="Virgül 4 6 2 2 3 3 2" xfId="5077"/>
    <cellStyle name="Virgül 4 6 2 2 3 3 2 2" xfId="10143"/>
    <cellStyle name="Virgül 4 6 2 2 3 3 2 2 2" xfId="20246"/>
    <cellStyle name="Virgül 4 6 2 2 3 3 2 2 2 2" xfId="45508"/>
    <cellStyle name="Virgül 4 6 2 2 3 3 2 2 3" xfId="35405"/>
    <cellStyle name="Virgül 4 6 2 2 3 3 2 3" xfId="15195"/>
    <cellStyle name="Virgül 4 6 2 2 3 3 2 3 2" xfId="40457"/>
    <cellStyle name="Virgül 4 6 2 2 3 3 2 4" xfId="25307"/>
    <cellStyle name="Virgül 4 6 2 2 3 3 2 5" xfId="30354"/>
    <cellStyle name="Virgül 4 6 2 2 3 3 2 6" xfId="50571"/>
    <cellStyle name="Virgül 4 6 2 2 3 3 2 7" xfId="55622"/>
    <cellStyle name="Virgül 4 6 2 2 3 3 2 8" xfId="60693"/>
    <cellStyle name="Virgül 4 6 2 2 3 3 3" xfId="7163"/>
    <cellStyle name="Virgül 4 6 2 2 3 3 3 2" xfId="17266"/>
    <cellStyle name="Virgül 4 6 2 2 3 3 3 2 2" xfId="42528"/>
    <cellStyle name="Virgül 4 6 2 2 3 3 3 3" xfId="32425"/>
    <cellStyle name="Virgül 4 6 2 2 3 3 4" xfId="12215"/>
    <cellStyle name="Virgül 4 6 2 2 3 3 4 2" xfId="37477"/>
    <cellStyle name="Virgül 4 6 2 2 3 3 5" xfId="22327"/>
    <cellStyle name="Virgül 4 6 2 2 3 3 6" xfId="27374"/>
    <cellStyle name="Virgül 4 6 2 2 3 3 7" xfId="47591"/>
    <cellStyle name="Virgül 4 6 2 2 3 3 8" xfId="52642"/>
    <cellStyle name="Virgül 4 6 2 2 3 3 9" xfId="57695"/>
    <cellStyle name="Virgül 4 6 2 2 3 4" xfId="3139"/>
    <cellStyle name="Virgül 4 6 2 2 3 4 2" xfId="8207"/>
    <cellStyle name="Virgül 4 6 2 2 3 4 2 2" xfId="18310"/>
    <cellStyle name="Virgül 4 6 2 2 3 4 2 2 2" xfId="43572"/>
    <cellStyle name="Virgül 4 6 2 2 3 4 2 3" xfId="33469"/>
    <cellStyle name="Virgül 4 6 2 2 3 4 3" xfId="13259"/>
    <cellStyle name="Virgül 4 6 2 2 3 4 3 2" xfId="38521"/>
    <cellStyle name="Virgül 4 6 2 2 3 4 4" xfId="23371"/>
    <cellStyle name="Virgül 4 6 2 2 3 4 5" xfId="28418"/>
    <cellStyle name="Virgül 4 6 2 2 3 4 6" xfId="48635"/>
    <cellStyle name="Virgül 4 6 2 2 3 4 7" xfId="53686"/>
    <cellStyle name="Virgül 4 6 2 2 3 4 8" xfId="58757"/>
    <cellStyle name="Virgül 4 6 2 2 3 5" xfId="5074"/>
    <cellStyle name="Virgül 4 6 2 2 3 5 2" xfId="10140"/>
    <cellStyle name="Virgül 4 6 2 2 3 5 2 2" xfId="20243"/>
    <cellStyle name="Virgül 4 6 2 2 3 5 2 2 2" xfId="45505"/>
    <cellStyle name="Virgül 4 6 2 2 3 5 2 3" xfId="35402"/>
    <cellStyle name="Virgül 4 6 2 2 3 5 3" xfId="15192"/>
    <cellStyle name="Virgül 4 6 2 2 3 5 3 2" xfId="40454"/>
    <cellStyle name="Virgül 4 6 2 2 3 5 4" xfId="25304"/>
    <cellStyle name="Virgül 4 6 2 2 3 5 5" xfId="30351"/>
    <cellStyle name="Virgül 4 6 2 2 3 5 6" xfId="50568"/>
    <cellStyle name="Virgül 4 6 2 2 3 5 7" xfId="55619"/>
    <cellStyle name="Virgül 4 6 2 2 3 5 8" xfId="60690"/>
    <cellStyle name="Virgül 4 6 2 2 3 6" xfId="7160"/>
    <cellStyle name="Virgül 4 6 2 2 3 6 2" xfId="17263"/>
    <cellStyle name="Virgül 4 6 2 2 3 6 2 2" xfId="42525"/>
    <cellStyle name="Virgül 4 6 2 2 3 6 3" xfId="32422"/>
    <cellStyle name="Virgül 4 6 2 2 3 7" xfId="12212"/>
    <cellStyle name="Virgül 4 6 2 2 3 7 2" xfId="37474"/>
    <cellStyle name="Virgül 4 6 2 2 3 8" xfId="22324"/>
    <cellStyle name="Virgül 4 6 2 2 3 9" xfId="27371"/>
    <cellStyle name="Virgül 4 6 2 2 4" xfId="1994"/>
    <cellStyle name="Virgül 4 6 2 2 4 10" xfId="47592"/>
    <cellStyle name="Virgül 4 6 2 2 4 11" xfId="52643"/>
    <cellStyle name="Virgül 4 6 2 2 4 12" xfId="57696"/>
    <cellStyle name="Virgül 4 6 2 2 4 2" xfId="1995"/>
    <cellStyle name="Virgül 4 6 2 2 4 2 10" xfId="52644"/>
    <cellStyle name="Virgül 4 6 2 2 4 2 11" xfId="57697"/>
    <cellStyle name="Virgül 4 6 2 2 4 2 2" xfId="1996"/>
    <cellStyle name="Virgül 4 6 2 2 4 2 2 2" xfId="5080"/>
    <cellStyle name="Virgül 4 6 2 2 4 2 2 2 2" xfId="10146"/>
    <cellStyle name="Virgül 4 6 2 2 4 2 2 2 2 2" xfId="20249"/>
    <cellStyle name="Virgül 4 6 2 2 4 2 2 2 2 2 2" xfId="45511"/>
    <cellStyle name="Virgül 4 6 2 2 4 2 2 2 2 3" xfId="35408"/>
    <cellStyle name="Virgül 4 6 2 2 4 2 2 2 3" xfId="15198"/>
    <cellStyle name="Virgül 4 6 2 2 4 2 2 2 3 2" xfId="40460"/>
    <cellStyle name="Virgül 4 6 2 2 4 2 2 2 4" xfId="25310"/>
    <cellStyle name="Virgül 4 6 2 2 4 2 2 2 5" xfId="30357"/>
    <cellStyle name="Virgül 4 6 2 2 4 2 2 2 6" xfId="50574"/>
    <cellStyle name="Virgül 4 6 2 2 4 2 2 2 7" xfId="55625"/>
    <cellStyle name="Virgül 4 6 2 2 4 2 2 2 8" xfId="60696"/>
    <cellStyle name="Virgül 4 6 2 2 4 2 2 3" xfId="7166"/>
    <cellStyle name="Virgül 4 6 2 2 4 2 2 3 2" xfId="17269"/>
    <cellStyle name="Virgül 4 6 2 2 4 2 2 3 2 2" xfId="42531"/>
    <cellStyle name="Virgül 4 6 2 2 4 2 2 3 3" xfId="32428"/>
    <cellStyle name="Virgül 4 6 2 2 4 2 2 4" xfId="12218"/>
    <cellStyle name="Virgül 4 6 2 2 4 2 2 4 2" xfId="37480"/>
    <cellStyle name="Virgül 4 6 2 2 4 2 2 5" xfId="22330"/>
    <cellStyle name="Virgül 4 6 2 2 4 2 2 6" xfId="27377"/>
    <cellStyle name="Virgül 4 6 2 2 4 2 2 7" xfId="47594"/>
    <cellStyle name="Virgül 4 6 2 2 4 2 2 8" xfId="52645"/>
    <cellStyle name="Virgül 4 6 2 2 4 2 2 9" xfId="57698"/>
    <cellStyle name="Virgül 4 6 2 2 4 2 3" xfId="3142"/>
    <cellStyle name="Virgül 4 6 2 2 4 2 3 2" xfId="8210"/>
    <cellStyle name="Virgül 4 6 2 2 4 2 3 2 2" xfId="18313"/>
    <cellStyle name="Virgül 4 6 2 2 4 2 3 2 2 2" xfId="43575"/>
    <cellStyle name="Virgül 4 6 2 2 4 2 3 2 3" xfId="33472"/>
    <cellStyle name="Virgül 4 6 2 2 4 2 3 3" xfId="13262"/>
    <cellStyle name="Virgül 4 6 2 2 4 2 3 3 2" xfId="38524"/>
    <cellStyle name="Virgül 4 6 2 2 4 2 3 4" xfId="23374"/>
    <cellStyle name="Virgül 4 6 2 2 4 2 3 5" xfId="28421"/>
    <cellStyle name="Virgül 4 6 2 2 4 2 3 6" xfId="48638"/>
    <cellStyle name="Virgül 4 6 2 2 4 2 3 7" xfId="53689"/>
    <cellStyle name="Virgül 4 6 2 2 4 2 3 8" xfId="58760"/>
    <cellStyle name="Virgül 4 6 2 2 4 2 4" xfId="5079"/>
    <cellStyle name="Virgül 4 6 2 2 4 2 4 2" xfId="10145"/>
    <cellStyle name="Virgül 4 6 2 2 4 2 4 2 2" xfId="20248"/>
    <cellStyle name="Virgül 4 6 2 2 4 2 4 2 2 2" xfId="45510"/>
    <cellStyle name="Virgül 4 6 2 2 4 2 4 2 3" xfId="35407"/>
    <cellStyle name="Virgül 4 6 2 2 4 2 4 3" xfId="15197"/>
    <cellStyle name="Virgül 4 6 2 2 4 2 4 3 2" xfId="40459"/>
    <cellStyle name="Virgül 4 6 2 2 4 2 4 4" xfId="25309"/>
    <cellStyle name="Virgül 4 6 2 2 4 2 4 5" xfId="30356"/>
    <cellStyle name="Virgül 4 6 2 2 4 2 4 6" xfId="50573"/>
    <cellStyle name="Virgül 4 6 2 2 4 2 4 7" xfId="55624"/>
    <cellStyle name="Virgül 4 6 2 2 4 2 4 8" xfId="60695"/>
    <cellStyle name="Virgül 4 6 2 2 4 2 5" xfId="7165"/>
    <cellStyle name="Virgül 4 6 2 2 4 2 5 2" xfId="17268"/>
    <cellStyle name="Virgül 4 6 2 2 4 2 5 2 2" xfId="42530"/>
    <cellStyle name="Virgül 4 6 2 2 4 2 5 3" xfId="32427"/>
    <cellStyle name="Virgül 4 6 2 2 4 2 6" xfId="12217"/>
    <cellStyle name="Virgül 4 6 2 2 4 2 6 2" xfId="37479"/>
    <cellStyle name="Virgül 4 6 2 2 4 2 7" xfId="22329"/>
    <cellStyle name="Virgül 4 6 2 2 4 2 8" xfId="27376"/>
    <cellStyle name="Virgül 4 6 2 2 4 2 9" xfId="47593"/>
    <cellStyle name="Virgül 4 6 2 2 4 3" xfId="1997"/>
    <cellStyle name="Virgül 4 6 2 2 4 3 2" xfId="5081"/>
    <cellStyle name="Virgül 4 6 2 2 4 3 2 2" xfId="10147"/>
    <cellStyle name="Virgül 4 6 2 2 4 3 2 2 2" xfId="20250"/>
    <cellStyle name="Virgül 4 6 2 2 4 3 2 2 2 2" xfId="45512"/>
    <cellStyle name="Virgül 4 6 2 2 4 3 2 2 3" xfId="35409"/>
    <cellStyle name="Virgül 4 6 2 2 4 3 2 3" xfId="15199"/>
    <cellStyle name="Virgül 4 6 2 2 4 3 2 3 2" xfId="40461"/>
    <cellStyle name="Virgül 4 6 2 2 4 3 2 4" xfId="25311"/>
    <cellStyle name="Virgül 4 6 2 2 4 3 2 5" xfId="30358"/>
    <cellStyle name="Virgül 4 6 2 2 4 3 2 6" xfId="50575"/>
    <cellStyle name="Virgül 4 6 2 2 4 3 2 7" xfId="55626"/>
    <cellStyle name="Virgül 4 6 2 2 4 3 2 8" xfId="60697"/>
    <cellStyle name="Virgül 4 6 2 2 4 3 3" xfId="7167"/>
    <cellStyle name="Virgül 4 6 2 2 4 3 3 2" xfId="17270"/>
    <cellStyle name="Virgül 4 6 2 2 4 3 3 2 2" xfId="42532"/>
    <cellStyle name="Virgül 4 6 2 2 4 3 3 3" xfId="32429"/>
    <cellStyle name="Virgül 4 6 2 2 4 3 4" xfId="12219"/>
    <cellStyle name="Virgül 4 6 2 2 4 3 4 2" xfId="37481"/>
    <cellStyle name="Virgül 4 6 2 2 4 3 5" xfId="22331"/>
    <cellStyle name="Virgül 4 6 2 2 4 3 6" xfId="27378"/>
    <cellStyle name="Virgül 4 6 2 2 4 3 7" xfId="47595"/>
    <cellStyle name="Virgül 4 6 2 2 4 3 8" xfId="52646"/>
    <cellStyle name="Virgül 4 6 2 2 4 3 9" xfId="57699"/>
    <cellStyle name="Virgül 4 6 2 2 4 4" xfId="3141"/>
    <cellStyle name="Virgül 4 6 2 2 4 4 2" xfId="8209"/>
    <cellStyle name="Virgül 4 6 2 2 4 4 2 2" xfId="18312"/>
    <cellStyle name="Virgül 4 6 2 2 4 4 2 2 2" xfId="43574"/>
    <cellStyle name="Virgül 4 6 2 2 4 4 2 3" xfId="33471"/>
    <cellStyle name="Virgül 4 6 2 2 4 4 3" xfId="13261"/>
    <cellStyle name="Virgül 4 6 2 2 4 4 3 2" xfId="38523"/>
    <cellStyle name="Virgül 4 6 2 2 4 4 4" xfId="23373"/>
    <cellStyle name="Virgül 4 6 2 2 4 4 5" xfId="28420"/>
    <cellStyle name="Virgül 4 6 2 2 4 4 6" xfId="48637"/>
    <cellStyle name="Virgül 4 6 2 2 4 4 7" xfId="53688"/>
    <cellStyle name="Virgül 4 6 2 2 4 4 8" xfId="58759"/>
    <cellStyle name="Virgül 4 6 2 2 4 5" xfId="5078"/>
    <cellStyle name="Virgül 4 6 2 2 4 5 2" xfId="10144"/>
    <cellStyle name="Virgül 4 6 2 2 4 5 2 2" xfId="20247"/>
    <cellStyle name="Virgül 4 6 2 2 4 5 2 2 2" xfId="45509"/>
    <cellStyle name="Virgül 4 6 2 2 4 5 2 3" xfId="35406"/>
    <cellStyle name="Virgül 4 6 2 2 4 5 3" xfId="15196"/>
    <cellStyle name="Virgül 4 6 2 2 4 5 3 2" xfId="40458"/>
    <cellStyle name="Virgül 4 6 2 2 4 5 4" xfId="25308"/>
    <cellStyle name="Virgül 4 6 2 2 4 5 5" xfId="30355"/>
    <cellStyle name="Virgül 4 6 2 2 4 5 6" xfId="50572"/>
    <cellStyle name="Virgül 4 6 2 2 4 5 7" xfId="55623"/>
    <cellStyle name="Virgül 4 6 2 2 4 5 8" xfId="60694"/>
    <cellStyle name="Virgül 4 6 2 2 4 6" xfId="7164"/>
    <cellStyle name="Virgül 4 6 2 2 4 6 2" xfId="17267"/>
    <cellStyle name="Virgül 4 6 2 2 4 6 2 2" xfId="42529"/>
    <cellStyle name="Virgül 4 6 2 2 4 6 3" xfId="32426"/>
    <cellStyle name="Virgül 4 6 2 2 4 7" xfId="12216"/>
    <cellStyle name="Virgül 4 6 2 2 4 7 2" xfId="37478"/>
    <cellStyle name="Virgül 4 6 2 2 4 8" xfId="22328"/>
    <cellStyle name="Virgül 4 6 2 2 4 9" xfId="27375"/>
    <cellStyle name="Virgül 4 6 2 2 5" xfId="1998"/>
    <cellStyle name="Virgül 4 6 2 2 5 10" xfId="52647"/>
    <cellStyle name="Virgül 4 6 2 2 5 11" xfId="57700"/>
    <cellStyle name="Virgül 4 6 2 2 5 2" xfId="1999"/>
    <cellStyle name="Virgül 4 6 2 2 5 2 2" xfId="5083"/>
    <cellStyle name="Virgül 4 6 2 2 5 2 2 2" xfId="10149"/>
    <cellStyle name="Virgül 4 6 2 2 5 2 2 2 2" xfId="20252"/>
    <cellStyle name="Virgül 4 6 2 2 5 2 2 2 2 2" xfId="45514"/>
    <cellStyle name="Virgül 4 6 2 2 5 2 2 2 3" xfId="35411"/>
    <cellStyle name="Virgül 4 6 2 2 5 2 2 3" xfId="15201"/>
    <cellStyle name="Virgül 4 6 2 2 5 2 2 3 2" xfId="40463"/>
    <cellStyle name="Virgül 4 6 2 2 5 2 2 4" xfId="25313"/>
    <cellStyle name="Virgül 4 6 2 2 5 2 2 5" xfId="30360"/>
    <cellStyle name="Virgül 4 6 2 2 5 2 2 6" xfId="50577"/>
    <cellStyle name="Virgül 4 6 2 2 5 2 2 7" xfId="55628"/>
    <cellStyle name="Virgül 4 6 2 2 5 2 2 8" xfId="60699"/>
    <cellStyle name="Virgül 4 6 2 2 5 2 3" xfId="7169"/>
    <cellStyle name="Virgül 4 6 2 2 5 2 3 2" xfId="17272"/>
    <cellStyle name="Virgül 4 6 2 2 5 2 3 2 2" xfId="42534"/>
    <cellStyle name="Virgül 4 6 2 2 5 2 3 3" xfId="32431"/>
    <cellStyle name="Virgül 4 6 2 2 5 2 4" xfId="12221"/>
    <cellStyle name="Virgül 4 6 2 2 5 2 4 2" xfId="37483"/>
    <cellStyle name="Virgül 4 6 2 2 5 2 5" xfId="22333"/>
    <cellStyle name="Virgül 4 6 2 2 5 2 6" xfId="27380"/>
    <cellStyle name="Virgül 4 6 2 2 5 2 7" xfId="47597"/>
    <cellStyle name="Virgül 4 6 2 2 5 2 8" xfId="52648"/>
    <cellStyle name="Virgül 4 6 2 2 5 2 9" xfId="57701"/>
    <cellStyle name="Virgül 4 6 2 2 5 3" xfId="3143"/>
    <cellStyle name="Virgül 4 6 2 2 5 3 2" xfId="8211"/>
    <cellStyle name="Virgül 4 6 2 2 5 3 2 2" xfId="18314"/>
    <cellStyle name="Virgül 4 6 2 2 5 3 2 2 2" xfId="43576"/>
    <cellStyle name="Virgül 4 6 2 2 5 3 2 3" xfId="33473"/>
    <cellStyle name="Virgül 4 6 2 2 5 3 3" xfId="13263"/>
    <cellStyle name="Virgül 4 6 2 2 5 3 3 2" xfId="38525"/>
    <cellStyle name="Virgül 4 6 2 2 5 3 4" xfId="23375"/>
    <cellStyle name="Virgül 4 6 2 2 5 3 5" xfId="28422"/>
    <cellStyle name="Virgül 4 6 2 2 5 3 6" xfId="48639"/>
    <cellStyle name="Virgül 4 6 2 2 5 3 7" xfId="53690"/>
    <cellStyle name="Virgül 4 6 2 2 5 3 8" xfId="58761"/>
    <cellStyle name="Virgül 4 6 2 2 5 4" xfId="5082"/>
    <cellStyle name="Virgül 4 6 2 2 5 4 2" xfId="10148"/>
    <cellStyle name="Virgül 4 6 2 2 5 4 2 2" xfId="20251"/>
    <cellStyle name="Virgül 4 6 2 2 5 4 2 2 2" xfId="45513"/>
    <cellStyle name="Virgül 4 6 2 2 5 4 2 3" xfId="35410"/>
    <cellStyle name="Virgül 4 6 2 2 5 4 3" xfId="15200"/>
    <cellStyle name="Virgül 4 6 2 2 5 4 3 2" xfId="40462"/>
    <cellStyle name="Virgül 4 6 2 2 5 4 4" xfId="25312"/>
    <cellStyle name="Virgül 4 6 2 2 5 4 5" xfId="30359"/>
    <cellStyle name="Virgül 4 6 2 2 5 4 6" xfId="50576"/>
    <cellStyle name="Virgül 4 6 2 2 5 4 7" xfId="55627"/>
    <cellStyle name="Virgül 4 6 2 2 5 4 8" xfId="60698"/>
    <cellStyle name="Virgül 4 6 2 2 5 5" xfId="7168"/>
    <cellStyle name="Virgül 4 6 2 2 5 5 2" xfId="17271"/>
    <cellStyle name="Virgül 4 6 2 2 5 5 2 2" xfId="42533"/>
    <cellStyle name="Virgül 4 6 2 2 5 5 3" xfId="32430"/>
    <cellStyle name="Virgül 4 6 2 2 5 6" xfId="12220"/>
    <cellStyle name="Virgül 4 6 2 2 5 6 2" xfId="37482"/>
    <cellStyle name="Virgül 4 6 2 2 5 7" xfId="22332"/>
    <cellStyle name="Virgül 4 6 2 2 5 8" xfId="27379"/>
    <cellStyle name="Virgül 4 6 2 2 5 9" xfId="47596"/>
    <cellStyle name="Virgül 4 6 2 2 6" xfId="2000"/>
    <cellStyle name="Virgül 4 6 2 2 6 2" xfId="5084"/>
    <cellStyle name="Virgül 4 6 2 2 6 2 2" xfId="10150"/>
    <cellStyle name="Virgül 4 6 2 2 6 2 2 2" xfId="20253"/>
    <cellStyle name="Virgül 4 6 2 2 6 2 2 2 2" xfId="45515"/>
    <cellStyle name="Virgül 4 6 2 2 6 2 2 3" xfId="35412"/>
    <cellStyle name="Virgül 4 6 2 2 6 2 3" xfId="15202"/>
    <cellStyle name="Virgül 4 6 2 2 6 2 3 2" xfId="40464"/>
    <cellStyle name="Virgül 4 6 2 2 6 2 4" xfId="25314"/>
    <cellStyle name="Virgül 4 6 2 2 6 2 5" xfId="30361"/>
    <cellStyle name="Virgül 4 6 2 2 6 2 6" xfId="50578"/>
    <cellStyle name="Virgül 4 6 2 2 6 2 7" xfId="55629"/>
    <cellStyle name="Virgül 4 6 2 2 6 2 8" xfId="60700"/>
    <cellStyle name="Virgül 4 6 2 2 6 3" xfId="7170"/>
    <cellStyle name="Virgül 4 6 2 2 6 3 2" xfId="17273"/>
    <cellStyle name="Virgül 4 6 2 2 6 3 2 2" xfId="42535"/>
    <cellStyle name="Virgül 4 6 2 2 6 3 3" xfId="32432"/>
    <cellStyle name="Virgül 4 6 2 2 6 4" xfId="12222"/>
    <cellStyle name="Virgül 4 6 2 2 6 4 2" xfId="37484"/>
    <cellStyle name="Virgül 4 6 2 2 6 5" xfId="22334"/>
    <cellStyle name="Virgül 4 6 2 2 6 6" xfId="27381"/>
    <cellStyle name="Virgül 4 6 2 2 6 7" xfId="47598"/>
    <cellStyle name="Virgül 4 6 2 2 6 8" xfId="52649"/>
    <cellStyle name="Virgül 4 6 2 2 6 9" xfId="57702"/>
    <cellStyle name="Virgül 4 6 2 2 7" xfId="2001"/>
    <cellStyle name="Virgül 4 6 2 2 7 2" xfId="5085"/>
    <cellStyle name="Virgül 4 6 2 2 7 2 2" xfId="10151"/>
    <cellStyle name="Virgül 4 6 2 2 7 2 2 2" xfId="20254"/>
    <cellStyle name="Virgül 4 6 2 2 7 2 2 2 2" xfId="45516"/>
    <cellStyle name="Virgül 4 6 2 2 7 2 2 3" xfId="35413"/>
    <cellStyle name="Virgül 4 6 2 2 7 2 3" xfId="15203"/>
    <cellStyle name="Virgül 4 6 2 2 7 2 3 2" xfId="40465"/>
    <cellStyle name="Virgül 4 6 2 2 7 2 4" xfId="25315"/>
    <cellStyle name="Virgül 4 6 2 2 7 2 5" xfId="30362"/>
    <cellStyle name="Virgül 4 6 2 2 7 2 6" xfId="50579"/>
    <cellStyle name="Virgül 4 6 2 2 7 2 7" xfId="55630"/>
    <cellStyle name="Virgül 4 6 2 2 7 2 8" xfId="60701"/>
    <cellStyle name="Virgül 4 6 2 2 7 3" xfId="7171"/>
    <cellStyle name="Virgül 4 6 2 2 7 3 2" xfId="17274"/>
    <cellStyle name="Virgül 4 6 2 2 7 3 2 2" xfId="42536"/>
    <cellStyle name="Virgül 4 6 2 2 7 3 3" xfId="32433"/>
    <cellStyle name="Virgül 4 6 2 2 7 4" xfId="12223"/>
    <cellStyle name="Virgül 4 6 2 2 7 4 2" xfId="37485"/>
    <cellStyle name="Virgül 4 6 2 2 7 5" xfId="22335"/>
    <cellStyle name="Virgül 4 6 2 2 7 6" xfId="27382"/>
    <cellStyle name="Virgül 4 6 2 2 7 7" xfId="47599"/>
    <cellStyle name="Virgül 4 6 2 2 7 8" xfId="52650"/>
    <cellStyle name="Virgül 4 6 2 2 7 9" xfId="57703"/>
    <cellStyle name="Virgül 4 6 2 2 8" xfId="3136"/>
    <cellStyle name="Virgül 4 6 2 2 8 2" xfId="8204"/>
    <cellStyle name="Virgül 4 6 2 2 8 2 2" xfId="18307"/>
    <cellStyle name="Virgül 4 6 2 2 8 2 2 2" xfId="43569"/>
    <cellStyle name="Virgül 4 6 2 2 8 2 3" xfId="33466"/>
    <cellStyle name="Virgül 4 6 2 2 8 3" xfId="13256"/>
    <cellStyle name="Virgül 4 6 2 2 8 3 2" xfId="38518"/>
    <cellStyle name="Virgül 4 6 2 2 8 4" xfId="23368"/>
    <cellStyle name="Virgül 4 6 2 2 8 5" xfId="28415"/>
    <cellStyle name="Virgül 4 6 2 2 8 6" xfId="48632"/>
    <cellStyle name="Virgül 4 6 2 2 8 7" xfId="53683"/>
    <cellStyle name="Virgül 4 6 2 2 8 8" xfId="58754"/>
    <cellStyle name="Virgül 4 6 2 2 9" xfId="5068"/>
    <cellStyle name="Virgül 4 6 2 2 9 2" xfId="10134"/>
    <cellStyle name="Virgül 4 6 2 2 9 2 2" xfId="20237"/>
    <cellStyle name="Virgül 4 6 2 2 9 2 2 2" xfId="45499"/>
    <cellStyle name="Virgül 4 6 2 2 9 2 3" xfId="35396"/>
    <cellStyle name="Virgül 4 6 2 2 9 3" xfId="15186"/>
    <cellStyle name="Virgül 4 6 2 2 9 3 2" xfId="40448"/>
    <cellStyle name="Virgül 4 6 2 2 9 4" xfId="25298"/>
    <cellStyle name="Virgül 4 6 2 2 9 5" xfId="30345"/>
    <cellStyle name="Virgül 4 6 2 2 9 6" xfId="50562"/>
    <cellStyle name="Virgül 4 6 2 2 9 7" xfId="55613"/>
    <cellStyle name="Virgül 4 6 2 2 9 8" xfId="60684"/>
    <cellStyle name="Virgül 4 6 2 3" xfId="2002"/>
    <cellStyle name="Virgül 4 6 2 3 10" xfId="27383"/>
    <cellStyle name="Virgül 4 6 2 3 11" xfId="47600"/>
    <cellStyle name="Virgül 4 6 2 3 12" xfId="52651"/>
    <cellStyle name="Virgül 4 6 2 3 13" xfId="57704"/>
    <cellStyle name="Virgül 4 6 2 3 2" xfId="2003"/>
    <cellStyle name="Virgül 4 6 2 3 2 10" xfId="52652"/>
    <cellStyle name="Virgül 4 6 2 3 2 11" xfId="57705"/>
    <cellStyle name="Virgül 4 6 2 3 2 2" xfId="2004"/>
    <cellStyle name="Virgül 4 6 2 3 2 2 2" xfId="5088"/>
    <cellStyle name="Virgül 4 6 2 3 2 2 2 2" xfId="10154"/>
    <cellStyle name="Virgül 4 6 2 3 2 2 2 2 2" xfId="20257"/>
    <cellStyle name="Virgül 4 6 2 3 2 2 2 2 2 2" xfId="45519"/>
    <cellStyle name="Virgül 4 6 2 3 2 2 2 2 3" xfId="35416"/>
    <cellStyle name="Virgül 4 6 2 3 2 2 2 3" xfId="15206"/>
    <cellStyle name="Virgül 4 6 2 3 2 2 2 3 2" xfId="40468"/>
    <cellStyle name="Virgül 4 6 2 3 2 2 2 4" xfId="25318"/>
    <cellStyle name="Virgül 4 6 2 3 2 2 2 5" xfId="30365"/>
    <cellStyle name="Virgül 4 6 2 3 2 2 2 6" xfId="50582"/>
    <cellStyle name="Virgül 4 6 2 3 2 2 2 7" xfId="55633"/>
    <cellStyle name="Virgül 4 6 2 3 2 2 2 8" xfId="60704"/>
    <cellStyle name="Virgül 4 6 2 3 2 2 3" xfId="7174"/>
    <cellStyle name="Virgül 4 6 2 3 2 2 3 2" xfId="17277"/>
    <cellStyle name="Virgül 4 6 2 3 2 2 3 2 2" xfId="42539"/>
    <cellStyle name="Virgül 4 6 2 3 2 2 3 3" xfId="32436"/>
    <cellStyle name="Virgül 4 6 2 3 2 2 4" xfId="12226"/>
    <cellStyle name="Virgül 4 6 2 3 2 2 4 2" xfId="37488"/>
    <cellStyle name="Virgül 4 6 2 3 2 2 5" xfId="22338"/>
    <cellStyle name="Virgül 4 6 2 3 2 2 6" xfId="27385"/>
    <cellStyle name="Virgül 4 6 2 3 2 2 7" xfId="47602"/>
    <cellStyle name="Virgül 4 6 2 3 2 2 8" xfId="52653"/>
    <cellStyle name="Virgül 4 6 2 3 2 2 9" xfId="57706"/>
    <cellStyle name="Virgül 4 6 2 3 2 3" xfId="3145"/>
    <cellStyle name="Virgül 4 6 2 3 2 3 2" xfId="8213"/>
    <cellStyle name="Virgül 4 6 2 3 2 3 2 2" xfId="18316"/>
    <cellStyle name="Virgül 4 6 2 3 2 3 2 2 2" xfId="43578"/>
    <cellStyle name="Virgül 4 6 2 3 2 3 2 3" xfId="33475"/>
    <cellStyle name="Virgül 4 6 2 3 2 3 3" xfId="13265"/>
    <cellStyle name="Virgül 4 6 2 3 2 3 3 2" xfId="38527"/>
    <cellStyle name="Virgül 4 6 2 3 2 3 4" xfId="23377"/>
    <cellStyle name="Virgül 4 6 2 3 2 3 5" xfId="28424"/>
    <cellStyle name="Virgül 4 6 2 3 2 3 6" xfId="48641"/>
    <cellStyle name="Virgül 4 6 2 3 2 3 7" xfId="53692"/>
    <cellStyle name="Virgül 4 6 2 3 2 3 8" xfId="58763"/>
    <cellStyle name="Virgül 4 6 2 3 2 4" xfId="5087"/>
    <cellStyle name="Virgül 4 6 2 3 2 4 2" xfId="10153"/>
    <cellStyle name="Virgül 4 6 2 3 2 4 2 2" xfId="20256"/>
    <cellStyle name="Virgül 4 6 2 3 2 4 2 2 2" xfId="45518"/>
    <cellStyle name="Virgül 4 6 2 3 2 4 2 3" xfId="35415"/>
    <cellStyle name="Virgül 4 6 2 3 2 4 3" xfId="15205"/>
    <cellStyle name="Virgül 4 6 2 3 2 4 3 2" xfId="40467"/>
    <cellStyle name="Virgül 4 6 2 3 2 4 4" xfId="25317"/>
    <cellStyle name="Virgül 4 6 2 3 2 4 5" xfId="30364"/>
    <cellStyle name="Virgül 4 6 2 3 2 4 6" xfId="50581"/>
    <cellStyle name="Virgül 4 6 2 3 2 4 7" xfId="55632"/>
    <cellStyle name="Virgül 4 6 2 3 2 4 8" xfId="60703"/>
    <cellStyle name="Virgül 4 6 2 3 2 5" xfId="7173"/>
    <cellStyle name="Virgül 4 6 2 3 2 5 2" xfId="17276"/>
    <cellStyle name="Virgül 4 6 2 3 2 5 2 2" xfId="42538"/>
    <cellStyle name="Virgül 4 6 2 3 2 5 3" xfId="32435"/>
    <cellStyle name="Virgül 4 6 2 3 2 6" xfId="12225"/>
    <cellStyle name="Virgül 4 6 2 3 2 6 2" xfId="37487"/>
    <cellStyle name="Virgül 4 6 2 3 2 7" xfId="22337"/>
    <cellStyle name="Virgül 4 6 2 3 2 8" xfId="27384"/>
    <cellStyle name="Virgül 4 6 2 3 2 9" xfId="47601"/>
    <cellStyle name="Virgül 4 6 2 3 3" xfId="2005"/>
    <cellStyle name="Virgül 4 6 2 3 3 2" xfId="5089"/>
    <cellStyle name="Virgül 4 6 2 3 3 2 2" xfId="10155"/>
    <cellStyle name="Virgül 4 6 2 3 3 2 2 2" xfId="20258"/>
    <cellStyle name="Virgül 4 6 2 3 3 2 2 2 2" xfId="45520"/>
    <cellStyle name="Virgül 4 6 2 3 3 2 2 3" xfId="35417"/>
    <cellStyle name="Virgül 4 6 2 3 3 2 3" xfId="15207"/>
    <cellStyle name="Virgül 4 6 2 3 3 2 3 2" xfId="40469"/>
    <cellStyle name="Virgül 4 6 2 3 3 2 4" xfId="25319"/>
    <cellStyle name="Virgül 4 6 2 3 3 2 5" xfId="30366"/>
    <cellStyle name="Virgül 4 6 2 3 3 2 6" xfId="50583"/>
    <cellStyle name="Virgül 4 6 2 3 3 2 7" xfId="55634"/>
    <cellStyle name="Virgül 4 6 2 3 3 2 8" xfId="60705"/>
    <cellStyle name="Virgül 4 6 2 3 3 3" xfId="7175"/>
    <cellStyle name="Virgül 4 6 2 3 3 3 2" xfId="17278"/>
    <cellStyle name="Virgül 4 6 2 3 3 3 2 2" xfId="42540"/>
    <cellStyle name="Virgül 4 6 2 3 3 3 3" xfId="32437"/>
    <cellStyle name="Virgül 4 6 2 3 3 4" xfId="12227"/>
    <cellStyle name="Virgül 4 6 2 3 3 4 2" xfId="37489"/>
    <cellStyle name="Virgül 4 6 2 3 3 5" xfId="22339"/>
    <cellStyle name="Virgül 4 6 2 3 3 6" xfId="27386"/>
    <cellStyle name="Virgül 4 6 2 3 3 7" xfId="47603"/>
    <cellStyle name="Virgül 4 6 2 3 3 8" xfId="52654"/>
    <cellStyle name="Virgül 4 6 2 3 3 9" xfId="57707"/>
    <cellStyle name="Virgül 4 6 2 3 4" xfId="2006"/>
    <cellStyle name="Virgül 4 6 2 3 4 2" xfId="5090"/>
    <cellStyle name="Virgül 4 6 2 3 4 2 2" xfId="10156"/>
    <cellStyle name="Virgül 4 6 2 3 4 2 2 2" xfId="20259"/>
    <cellStyle name="Virgül 4 6 2 3 4 2 2 2 2" xfId="45521"/>
    <cellStyle name="Virgül 4 6 2 3 4 2 2 3" xfId="35418"/>
    <cellStyle name="Virgül 4 6 2 3 4 2 3" xfId="15208"/>
    <cellStyle name="Virgül 4 6 2 3 4 2 3 2" xfId="40470"/>
    <cellStyle name="Virgül 4 6 2 3 4 2 4" xfId="25320"/>
    <cellStyle name="Virgül 4 6 2 3 4 2 5" xfId="30367"/>
    <cellStyle name="Virgül 4 6 2 3 4 2 6" xfId="50584"/>
    <cellStyle name="Virgül 4 6 2 3 4 2 7" xfId="55635"/>
    <cellStyle name="Virgül 4 6 2 3 4 2 8" xfId="60706"/>
    <cellStyle name="Virgül 4 6 2 3 4 3" xfId="7176"/>
    <cellStyle name="Virgül 4 6 2 3 4 3 2" xfId="17279"/>
    <cellStyle name="Virgül 4 6 2 3 4 3 2 2" xfId="42541"/>
    <cellStyle name="Virgül 4 6 2 3 4 3 3" xfId="32438"/>
    <cellStyle name="Virgül 4 6 2 3 4 4" xfId="12228"/>
    <cellStyle name="Virgül 4 6 2 3 4 4 2" xfId="37490"/>
    <cellStyle name="Virgül 4 6 2 3 4 5" xfId="22340"/>
    <cellStyle name="Virgül 4 6 2 3 4 6" xfId="27387"/>
    <cellStyle name="Virgül 4 6 2 3 4 7" xfId="47604"/>
    <cellStyle name="Virgül 4 6 2 3 4 8" xfId="52655"/>
    <cellStyle name="Virgül 4 6 2 3 4 9" xfId="57708"/>
    <cellStyle name="Virgül 4 6 2 3 5" xfId="3144"/>
    <cellStyle name="Virgül 4 6 2 3 5 2" xfId="8212"/>
    <cellStyle name="Virgül 4 6 2 3 5 2 2" xfId="18315"/>
    <cellStyle name="Virgül 4 6 2 3 5 2 2 2" xfId="43577"/>
    <cellStyle name="Virgül 4 6 2 3 5 2 3" xfId="33474"/>
    <cellStyle name="Virgül 4 6 2 3 5 3" xfId="13264"/>
    <cellStyle name="Virgül 4 6 2 3 5 3 2" xfId="38526"/>
    <cellStyle name="Virgül 4 6 2 3 5 4" xfId="23376"/>
    <cellStyle name="Virgül 4 6 2 3 5 5" xfId="28423"/>
    <cellStyle name="Virgül 4 6 2 3 5 6" xfId="48640"/>
    <cellStyle name="Virgül 4 6 2 3 5 7" xfId="53691"/>
    <cellStyle name="Virgül 4 6 2 3 5 8" xfId="58762"/>
    <cellStyle name="Virgül 4 6 2 3 6" xfId="5086"/>
    <cellStyle name="Virgül 4 6 2 3 6 2" xfId="10152"/>
    <cellStyle name="Virgül 4 6 2 3 6 2 2" xfId="20255"/>
    <cellStyle name="Virgül 4 6 2 3 6 2 2 2" xfId="45517"/>
    <cellStyle name="Virgül 4 6 2 3 6 2 3" xfId="35414"/>
    <cellStyle name="Virgül 4 6 2 3 6 3" xfId="15204"/>
    <cellStyle name="Virgül 4 6 2 3 6 3 2" xfId="40466"/>
    <cellStyle name="Virgül 4 6 2 3 6 4" xfId="25316"/>
    <cellStyle name="Virgül 4 6 2 3 6 5" xfId="30363"/>
    <cellStyle name="Virgül 4 6 2 3 6 6" xfId="50580"/>
    <cellStyle name="Virgül 4 6 2 3 6 7" xfId="55631"/>
    <cellStyle name="Virgül 4 6 2 3 6 8" xfId="60702"/>
    <cellStyle name="Virgül 4 6 2 3 7" xfId="7172"/>
    <cellStyle name="Virgül 4 6 2 3 7 2" xfId="17275"/>
    <cellStyle name="Virgül 4 6 2 3 7 2 2" xfId="42537"/>
    <cellStyle name="Virgül 4 6 2 3 7 3" xfId="32434"/>
    <cellStyle name="Virgül 4 6 2 3 8" xfId="12224"/>
    <cellStyle name="Virgül 4 6 2 3 8 2" xfId="37486"/>
    <cellStyle name="Virgül 4 6 2 3 9" xfId="22336"/>
    <cellStyle name="Virgül 4 6 2 4" xfId="2007"/>
    <cellStyle name="Virgül 4 6 2 4 10" xfId="47605"/>
    <cellStyle name="Virgül 4 6 2 4 11" xfId="52656"/>
    <cellStyle name="Virgül 4 6 2 4 12" xfId="57709"/>
    <cellStyle name="Virgül 4 6 2 4 2" xfId="2008"/>
    <cellStyle name="Virgül 4 6 2 4 2 10" xfId="52657"/>
    <cellStyle name="Virgül 4 6 2 4 2 11" xfId="57710"/>
    <cellStyle name="Virgül 4 6 2 4 2 2" xfId="2009"/>
    <cellStyle name="Virgül 4 6 2 4 2 2 2" xfId="5093"/>
    <cellStyle name="Virgül 4 6 2 4 2 2 2 2" xfId="10159"/>
    <cellStyle name="Virgül 4 6 2 4 2 2 2 2 2" xfId="20262"/>
    <cellStyle name="Virgül 4 6 2 4 2 2 2 2 2 2" xfId="45524"/>
    <cellStyle name="Virgül 4 6 2 4 2 2 2 2 3" xfId="35421"/>
    <cellStyle name="Virgül 4 6 2 4 2 2 2 3" xfId="15211"/>
    <cellStyle name="Virgül 4 6 2 4 2 2 2 3 2" xfId="40473"/>
    <cellStyle name="Virgül 4 6 2 4 2 2 2 4" xfId="25323"/>
    <cellStyle name="Virgül 4 6 2 4 2 2 2 5" xfId="30370"/>
    <cellStyle name="Virgül 4 6 2 4 2 2 2 6" xfId="50587"/>
    <cellStyle name="Virgül 4 6 2 4 2 2 2 7" xfId="55638"/>
    <cellStyle name="Virgül 4 6 2 4 2 2 2 8" xfId="60709"/>
    <cellStyle name="Virgül 4 6 2 4 2 2 3" xfId="7179"/>
    <cellStyle name="Virgül 4 6 2 4 2 2 3 2" xfId="17282"/>
    <cellStyle name="Virgül 4 6 2 4 2 2 3 2 2" xfId="42544"/>
    <cellStyle name="Virgül 4 6 2 4 2 2 3 3" xfId="32441"/>
    <cellStyle name="Virgül 4 6 2 4 2 2 4" xfId="12231"/>
    <cellStyle name="Virgül 4 6 2 4 2 2 4 2" xfId="37493"/>
    <cellStyle name="Virgül 4 6 2 4 2 2 5" xfId="22343"/>
    <cellStyle name="Virgül 4 6 2 4 2 2 6" xfId="27390"/>
    <cellStyle name="Virgül 4 6 2 4 2 2 7" xfId="47607"/>
    <cellStyle name="Virgül 4 6 2 4 2 2 8" xfId="52658"/>
    <cellStyle name="Virgül 4 6 2 4 2 2 9" xfId="57711"/>
    <cellStyle name="Virgül 4 6 2 4 2 3" xfId="3147"/>
    <cellStyle name="Virgül 4 6 2 4 2 3 2" xfId="8215"/>
    <cellStyle name="Virgül 4 6 2 4 2 3 2 2" xfId="18318"/>
    <cellStyle name="Virgül 4 6 2 4 2 3 2 2 2" xfId="43580"/>
    <cellStyle name="Virgül 4 6 2 4 2 3 2 3" xfId="33477"/>
    <cellStyle name="Virgül 4 6 2 4 2 3 3" xfId="13267"/>
    <cellStyle name="Virgül 4 6 2 4 2 3 3 2" xfId="38529"/>
    <cellStyle name="Virgül 4 6 2 4 2 3 4" xfId="23379"/>
    <cellStyle name="Virgül 4 6 2 4 2 3 5" xfId="28426"/>
    <cellStyle name="Virgül 4 6 2 4 2 3 6" xfId="48643"/>
    <cellStyle name="Virgül 4 6 2 4 2 3 7" xfId="53694"/>
    <cellStyle name="Virgül 4 6 2 4 2 3 8" xfId="58765"/>
    <cellStyle name="Virgül 4 6 2 4 2 4" xfId="5092"/>
    <cellStyle name="Virgül 4 6 2 4 2 4 2" xfId="10158"/>
    <cellStyle name="Virgül 4 6 2 4 2 4 2 2" xfId="20261"/>
    <cellStyle name="Virgül 4 6 2 4 2 4 2 2 2" xfId="45523"/>
    <cellStyle name="Virgül 4 6 2 4 2 4 2 3" xfId="35420"/>
    <cellStyle name="Virgül 4 6 2 4 2 4 3" xfId="15210"/>
    <cellStyle name="Virgül 4 6 2 4 2 4 3 2" xfId="40472"/>
    <cellStyle name="Virgül 4 6 2 4 2 4 4" xfId="25322"/>
    <cellStyle name="Virgül 4 6 2 4 2 4 5" xfId="30369"/>
    <cellStyle name="Virgül 4 6 2 4 2 4 6" xfId="50586"/>
    <cellStyle name="Virgül 4 6 2 4 2 4 7" xfId="55637"/>
    <cellStyle name="Virgül 4 6 2 4 2 4 8" xfId="60708"/>
    <cellStyle name="Virgül 4 6 2 4 2 5" xfId="7178"/>
    <cellStyle name="Virgül 4 6 2 4 2 5 2" xfId="17281"/>
    <cellStyle name="Virgül 4 6 2 4 2 5 2 2" xfId="42543"/>
    <cellStyle name="Virgül 4 6 2 4 2 5 3" xfId="32440"/>
    <cellStyle name="Virgül 4 6 2 4 2 6" xfId="12230"/>
    <cellStyle name="Virgül 4 6 2 4 2 6 2" xfId="37492"/>
    <cellStyle name="Virgül 4 6 2 4 2 7" xfId="22342"/>
    <cellStyle name="Virgül 4 6 2 4 2 8" xfId="27389"/>
    <cellStyle name="Virgül 4 6 2 4 2 9" xfId="47606"/>
    <cellStyle name="Virgül 4 6 2 4 3" xfId="2010"/>
    <cellStyle name="Virgül 4 6 2 4 3 2" xfId="5094"/>
    <cellStyle name="Virgül 4 6 2 4 3 2 2" xfId="10160"/>
    <cellStyle name="Virgül 4 6 2 4 3 2 2 2" xfId="20263"/>
    <cellStyle name="Virgül 4 6 2 4 3 2 2 2 2" xfId="45525"/>
    <cellStyle name="Virgül 4 6 2 4 3 2 2 3" xfId="35422"/>
    <cellStyle name="Virgül 4 6 2 4 3 2 3" xfId="15212"/>
    <cellStyle name="Virgül 4 6 2 4 3 2 3 2" xfId="40474"/>
    <cellStyle name="Virgül 4 6 2 4 3 2 4" xfId="25324"/>
    <cellStyle name="Virgül 4 6 2 4 3 2 5" xfId="30371"/>
    <cellStyle name="Virgül 4 6 2 4 3 2 6" xfId="50588"/>
    <cellStyle name="Virgül 4 6 2 4 3 2 7" xfId="55639"/>
    <cellStyle name="Virgül 4 6 2 4 3 2 8" xfId="60710"/>
    <cellStyle name="Virgül 4 6 2 4 3 3" xfId="7180"/>
    <cellStyle name="Virgül 4 6 2 4 3 3 2" xfId="17283"/>
    <cellStyle name="Virgül 4 6 2 4 3 3 2 2" xfId="42545"/>
    <cellStyle name="Virgül 4 6 2 4 3 3 3" xfId="32442"/>
    <cellStyle name="Virgül 4 6 2 4 3 4" xfId="12232"/>
    <cellStyle name="Virgül 4 6 2 4 3 4 2" xfId="37494"/>
    <cellStyle name="Virgül 4 6 2 4 3 5" xfId="22344"/>
    <cellStyle name="Virgül 4 6 2 4 3 6" xfId="27391"/>
    <cellStyle name="Virgül 4 6 2 4 3 7" xfId="47608"/>
    <cellStyle name="Virgül 4 6 2 4 3 8" xfId="52659"/>
    <cellStyle name="Virgül 4 6 2 4 3 9" xfId="57712"/>
    <cellStyle name="Virgül 4 6 2 4 4" xfId="3146"/>
    <cellStyle name="Virgül 4 6 2 4 4 2" xfId="8214"/>
    <cellStyle name="Virgül 4 6 2 4 4 2 2" xfId="18317"/>
    <cellStyle name="Virgül 4 6 2 4 4 2 2 2" xfId="43579"/>
    <cellStyle name="Virgül 4 6 2 4 4 2 3" xfId="33476"/>
    <cellStyle name="Virgül 4 6 2 4 4 3" xfId="13266"/>
    <cellStyle name="Virgül 4 6 2 4 4 3 2" xfId="38528"/>
    <cellStyle name="Virgül 4 6 2 4 4 4" xfId="23378"/>
    <cellStyle name="Virgül 4 6 2 4 4 5" xfId="28425"/>
    <cellStyle name="Virgül 4 6 2 4 4 6" xfId="48642"/>
    <cellStyle name="Virgül 4 6 2 4 4 7" xfId="53693"/>
    <cellStyle name="Virgül 4 6 2 4 4 8" xfId="58764"/>
    <cellStyle name="Virgül 4 6 2 4 5" xfId="5091"/>
    <cellStyle name="Virgül 4 6 2 4 5 2" xfId="10157"/>
    <cellStyle name="Virgül 4 6 2 4 5 2 2" xfId="20260"/>
    <cellStyle name="Virgül 4 6 2 4 5 2 2 2" xfId="45522"/>
    <cellStyle name="Virgül 4 6 2 4 5 2 3" xfId="35419"/>
    <cellStyle name="Virgül 4 6 2 4 5 3" xfId="15209"/>
    <cellStyle name="Virgül 4 6 2 4 5 3 2" xfId="40471"/>
    <cellStyle name="Virgül 4 6 2 4 5 4" xfId="25321"/>
    <cellStyle name="Virgül 4 6 2 4 5 5" xfId="30368"/>
    <cellStyle name="Virgül 4 6 2 4 5 6" xfId="50585"/>
    <cellStyle name="Virgül 4 6 2 4 5 7" xfId="55636"/>
    <cellStyle name="Virgül 4 6 2 4 5 8" xfId="60707"/>
    <cellStyle name="Virgül 4 6 2 4 6" xfId="7177"/>
    <cellStyle name="Virgül 4 6 2 4 6 2" xfId="17280"/>
    <cellStyle name="Virgül 4 6 2 4 6 2 2" xfId="42542"/>
    <cellStyle name="Virgül 4 6 2 4 6 3" xfId="32439"/>
    <cellStyle name="Virgül 4 6 2 4 7" xfId="12229"/>
    <cellStyle name="Virgül 4 6 2 4 7 2" xfId="37491"/>
    <cellStyle name="Virgül 4 6 2 4 8" xfId="22341"/>
    <cellStyle name="Virgül 4 6 2 4 9" xfId="27388"/>
    <cellStyle name="Virgül 4 6 2 5" xfId="2011"/>
    <cellStyle name="Virgül 4 6 2 5 10" xfId="47609"/>
    <cellStyle name="Virgül 4 6 2 5 11" xfId="52660"/>
    <cellStyle name="Virgül 4 6 2 5 12" xfId="57713"/>
    <cellStyle name="Virgül 4 6 2 5 2" xfId="2012"/>
    <cellStyle name="Virgül 4 6 2 5 2 10" xfId="52661"/>
    <cellStyle name="Virgül 4 6 2 5 2 11" xfId="57714"/>
    <cellStyle name="Virgül 4 6 2 5 2 2" xfId="2013"/>
    <cellStyle name="Virgül 4 6 2 5 2 2 2" xfId="5097"/>
    <cellStyle name="Virgül 4 6 2 5 2 2 2 2" xfId="10163"/>
    <cellStyle name="Virgül 4 6 2 5 2 2 2 2 2" xfId="20266"/>
    <cellStyle name="Virgül 4 6 2 5 2 2 2 2 2 2" xfId="45528"/>
    <cellStyle name="Virgül 4 6 2 5 2 2 2 2 3" xfId="35425"/>
    <cellStyle name="Virgül 4 6 2 5 2 2 2 3" xfId="15215"/>
    <cellStyle name="Virgül 4 6 2 5 2 2 2 3 2" xfId="40477"/>
    <cellStyle name="Virgül 4 6 2 5 2 2 2 4" xfId="25327"/>
    <cellStyle name="Virgül 4 6 2 5 2 2 2 5" xfId="30374"/>
    <cellStyle name="Virgül 4 6 2 5 2 2 2 6" xfId="50591"/>
    <cellStyle name="Virgül 4 6 2 5 2 2 2 7" xfId="55642"/>
    <cellStyle name="Virgül 4 6 2 5 2 2 2 8" xfId="60713"/>
    <cellStyle name="Virgül 4 6 2 5 2 2 3" xfId="7183"/>
    <cellStyle name="Virgül 4 6 2 5 2 2 3 2" xfId="17286"/>
    <cellStyle name="Virgül 4 6 2 5 2 2 3 2 2" xfId="42548"/>
    <cellStyle name="Virgül 4 6 2 5 2 2 3 3" xfId="32445"/>
    <cellStyle name="Virgül 4 6 2 5 2 2 4" xfId="12235"/>
    <cellStyle name="Virgül 4 6 2 5 2 2 4 2" xfId="37497"/>
    <cellStyle name="Virgül 4 6 2 5 2 2 5" xfId="22347"/>
    <cellStyle name="Virgül 4 6 2 5 2 2 6" xfId="27394"/>
    <cellStyle name="Virgül 4 6 2 5 2 2 7" xfId="47611"/>
    <cellStyle name="Virgül 4 6 2 5 2 2 8" xfId="52662"/>
    <cellStyle name="Virgül 4 6 2 5 2 2 9" xfId="57715"/>
    <cellStyle name="Virgül 4 6 2 5 2 3" xfId="3149"/>
    <cellStyle name="Virgül 4 6 2 5 2 3 2" xfId="8217"/>
    <cellStyle name="Virgül 4 6 2 5 2 3 2 2" xfId="18320"/>
    <cellStyle name="Virgül 4 6 2 5 2 3 2 2 2" xfId="43582"/>
    <cellStyle name="Virgül 4 6 2 5 2 3 2 3" xfId="33479"/>
    <cellStyle name="Virgül 4 6 2 5 2 3 3" xfId="13269"/>
    <cellStyle name="Virgül 4 6 2 5 2 3 3 2" xfId="38531"/>
    <cellStyle name="Virgül 4 6 2 5 2 3 4" xfId="23381"/>
    <cellStyle name="Virgül 4 6 2 5 2 3 5" xfId="28428"/>
    <cellStyle name="Virgül 4 6 2 5 2 3 6" xfId="48645"/>
    <cellStyle name="Virgül 4 6 2 5 2 3 7" xfId="53696"/>
    <cellStyle name="Virgül 4 6 2 5 2 3 8" xfId="58767"/>
    <cellStyle name="Virgül 4 6 2 5 2 4" xfId="5096"/>
    <cellStyle name="Virgül 4 6 2 5 2 4 2" xfId="10162"/>
    <cellStyle name="Virgül 4 6 2 5 2 4 2 2" xfId="20265"/>
    <cellStyle name="Virgül 4 6 2 5 2 4 2 2 2" xfId="45527"/>
    <cellStyle name="Virgül 4 6 2 5 2 4 2 3" xfId="35424"/>
    <cellStyle name="Virgül 4 6 2 5 2 4 3" xfId="15214"/>
    <cellStyle name="Virgül 4 6 2 5 2 4 3 2" xfId="40476"/>
    <cellStyle name="Virgül 4 6 2 5 2 4 4" xfId="25326"/>
    <cellStyle name="Virgül 4 6 2 5 2 4 5" xfId="30373"/>
    <cellStyle name="Virgül 4 6 2 5 2 4 6" xfId="50590"/>
    <cellStyle name="Virgül 4 6 2 5 2 4 7" xfId="55641"/>
    <cellStyle name="Virgül 4 6 2 5 2 4 8" xfId="60712"/>
    <cellStyle name="Virgül 4 6 2 5 2 5" xfId="7182"/>
    <cellStyle name="Virgül 4 6 2 5 2 5 2" xfId="17285"/>
    <cellStyle name="Virgül 4 6 2 5 2 5 2 2" xfId="42547"/>
    <cellStyle name="Virgül 4 6 2 5 2 5 3" xfId="32444"/>
    <cellStyle name="Virgül 4 6 2 5 2 6" xfId="12234"/>
    <cellStyle name="Virgül 4 6 2 5 2 6 2" xfId="37496"/>
    <cellStyle name="Virgül 4 6 2 5 2 7" xfId="22346"/>
    <cellStyle name="Virgül 4 6 2 5 2 8" xfId="27393"/>
    <cellStyle name="Virgül 4 6 2 5 2 9" xfId="47610"/>
    <cellStyle name="Virgül 4 6 2 5 3" xfId="2014"/>
    <cellStyle name="Virgül 4 6 2 5 3 2" xfId="5098"/>
    <cellStyle name="Virgül 4 6 2 5 3 2 2" xfId="10164"/>
    <cellStyle name="Virgül 4 6 2 5 3 2 2 2" xfId="20267"/>
    <cellStyle name="Virgül 4 6 2 5 3 2 2 2 2" xfId="45529"/>
    <cellStyle name="Virgül 4 6 2 5 3 2 2 3" xfId="35426"/>
    <cellStyle name="Virgül 4 6 2 5 3 2 3" xfId="15216"/>
    <cellStyle name="Virgül 4 6 2 5 3 2 3 2" xfId="40478"/>
    <cellStyle name="Virgül 4 6 2 5 3 2 4" xfId="25328"/>
    <cellStyle name="Virgül 4 6 2 5 3 2 5" xfId="30375"/>
    <cellStyle name="Virgül 4 6 2 5 3 2 6" xfId="50592"/>
    <cellStyle name="Virgül 4 6 2 5 3 2 7" xfId="55643"/>
    <cellStyle name="Virgül 4 6 2 5 3 2 8" xfId="60714"/>
    <cellStyle name="Virgül 4 6 2 5 3 3" xfId="7184"/>
    <cellStyle name="Virgül 4 6 2 5 3 3 2" xfId="17287"/>
    <cellStyle name="Virgül 4 6 2 5 3 3 2 2" xfId="42549"/>
    <cellStyle name="Virgül 4 6 2 5 3 3 3" xfId="32446"/>
    <cellStyle name="Virgül 4 6 2 5 3 4" xfId="12236"/>
    <cellStyle name="Virgül 4 6 2 5 3 4 2" xfId="37498"/>
    <cellStyle name="Virgül 4 6 2 5 3 5" xfId="22348"/>
    <cellStyle name="Virgül 4 6 2 5 3 6" xfId="27395"/>
    <cellStyle name="Virgül 4 6 2 5 3 7" xfId="47612"/>
    <cellStyle name="Virgül 4 6 2 5 3 8" xfId="52663"/>
    <cellStyle name="Virgül 4 6 2 5 3 9" xfId="57716"/>
    <cellStyle name="Virgül 4 6 2 5 4" xfId="3148"/>
    <cellStyle name="Virgül 4 6 2 5 4 2" xfId="8216"/>
    <cellStyle name="Virgül 4 6 2 5 4 2 2" xfId="18319"/>
    <cellStyle name="Virgül 4 6 2 5 4 2 2 2" xfId="43581"/>
    <cellStyle name="Virgül 4 6 2 5 4 2 3" xfId="33478"/>
    <cellStyle name="Virgül 4 6 2 5 4 3" xfId="13268"/>
    <cellStyle name="Virgül 4 6 2 5 4 3 2" xfId="38530"/>
    <cellStyle name="Virgül 4 6 2 5 4 4" xfId="23380"/>
    <cellStyle name="Virgül 4 6 2 5 4 5" xfId="28427"/>
    <cellStyle name="Virgül 4 6 2 5 4 6" xfId="48644"/>
    <cellStyle name="Virgül 4 6 2 5 4 7" xfId="53695"/>
    <cellStyle name="Virgül 4 6 2 5 4 8" xfId="58766"/>
    <cellStyle name="Virgül 4 6 2 5 5" xfId="5095"/>
    <cellStyle name="Virgül 4 6 2 5 5 2" xfId="10161"/>
    <cellStyle name="Virgül 4 6 2 5 5 2 2" xfId="20264"/>
    <cellStyle name="Virgül 4 6 2 5 5 2 2 2" xfId="45526"/>
    <cellStyle name="Virgül 4 6 2 5 5 2 3" xfId="35423"/>
    <cellStyle name="Virgül 4 6 2 5 5 3" xfId="15213"/>
    <cellStyle name="Virgül 4 6 2 5 5 3 2" xfId="40475"/>
    <cellStyle name="Virgül 4 6 2 5 5 4" xfId="25325"/>
    <cellStyle name="Virgül 4 6 2 5 5 5" xfId="30372"/>
    <cellStyle name="Virgül 4 6 2 5 5 6" xfId="50589"/>
    <cellStyle name="Virgül 4 6 2 5 5 7" xfId="55640"/>
    <cellStyle name="Virgül 4 6 2 5 5 8" xfId="60711"/>
    <cellStyle name="Virgül 4 6 2 5 6" xfId="7181"/>
    <cellStyle name="Virgül 4 6 2 5 6 2" xfId="17284"/>
    <cellStyle name="Virgül 4 6 2 5 6 2 2" xfId="42546"/>
    <cellStyle name="Virgül 4 6 2 5 6 3" xfId="32443"/>
    <cellStyle name="Virgül 4 6 2 5 7" xfId="12233"/>
    <cellStyle name="Virgül 4 6 2 5 7 2" xfId="37495"/>
    <cellStyle name="Virgül 4 6 2 5 8" xfId="22345"/>
    <cellStyle name="Virgül 4 6 2 5 9" xfId="27392"/>
    <cellStyle name="Virgül 4 6 2 6" xfId="2015"/>
    <cellStyle name="Virgül 4 6 2 6 10" xfId="52664"/>
    <cellStyle name="Virgül 4 6 2 6 11" xfId="57717"/>
    <cellStyle name="Virgül 4 6 2 6 2" xfId="2016"/>
    <cellStyle name="Virgül 4 6 2 6 2 2" xfId="5100"/>
    <cellStyle name="Virgül 4 6 2 6 2 2 2" xfId="10166"/>
    <cellStyle name="Virgül 4 6 2 6 2 2 2 2" xfId="20269"/>
    <cellStyle name="Virgül 4 6 2 6 2 2 2 2 2" xfId="45531"/>
    <cellStyle name="Virgül 4 6 2 6 2 2 2 3" xfId="35428"/>
    <cellStyle name="Virgül 4 6 2 6 2 2 3" xfId="15218"/>
    <cellStyle name="Virgül 4 6 2 6 2 2 3 2" xfId="40480"/>
    <cellStyle name="Virgül 4 6 2 6 2 2 4" xfId="25330"/>
    <cellStyle name="Virgül 4 6 2 6 2 2 5" xfId="30377"/>
    <cellStyle name="Virgül 4 6 2 6 2 2 6" xfId="50594"/>
    <cellStyle name="Virgül 4 6 2 6 2 2 7" xfId="55645"/>
    <cellStyle name="Virgül 4 6 2 6 2 2 8" xfId="60716"/>
    <cellStyle name="Virgül 4 6 2 6 2 3" xfId="7186"/>
    <cellStyle name="Virgül 4 6 2 6 2 3 2" xfId="17289"/>
    <cellStyle name="Virgül 4 6 2 6 2 3 2 2" xfId="42551"/>
    <cellStyle name="Virgül 4 6 2 6 2 3 3" xfId="32448"/>
    <cellStyle name="Virgül 4 6 2 6 2 4" xfId="12238"/>
    <cellStyle name="Virgül 4 6 2 6 2 4 2" xfId="37500"/>
    <cellStyle name="Virgül 4 6 2 6 2 5" xfId="22350"/>
    <cellStyle name="Virgül 4 6 2 6 2 6" xfId="27397"/>
    <cellStyle name="Virgül 4 6 2 6 2 7" xfId="47614"/>
    <cellStyle name="Virgül 4 6 2 6 2 8" xfId="52665"/>
    <cellStyle name="Virgül 4 6 2 6 2 9" xfId="57718"/>
    <cellStyle name="Virgül 4 6 2 6 3" xfId="3150"/>
    <cellStyle name="Virgül 4 6 2 6 3 2" xfId="8218"/>
    <cellStyle name="Virgül 4 6 2 6 3 2 2" xfId="18321"/>
    <cellStyle name="Virgül 4 6 2 6 3 2 2 2" xfId="43583"/>
    <cellStyle name="Virgül 4 6 2 6 3 2 3" xfId="33480"/>
    <cellStyle name="Virgül 4 6 2 6 3 3" xfId="13270"/>
    <cellStyle name="Virgül 4 6 2 6 3 3 2" xfId="38532"/>
    <cellStyle name="Virgül 4 6 2 6 3 4" xfId="23382"/>
    <cellStyle name="Virgül 4 6 2 6 3 5" xfId="28429"/>
    <cellStyle name="Virgül 4 6 2 6 3 6" xfId="48646"/>
    <cellStyle name="Virgül 4 6 2 6 3 7" xfId="53697"/>
    <cellStyle name="Virgül 4 6 2 6 3 8" xfId="58768"/>
    <cellStyle name="Virgül 4 6 2 6 4" xfId="5099"/>
    <cellStyle name="Virgül 4 6 2 6 4 2" xfId="10165"/>
    <cellStyle name="Virgül 4 6 2 6 4 2 2" xfId="20268"/>
    <cellStyle name="Virgül 4 6 2 6 4 2 2 2" xfId="45530"/>
    <cellStyle name="Virgül 4 6 2 6 4 2 3" xfId="35427"/>
    <cellStyle name="Virgül 4 6 2 6 4 3" xfId="15217"/>
    <cellStyle name="Virgül 4 6 2 6 4 3 2" xfId="40479"/>
    <cellStyle name="Virgül 4 6 2 6 4 4" xfId="25329"/>
    <cellStyle name="Virgül 4 6 2 6 4 5" xfId="30376"/>
    <cellStyle name="Virgül 4 6 2 6 4 6" xfId="50593"/>
    <cellStyle name="Virgül 4 6 2 6 4 7" xfId="55644"/>
    <cellStyle name="Virgül 4 6 2 6 4 8" xfId="60715"/>
    <cellStyle name="Virgül 4 6 2 6 5" xfId="7185"/>
    <cellStyle name="Virgül 4 6 2 6 5 2" xfId="17288"/>
    <cellStyle name="Virgül 4 6 2 6 5 2 2" xfId="42550"/>
    <cellStyle name="Virgül 4 6 2 6 5 3" xfId="32447"/>
    <cellStyle name="Virgül 4 6 2 6 6" xfId="12237"/>
    <cellStyle name="Virgül 4 6 2 6 6 2" xfId="37499"/>
    <cellStyle name="Virgül 4 6 2 6 7" xfId="22349"/>
    <cellStyle name="Virgül 4 6 2 6 8" xfId="27396"/>
    <cellStyle name="Virgül 4 6 2 6 9" xfId="47613"/>
    <cellStyle name="Virgül 4 6 2 7" xfId="2017"/>
    <cellStyle name="Virgül 4 6 2 7 2" xfId="5101"/>
    <cellStyle name="Virgül 4 6 2 7 2 2" xfId="10167"/>
    <cellStyle name="Virgül 4 6 2 7 2 2 2" xfId="20270"/>
    <cellStyle name="Virgül 4 6 2 7 2 2 2 2" xfId="45532"/>
    <cellStyle name="Virgül 4 6 2 7 2 2 3" xfId="35429"/>
    <cellStyle name="Virgül 4 6 2 7 2 3" xfId="15219"/>
    <cellStyle name="Virgül 4 6 2 7 2 3 2" xfId="40481"/>
    <cellStyle name="Virgül 4 6 2 7 2 4" xfId="25331"/>
    <cellStyle name="Virgül 4 6 2 7 2 5" xfId="30378"/>
    <cellStyle name="Virgül 4 6 2 7 2 6" xfId="50595"/>
    <cellStyle name="Virgül 4 6 2 7 2 7" xfId="55646"/>
    <cellStyle name="Virgül 4 6 2 7 2 8" xfId="60717"/>
    <cellStyle name="Virgül 4 6 2 7 3" xfId="7187"/>
    <cellStyle name="Virgül 4 6 2 7 3 2" xfId="17290"/>
    <cellStyle name="Virgül 4 6 2 7 3 2 2" xfId="42552"/>
    <cellStyle name="Virgül 4 6 2 7 3 3" xfId="32449"/>
    <cellStyle name="Virgül 4 6 2 7 4" xfId="12239"/>
    <cellStyle name="Virgül 4 6 2 7 4 2" xfId="37501"/>
    <cellStyle name="Virgül 4 6 2 7 5" xfId="22351"/>
    <cellStyle name="Virgül 4 6 2 7 6" xfId="27398"/>
    <cellStyle name="Virgül 4 6 2 7 7" xfId="47615"/>
    <cellStyle name="Virgül 4 6 2 7 8" xfId="52666"/>
    <cellStyle name="Virgül 4 6 2 7 9" xfId="57719"/>
    <cellStyle name="Virgül 4 6 2 8" xfId="2018"/>
    <cellStyle name="Virgül 4 6 2 8 2" xfId="5102"/>
    <cellStyle name="Virgül 4 6 2 8 2 2" xfId="10168"/>
    <cellStyle name="Virgül 4 6 2 8 2 2 2" xfId="20271"/>
    <cellStyle name="Virgül 4 6 2 8 2 2 2 2" xfId="45533"/>
    <cellStyle name="Virgül 4 6 2 8 2 2 3" xfId="35430"/>
    <cellStyle name="Virgül 4 6 2 8 2 3" xfId="15220"/>
    <cellStyle name="Virgül 4 6 2 8 2 3 2" xfId="40482"/>
    <cellStyle name="Virgül 4 6 2 8 2 4" xfId="25332"/>
    <cellStyle name="Virgül 4 6 2 8 2 5" xfId="30379"/>
    <cellStyle name="Virgül 4 6 2 8 2 6" xfId="50596"/>
    <cellStyle name="Virgül 4 6 2 8 2 7" xfId="55647"/>
    <cellStyle name="Virgül 4 6 2 8 2 8" xfId="60718"/>
    <cellStyle name="Virgül 4 6 2 8 3" xfId="7188"/>
    <cellStyle name="Virgül 4 6 2 8 3 2" xfId="17291"/>
    <cellStyle name="Virgül 4 6 2 8 3 2 2" xfId="42553"/>
    <cellStyle name="Virgül 4 6 2 8 3 3" xfId="32450"/>
    <cellStyle name="Virgül 4 6 2 8 4" xfId="12240"/>
    <cellStyle name="Virgül 4 6 2 8 4 2" xfId="37502"/>
    <cellStyle name="Virgül 4 6 2 8 5" xfId="22352"/>
    <cellStyle name="Virgül 4 6 2 8 6" xfId="27399"/>
    <cellStyle name="Virgül 4 6 2 8 7" xfId="47616"/>
    <cellStyle name="Virgül 4 6 2 8 8" xfId="52667"/>
    <cellStyle name="Virgül 4 6 2 8 9" xfId="57720"/>
    <cellStyle name="Virgül 4 6 2 9" xfId="3135"/>
    <cellStyle name="Virgül 4 6 2 9 2" xfId="8203"/>
    <cellStyle name="Virgül 4 6 2 9 2 2" xfId="18306"/>
    <cellStyle name="Virgül 4 6 2 9 2 2 2" xfId="43568"/>
    <cellStyle name="Virgül 4 6 2 9 2 3" xfId="33465"/>
    <cellStyle name="Virgül 4 6 2 9 3" xfId="13255"/>
    <cellStyle name="Virgül 4 6 2 9 3 2" xfId="38517"/>
    <cellStyle name="Virgül 4 6 2 9 4" xfId="23367"/>
    <cellStyle name="Virgül 4 6 2 9 5" xfId="28414"/>
    <cellStyle name="Virgül 4 6 2 9 6" xfId="48631"/>
    <cellStyle name="Virgül 4 6 2 9 7" xfId="53682"/>
    <cellStyle name="Virgül 4 6 2 9 8" xfId="58753"/>
    <cellStyle name="Virgül 4 6 3" xfId="2019"/>
    <cellStyle name="Virgül 4 6 3 10" xfId="7189"/>
    <cellStyle name="Virgül 4 6 3 10 2" xfId="17292"/>
    <cellStyle name="Virgül 4 6 3 10 2 2" xfId="42554"/>
    <cellStyle name="Virgül 4 6 3 10 3" xfId="32451"/>
    <cellStyle name="Virgül 4 6 3 11" xfId="12241"/>
    <cellStyle name="Virgül 4 6 3 11 2" xfId="37503"/>
    <cellStyle name="Virgül 4 6 3 12" xfId="22353"/>
    <cellStyle name="Virgül 4 6 3 13" xfId="27400"/>
    <cellStyle name="Virgül 4 6 3 14" xfId="47617"/>
    <cellStyle name="Virgül 4 6 3 15" xfId="52668"/>
    <cellStyle name="Virgül 4 6 3 16" xfId="57721"/>
    <cellStyle name="Virgül 4 6 3 17" xfId="61063"/>
    <cellStyle name="Virgül 4 6 3 2" xfId="2020"/>
    <cellStyle name="Virgül 4 6 3 2 10" xfId="27401"/>
    <cellStyle name="Virgül 4 6 3 2 11" xfId="47618"/>
    <cellStyle name="Virgül 4 6 3 2 12" xfId="52669"/>
    <cellStyle name="Virgül 4 6 3 2 13" xfId="57722"/>
    <cellStyle name="Virgül 4 6 3 2 2" xfId="2021"/>
    <cellStyle name="Virgül 4 6 3 2 2 10" xfId="52670"/>
    <cellStyle name="Virgül 4 6 3 2 2 11" xfId="57723"/>
    <cellStyle name="Virgül 4 6 3 2 2 2" xfId="2022"/>
    <cellStyle name="Virgül 4 6 3 2 2 2 2" xfId="5106"/>
    <cellStyle name="Virgül 4 6 3 2 2 2 2 2" xfId="10172"/>
    <cellStyle name="Virgül 4 6 3 2 2 2 2 2 2" xfId="20275"/>
    <cellStyle name="Virgül 4 6 3 2 2 2 2 2 2 2" xfId="45537"/>
    <cellStyle name="Virgül 4 6 3 2 2 2 2 2 3" xfId="35434"/>
    <cellStyle name="Virgül 4 6 3 2 2 2 2 3" xfId="15224"/>
    <cellStyle name="Virgül 4 6 3 2 2 2 2 3 2" xfId="40486"/>
    <cellStyle name="Virgül 4 6 3 2 2 2 2 4" xfId="25336"/>
    <cellStyle name="Virgül 4 6 3 2 2 2 2 5" xfId="30383"/>
    <cellStyle name="Virgül 4 6 3 2 2 2 2 6" xfId="50600"/>
    <cellStyle name="Virgül 4 6 3 2 2 2 2 7" xfId="55651"/>
    <cellStyle name="Virgül 4 6 3 2 2 2 2 8" xfId="60722"/>
    <cellStyle name="Virgül 4 6 3 2 2 2 3" xfId="7192"/>
    <cellStyle name="Virgül 4 6 3 2 2 2 3 2" xfId="17295"/>
    <cellStyle name="Virgül 4 6 3 2 2 2 3 2 2" xfId="42557"/>
    <cellStyle name="Virgül 4 6 3 2 2 2 3 3" xfId="32454"/>
    <cellStyle name="Virgül 4 6 3 2 2 2 4" xfId="12244"/>
    <cellStyle name="Virgül 4 6 3 2 2 2 4 2" xfId="37506"/>
    <cellStyle name="Virgül 4 6 3 2 2 2 5" xfId="22356"/>
    <cellStyle name="Virgül 4 6 3 2 2 2 6" xfId="27403"/>
    <cellStyle name="Virgül 4 6 3 2 2 2 7" xfId="47620"/>
    <cellStyle name="Virgül 4 6 3 2 2 2 8" xfId="52671"/>
    <cellStyle name="Virgül 4 6 3 2 2 2 9" xfId="57724"/>
    <cellStyle name="Virgül 4 6 3 2 2 3" xfId="3153"/>
    <cellStyle name="Virgül 4 6 3 2 2 3 2" xfId="8221"/>
    <cellStyle name="Virgül 4 6 3 2 2 3 2 2" xfId="18324"/>
    <cellStyle name="Virgül 4 6 3 2 2 3 2 2 2" xfId="43586"/>
    <cellStyle name="Virgül 4 6 3 2 2 3 2 3" xfId="33483"/>
    <cellStyle name="Virgül 4 6 3 2 2 3 3" xfId="13273"/>
    <cellStyle name="Virgül 4 6 3 2 2 3 3 2" xfId="38535"/>
    <cellStyle name="Virgül 4 6 3 2 2 3 4" xfId="23385"/>
    <cellStyle name="Virgül 4 6 3 2 2 3 5" xfId="28432"/>
    <cellStyle name="Virgül 4 6 3 2 2 3 6" xfId="48649"/>
    <cellStyle name="Virgül 4 6 3 2 2 3 7" xfId="53700"/>
    <cellStyle name="Virgül 4 6 3 2 2 3 8" xfId="58771"/>
    <cellStyle name="Virgül 4 6 3 2 2 4" xfId="5105"/>
    <cellStyle name="Virgül 4 6 3 2 2 4 2" xfId="10171"/>
    <cellStyle name="Virgül 4 6 3 2 2 4 2 2" xfId="20274"/>
    <cellStyle name="Virgül 4 6 3 2 2 4 2 2 2" xfId="45536"/>
    <cellStyle name="Virgül 4 6 3 2 2 4 2 3" xfId="35433"/>
    <cellStyle name="Virgül 4 6 3 2 2 4 3" xfId="15223"/>
    <cellStyle name="Virgül 4 6 3 2 2 4 3 2" xfId="40485"/>
    <cellStyle name="Virgül 4 6 3 2 2 4 4" xfId="25335"/>
    <cellStyle name="Virgül 4 6 3 2 2 4 5" xfId="30382"/>
    <cellStyle name="Virgül 4 6 3 2 2 4 6" xfId="50599"/>
    <cellStyle name="Virgül 4 6 3 2 2 4 7" xfId="55650"/>
    <cellStyle name="Virgül 4 6 3 2 2 4 8" xfId="60721"/>
    <cellStyle name="Virgül 4 6 3 2 2 5" xfId="7191"/>
    <cellStyle name="Virgül 4 6 3 2 2 5 2" xfId="17294"/>
    <cellStyle name="Virgül 4 6 3 2 2 5 2 2" xfId="42556"/>
    <cellStyle name="Virgül 4 6 3 2 2 5 3" xfId="32453"/>
    <cellStyle name="Virgül 4 6 3 2 2 6" xfId="12243"/>
    <cellStyle name="Virgül 4 6 3 2 2 6 2" xfId="37505"/>
    <cellStyle name="Virgül 4 6 3 2 2 7" xfId="22355"/>
    <cellStyle name="Virgül 4 6 3 2 2 8" xfId="27402"/>
    <cellStyle name="Virgül 4 6 3 2 2 9" xfId="47619"/>
    <cellStyle name="Virgül 4 6 3 2 3" xfId="2023"/>
    <cellStyle name="Virgül 4 6 3 2 3 2" xfId="5107"/>
    <cellStyle name="Virgül 4 6 3 2 3 2 2" xfId="10173"/>
    <cellStyle name="Virgül 4 6 3 2 3 2 2 2" xfId="20276"/>
    <cellStyle name="Virgül 4 6 3 2 3 2 2 2 2" xfId="45538"/>
    <cellStyle name="Virgül 4 6 3 2 3 2 2 3" xfId="35435"/>
    <cellStyle name="Virgül 4 6 3 2 3 2 3" xfId="15225"/>
    <cellStyle name="Virgül 4 6 3 2 3 2 3 2" xfId="40487"/>
    <cellStyle name="Virgül 4 6 3 2 3 2 4" xfId="25337"/>
    <cellStyle name="Virgül 4 6 3 2 3 2 5" xfId="30384"/>
    <cellStyle name="Virgül 4 6 3 2 3 2 6" xfId="50601"/>
    <cellStyle name="Virgül 4 6 3 2 3 2 7" xfId="55652"/>
    <cellStyle name="Virgül 4 6 3 2 3 2 8" xfId="60723"/>
    <cellStyle name="Virgül 4 6 3 2 3 3" xfId="7193"/>
    <cellStyle name="Virgül 4 6 3 2 3 3 2" xfId="17296"/>
    <cellStyle name="Virgül 4 6 3 2 3 3 2 2" xfId="42558"/>
    <cellStyle name="Virgül 4 6 3 2 3 3 3" xfId="32455"/>
    <cellStyle name="Virgül 4 6 3 2 3 4" xfId="12245"/>
    <cellStyle name="Virgül 4 6 3 2 3 4 2" xfId="37507"/>
    <cellStyle name="Virgül 4 6 3 2 3 5" xfId="22357"/>
    <cellStyle name="Virgül 4 6 3 2 3 6" xfId="27404"/>
    <cellStyle name="Virgül 4 6 3 2 3 7" xfId="47621"/>
    <cellStyle name="Virgül 4 6 3 2 3 8" xfId="52672"/>
    <cellStyle name="Virgül 4 6 3 2 3 9" xfId="57725"/>
    <cellStyle name="Virgül 4 6 3 2 4" xfId="2024"/>
    <cellStyle name="Virgül 4 6 3 2 4 2" xfId="5108"/>
    <cellStyle name="Virgül 4 6 3 2 4 2 2" xfId="10174"/>
    <cellStyle name="Virgül 4 6 3 2 4 2 2 2" xfId="20277"/>
    <cellStyle name="Virgül 4 6 3 2 4 2 2 2 2" xfId="45539"/>
    <cellStyle name="Virgül 4 6 3 2 4 2 2 3" xfId="35436"/>
    <cellStyle name="Virgül 4 6 3 2 4 2 3" xfId="15226"/>
    <cellStyle name="Virgül 4 6 3 2 4 2 3 2" xfId="40488"/>
    <cellStyle name="Virgül 4 6 3 2 4 2 4" xfId="25338"/>
    <cellStyle name="Virgül 4 6 3 2 4 2 5" xfId="30385"/>
    <cellStyle name="Virgül 4 6 3 2 4 2 6" xfId="50602"/>
    <cellStyle name="Virgül 4 6 3 2 4 2 7" xfId="55653"/>
    <cellStyle name="Virgül 4 6 3 2 4 2 8" xfId="60724"/>
    <cellStyle name="Virgül 4 6 3 2 4 3" xfId="7194"/>
    <cellStyle name="Virgül 4 6 3 2 4 3 2" xfId="17297"/>
    <cellStyle name="Virgül 4 6 3 2 4 3 2 2" xfId="42559"/>
    <cellStyle name="Virgül 4 6 3 2 4 3 3" xfId="32456"/>
    <cellStyle name="Virgül 4 6 3 2 4 4" xfId="12246"/>
    <cellStyle name="Virgül 4 6 3 2 4 4 2" xfId="37508"/>
    <cellStyle name="Virgül 4 6 3 2 4 5" xfId="22358"/>
    <cellStyle name="Virgül 4 6 3 2 4 6" xfId="27405"/>
    <cellStyle name="Virgül 4 6 3 2 4 7" xfId="47622"/>
    <cellStyle name="Virgül 4 6 3 2 4 8" xfId="52673"/>
    <cellStyle name="Virgül 4 6 3 2 4 9" xfId="57726"/>
    <cellStyle name="Virgül 4 6 3 2 5" xfId="3152"/>
    <cellStyle name="Virgül 4 6 3 2 5 2" xfId="8220"/>
    <cellStyle name="Virgül 4 6 3 2 5 2 2" xfId="18323"/>
    <cellStyle name="Virgül 4 6 3 2 5 2 2 2" xfId="43585"/>
    <cellStyle name="Virgül 4 6 3 2 5 2 3" xfId="33482"/>
    <cellStyle name="Virgül 4 6 3 2 5 3" xfId="13272"/>
    <cellStyle name="Virgül 4 6 3 2 5 3 2" xfId="38534"/>
    <cellStyle name="Virgül 4 6 3 2 5 4" xfId="23384"/>
    <cellStyle name="Virgül 4 6 3 2 5 5" xfId="28431"/>
    <cellStyle name="Virgül 4 6 3 2 5 6" xfId="48648"/>
    <cellStyle name="Virgül 4 6 3 2 5 7" xfId="53699"/>
    <cellStyle name="Virgül 4 6 3 2 5 8" xfId="58770"/>
    <cellStyle name="Virgül 4 6 3 2 6" xfId="5104"/>
    <cellStyle name="Virgül 4 6 3 2 6 2" xfId="10170"/>
    <cellStyle name="Virgül 4 6 3 2 6 2 2" xfId="20273"/>
    <cellStyle name="Virgül 4 6 3 2 6 2 2 2" xfId="45535"/>
    <cellStyle name="Virgül 4 6 3 2 6 2 3" xfId="35432"/>
    <cellStyle name="Virgül 4 6 3 2 6 3" xfId="15222"/>
    <cellStyle name="Virgül 4 6 3 2 6 3 2" xfId="40484"/>
    <cellStyle name="Virgül 4 6 3 2 6 4" xfId="25334"/>
    <cellStyle name="Virgül 4 6 3 2 6 5" xfId="30381"/>
    <cellStyle name="Virgül 4 6 3 2 6 6" xfId="50598"/>
    <cellStyle name="Virgül 4 6 3 2 6 7" xfId="55649"/>
    <cellStyle name="Virgül 4 6 3 2 6 8" xfId="60720"/>
    <cellStyle name="Virgül 4 6 3 2 7" xfId="7190"/>
    <cellStyle name="Virgül 4 6 3 2 7 2" xfId="17293"/>
    <cellStyle name="Virgül 4 6 3 2 7 2 2" xfId="42555"/>
    <cellStyle name="Virgül 4 6 3 2 7 3" xfId="32452"/>
    <cellStyle name="Virgül 4 6 3 2 8" xfId="12242"/>
    <cellStyle name="Virgül 4 6 3 2 8 2" xfId="37504"/>
    <cellStyle name="Virgül 4 6 3 2 9" xfId="22354"/>
    <cellStyle name="Virgül 4 6 3 3" xfId="2025"/>
    <cellStyle name="Virgül 4 6 3 3 10" xfId="47623"/>
    <cellStyle name="Virgül 4 6 3 3 11" xfId="52674"/>
    <cellStyle name="Virgül 4 6 3 3 12" xfId="57727"/>
    <cellStyle name="Virgül 4 6 3 3 2" xfId="2026"/>
    <cellStyle name="Virgül 4 6 3 3 2 10" xfId="52675"/>
    <cellStyle name="Virgül 4 6 3 3 2 11" xfId="57728"/>
    <cellStyle name="Virgül 4 6 3 3 2 2" xfId="2027"/>
    <cellStyle name="Virgül 4 6 3 3 2 2 2" xfId="5111"/>
    <cellStyle name="Virgül 4 6 3 3 2 2 2 2" xfId="10177"/>
    <cellStyle name="Virgül 4 6 3 3 2 2 2 2 2" xfId="20280"/>
    <cellStyle name="Virgül 4 6 3 3 2 2 2 2 2 2" xfId="45542"/>
    <cellStyle name="Virgül 4 6 3 3 2 2 2 2 3" xfId="35439"/>
    <cellStyle name="Virgül 4 6 3 3 2 2 2 3" xfId="15229"/>
    <cellStyle name="Virgül 4 6 3 3 2 2 2 3 2" xfId="40491"/>
    <cellStyle name="Virgül 4 6 3 3 2 2 2 4" xfId="25341"/>
    <cellStyle name="Virgül 4 6 3 3 2 2 2 5" xfId="30388"/>
    <cellStyle name="Virgül 4 6 3 3 2 2 2 6" xfId="50605"/>
    <cellStyle name="Virgül 4 6 3 3 2 2 2 7" xfId="55656"/>
    <cellStyle name="Virgül 4 6 3 3 2 2 2 8" xfId="60727"/>
    <cellStyle name="Virgül 4 6 3 3 2 2 3" xfId="7197"/>
    <cellStyle name="Virgül 4 6 3 3 2 2 3 2" xfId="17300"/>
    <cellStyle name="Virgül 4 6 3 3 2 2 3 2 2" xfId="42562"/>
    <cellStyle name="Virgül 4 6 3 3 2 2 3 3" xfId="32459"/>
    <cellStyle name="Virgül 4 6 3 3 2 2 4" xfId="12249"/>
    <cellStyle name="Virgül 4 6 3 3 2 2 4 2" xfId="37511"/>
    <cellStyle name="Virgül 4 6 3 3 2 2 5" xfId="22361"/>
    <cellStyle name="Virgül 4 6 3 3 2 2 6" xfId="27408"/>
    <cellStyle name="Virgül 4 6 3 3 2 2 7" xfId="47625"/>
    <cellStyle name="Virgül 4 6 3 3 2 2 8" xfId="52676"/>
    <cellStyle name="Virgül 4 6 3 3 2 2 9" xfId="57729"/>
    <cellStyle name="Virgül 4 6 3 3 2 3" xfId="3155"/>
    <cellStyle name="Virgül 4 6 3 3 2 3 2" xfId="8223"/>
    <cellStyle name="Virgül 4 6 3 3 2 3 2 2" xfId="18326"/>
    <cellStyle name="Virgül 4 6 3 3 2 3 2 2 2" xfId="43588"/>
    <cellStyle name="Virgül 4 6 3 3 2 3 2 3" xfId="33485"/>
    <cellStyle name="Virgül 4 6 3 3 2 3 3" xfId="13275"/>
    <cellStyle name="Virgül 4 6 3 3 2 3 3 2" xfId="38537"/>
    <cellStyle name="Virgül 4 6 3 3 2 3 4" xfId="23387"/>
    <cellStyle name="Virgül 4 6 3 3 2 3 5" xfId="28434"/>
    <cellStyle name="Virgül 4 6 3 3 2 3 6" xfId="48651"/>
    <cellStyle name="Virgül 4 6 3 3 2 3 7" xfId="53702"/>
    <cellStyle name="Virgül 4 6 3 3 2 3 8" xfId="58773"/>
    <cellStyle name="Virgül 4 6 3 3 2 4" xfId="5110"/>
    <cellStyle name="Virgül 4 6 3 3 2 4 2" xfId="10176"/>
    <cellStyle name="Virgül 4 6 3 3 2 4 2 2" xfId="20279"/>
    <cellStyle name="Virgül 4 6 3 3 2 4 2 2 2" xfId="45541"/>
    <cellStyle name="Virgül 4 6 3 3 2 4 2 3" xfId="35438"/>
    <cellStyle name="Virgül 4 6 3 3 2 4 3" xfId="15228"/>
    <cellStyle name="Virgül 4 6 3 3 2 4 3 2" xfId="40490"/>
    <cellStyle name="Virgül 4 6 3 3 2 4 4" xfId="25340"/>
    <cellStyle name="Virgül 4 6 3 3 2 4 5" xfId="30387"/>
    <cellStyle name="Virgül 4 6 3 3 2 4 6" xfId="50604"/>
    <cellStyle name="Virgül 4 6 3 3 2 4 7" xfId="55655"/>
    <cellStyle name="Virgül 4 6 3 3 2 4 8" xfId="60726"/>
    <cellStyle name="Virgül 4 6 3 3 2 5" xfId="7196"/>
    <cellStyle name="Virgül 4 6 3 3 2 5 2" xfId="17299"/>
    <cellStyle name="Virgül 4 6 3 3 2 5 2 2" xfId="42561"/>
    <cellStyle name="Virgül 4 6 3 3 2 5 3" xfId="32458"/>
    <cellStyle name="Virgül 4 6 3 3 2 6" xfId="12248"/>
    <cellStyle name="Virgül 4 6 3 3 2 6 2" xfId="37510"/>
    <cellStyle name="Virgül 4 6 3 3 2 7" xfId="22360"/>
    <cellStyle name="Virgül 4 6 3 3 2 8" xfId="27407"/>
    <cellStyle name="Virgül 4 6 3 3 2 9" xfId="47624"/>
    <cellStyle name="Virgül 4 6 3 3 3" xfId="2028"/>
    <cellStyle name="Virgül 4 6 3 3 3 2" xfId="5112"/>
    <cellStyle name="Virgül 4 6 3 3 3 2 2" xfId="10178"/>
    <cellStyle name="Virgül 4 6 3 3 3 2 2 2" xfId="20281"/>
    <cellStyle name="Virgül 4 6 3 3 3 2 2 2 2" xfId="45543"/>
    <cellStyle name="Virgül 4 6 3 3 3 2 2 3" xfId="35440"/>
    <cellStyle name="Virgül 4 6 3 3 3 2 3" xfId="15230"/>
    <cellStyle name="Virgül 4 6 3 3 3 2 3 2" xfId="40492"/>
    <cellStyle name="Virgül 4 6 3 3 3 2 4" xfId="25342"/>
    <cellStyle name="Virgül 4 6 3 3 3 2 5" xfId="30389"/>
    <cellStyle name="Virgül 4 6 3 3 3 2 6" xfId="50606"/>
    <cellStyle name="Virgül 4 6 3 3 3 2 7" xfId="55657"/>
    <cellStyle name="Virgül 4 6 3 3 3 2 8" xfId="60728"/>
    <cellStyle name="Virgül 4 6 3 3 3 3" xfId="7198"/>
    <cellStyle name="Virgül 4 6 3 3 3 3 2" xfId="17301"/>
    <cellStyle name="Virgül 4 6 3 3 3 3 2 2" xfId="42563"/>
    <cellStyle name="Virgül 4 6 3 3 3 3 3" xfId="32460"/>
    <cellStyle name="Virgül 4 6 3 3 3 4" xfId="12250"/>
    <cellStyle name="Virgül 4 6 3 3 3 4 2" xfId="37512"/>
    <cellStyle name="Virgül 4 6 3 3 3 5" xfId="22362"/>
    <cellStyle name="Virgül 4 6 3 3 3 6" xfId="27409"/>
    <cellStyle name="Virgül 4 6 3 3 3 7" xfId="47626"/>
    <cellStyle name="Virgül 4 6 3 3 3 8" xfId="52677"/>
    <cellStyle name="Virgül 4 6 3 3 3 9" xfId="57730"/>
    <cellStyle name="Virgül 4 6 3 3 4" xfId="3154"/>
    <cellStyle name="Virgül 4 6 3 3 4 2" xfId="8222"/>
    <cellStyle name="Virgül 4 6 3 3 4 2 2" xfId="18325"/>
    <cellStyle name="Virgül 4 6 3 3 4 2 2 2" xfId="43587"/>
    <cellStyle name="Virgül 4 6 3 3 4 2 3" xfId="33484"/>
    <cellStyle name="Virgül 4 6 3 3 4 3" xfId="13274"/>
    <cellStyle name="Virgül 4 6 3 3 4 3 2" xfId="38536"/>
    <cellStyle name="Virgül 4 6 3 3 4 4" xfId="23386"/>
    <cellStyle name="Virgül 4 6 3 3 4 5" xfId="28433"/>
    <cellStyle name="Virgül 4 6 3 3 4 6" xfId="48650"/>
    <cellStyle name="Virgül 4 6 3 3 4 7" xfId="53701"/>
    <cellStyle name="Virgül 4 6 3 3 4 8" xfId="58772"/>
    <cellStyle name="Virgül 4 6 3 3 5" xfId="5109"/>
    <cellStyle name="Virgül 4 6 3 3 5 2" xfId="10175"/>
    <cellStyle name="Virgül 4 6 3 3 5 2 2" xfId="20278"/>
    <cellStyle name="Virgül 4 6 3 3 5 2 2 2" xfId="45540"/>
    <cellStyle name="Virgül 4 6 3 3 5 2 3" xfId="35437"/>
    <cellStyle name="Virgül 4 6 3 3 5 3" xfId="15227"/>
    <cellStyle name="Virgül 4 6 3 3 5 3 2" xfId="40489"/>
    <cellStyle name="Virgül 4 6 3 3 5 4" xfId="25339"/>
    <cellStyle name="Virgül 4 6 3 3 5 5" xfId="30386"/>
    <cellStyle name="Virgül 4 6 3 3 5 6" xfId="50603"/>
    <cellStyle name="Virgül 4 6 3 3 5 7" xfId="55654"/>
    <cellStyle name="Virgül 4 6 3 3 5 8" xfId="60725"/>
    <cellStyle name="Virgül 4 6 3 3 6" xfId="7195"/>
    <cellStyle name="Virgül 4 6 3 3 6 2" xfId="17298"/>
    <cellStyle name="Virgül 4 6 3 3 6 2 2" xfId="42560"/>
    <cellStyle name="Virgül 4 6 3 3 6 3" xfId="32457"/>
    <cellStyle name="Virgül 4 6 3 3 7" xfId="12247"/>
    <cellStyle name="Virgül 4 6 3 3 7 2" xfId="37509"/>
    <cellStyle name="Virgül 4 6 3 3 8" xfId="22359"/>
    <cellStyle name="Virgül 4 6 3 3 9" xfId="27406"/>
    <cellStyle name="Virgül 4 6 3 4" xfId="2029"/>
    <cellStyle name="Virgül 4 6 3 4 10" xfId="47627"/>
    <cellStyle name="Virgül 4 6 3 4 11" xfId="52678"/>
    <cellStyle name="Virgül 4 6 3 4 12" xfId="57731"/>
    <cellStyle name="Virgül 4 6 3 4 2" xfId="2030"/>
    <cellStyle name="Virgül 4 6 3 4 2 10" xfId="52679"/>
    <cellStyle name="Virgül 4 6 3 4 2 11" xfId="57732"/>
    <cellStyle name="Virgül 4 6 3 4 2 2" xfId="2031"/>
    <cellStyle name="Virgül 4 6 3 4 2 2 2" xfId="5115"/>
    <cellStyle name="Virgül 4 6 3 4 2 2 2 2" xfId="10181"/>
    <cellStyle name="Virgül 4 6 3 4 2 2 2 2 2" xfId="20284"/>
    <cellStyle name="Virgül 4 6 3 4 2 2 2 2 2 2" xfId="45546"/>
    <cellStyle name="Virgül 4 6 3 4 2 2 2 2 3" xfId="35443"/>
    <cellStyle name="Virgül 4 6 3 4 2 2 2 3" xfId="15233"/>
    <cellStyle name="Virgül 4 6 3 4 2 2 2 3 2" xfId="40495"/>
    <cellStyle name="Virgül 4 6 3 4 2 2 2 4" xfId="25345"/>
    <cellStyle name="Virgül 4 6 3 4 2 2 2 5" xfId="30392"/>
    <cellStyle name="Virgül 4 6 3 4 2 2 2 6" xfId="50609"/>
    <cellStyle name="Virgül 4 6 3 4 2 2 2 7" xfId="55660"/>
    <cellStyle name="Virgül 4 6 3 4 2 2 2 8" xfId="60731"/>
    <cellStyle name="Virgül 4 6 3 4 2 2 3" xfId="7201"/>
    <cellStyle name="Virgül 4 6 3 4 2 2 3 2" xfId="17304"/>
    <cellStyle name="Virgül 4 6 3 4 2 2 3 2 2" xfId="42566"/>
    <cellStyle name="Virgül 4 6 3 4 2 2 3 3" xfId="32463"/>
    <cellStyle name="Virgül 4 6 3 4 2 2 4" xfId="12253"/>
    <cellStyle name="Virgül 4 6 3 4 2 2 4 2" xfId="37515"/>
    <cellStyle name="Virgül 4 6 3 4 2 2 5" xfId="22365"/>
    <cellStyle name="Virgül 4 6 3 4 2 2 6" xfId="27412"/>
    <cellStyle name="Virgül 4 6 3 4 2 2 7" xfId="47629"/>
    <cellStyle name="Virgül 4 6 3 4 2 2 8" xfId="52680"/>
    <cellStyle name="Virgül 4 6 3 4 2 2 9" xfId="57733"/>
    <cellStyle name="Virgül 4 6 3 4 2 3" xfId="3157"/>
    <cellStyle name="Virgül 4 6 3 4 2 3 2" xfId="8225"/>
    <cellStyle name="Virgül 4 6 3 4 2 3 2 2" xfId="18328"/>
    <cellStyle name="Virgül 4 6 3 4 2 3 2 2 2" xfId="43590"/>
    <cellStyle name="Virgül 4 6 3 4 2 3 2 3" xfId="33487"/>
    <cellStyle name="Virgül 4 6 3 4 2 3 3" xfId="13277"/>
    <cellStyle name="Virgül 4 6 3 4 2 3 3 2" xfId="38539"/>
    <cellStyle name="Virgül 4 6 3 4 2 3 4" xfId="23389"/>
    <cellStyle name="Virgül 4 6 3 4 2 3 5" xfId="28436"/>
    <cellStyle name="Virgül 4 6 3 4 2 3 6" xfId="48653"/>
    <cellStyle name="Virgül 4 6 3 4 2 3 7" xfId="53704"/>
    <cellStyle name="Virgül 4 6 3 4 2 3 8" xfId="58775"/>
    <cellStyle name="Virgül 4 6 3 4 2 4" xfId="5114"/>
    <cellStyle name="Virgül 4 6 3 4 2 4 2" xfId="10180"/>
    <cellStyle name="Virgül 4 6 3 4 2 4 2 2" xfId="20283"/>
    <cellStyle name="Virgül 4 6 3 4 2 4 2 2 2" xfId="45545"/>
    <cellStyle name="Virgül 4 6 3 4 2 4 2 3" xfId="35442"/>
    <cellStyle name="Virgül 4 6 3 4 2 4 3" xfId="15232"/>
    <cellStyle name="Virgül 4 6 3 4 2 4 3 2" xfId="40494"/>
    <cellStyle name="Virgül 4 6 3 4 2 4 4" xfId="25344"/>
    <cellStyle name="Virgül 4 6 3 4 2 4 5" xfId="30391"/>
    <cellStyle name="Virgül 4 6 3 4 2 4 6" xfId="50608"/>
    <cellStyle name="Virgül 4 6 3 4 2 4 7" xfId="55659"/>
    <cellStyle name="Virgül 4 6 3 4 2 4 8" xfId="60730"/>
    <cellStyle name="Virgül 4 6 3 4 2 5" xfId="7200"/>
    <cellStyle name="Virgül 4 6 3 4 2 5 2" xfId="17303"/>
    <cellStyle name="Virgül 4 6 3 4 2 5 2 2" xfId="42565"/>
    <cellStyle name="Virgül 4 6 3 4 2 5 3" xfId="32462"/>
    <cellStyle name="Virgül 4 6 3 4 2 6" xfId="12252"/>
    <cellStyle name="Virgül 4 6 3 4 2 6 2" xfId="37514"/>
    <cellStyle name="Virgül 4 6 3 4 2 7" xfId="22364"/>
    <cellStyle name="Virgül 4 6 3 4 2 8" xfId="27411"/>
    <cellStyle name="Virgül 4 6 3 4 2 9" xfId="47628"/>
    <cellStyle name="Virgül 4 6 3 4 3" xfId="2032"/>
    <cellStyle name="Virgül 4 6 3 4 3 2" xfId="5116"/>
    <cellStyle name="Virgül 4 6 3 4 3 2 2" xfId="10182"/>
    <cellStyle name="Virgül 4 6 3 4 3 2 2 2" xfId="20285"/>
    <cellStyle name="Virgül 4 6 3 4 3 2 2 2 2" xfId="45547"/>
    <cellStyle name="Virgül 4 6 3 4 3 2 2 3" xfId="35444"/>
    <cellStyle name="Virgül 4 6 3 4 3 2 3" xfId="15234"/>
    <cellStyle name="Virgül 4 6 3 4 3 2 3 2" xfId="40496"/>
    <cellStyle name="Virgül 4 6 3 4 3 2 4" xfId="25346"/>
    <cellStyle name="Virgül 4 6 3 4 3 2 5" xfId="30393"/>
    <cellStyle name="Virgül 4 6 3 4 3 2 6" xfId="50610"/>
    <cellStyle name="Virgül 4 6 3 4 3 2 7" xfId="55661"/>
    <cellStyle name="Virgül 4 6 3 4 3 2 8" xfId="60732"/>
    <cellStyle name="Virgül 4 6 3 4 3 3" xfId="7202"/>
    <cellStyle name="Virgül 4 6 3 4 3 3 2" xfId="17305"/>
    <cellStyle name="Virgül 4 6 3 4 3 3 2 2" xfId="42567"/>
    <cellStyle name="Virgül 4 6 3 4 3 3 3" xfId="32464"/>
    <cellStyle name="Virgül 4 6 3 4 3 4" xfId="12254"/>
    <cellStyle name="Virgül 4 6 3 4 3 4 2" xfId="37516"/>
    <cellStyle name="Virgül 4 6 3 4 3 5" xfId="22366"/>
    <cellStyle name="Virgül 4 6 3 4 3 6" xfId="27413"/>
    <cellStyle name="Virgül 4 6 3 4 3 7" xfId="47630"/>
    <cellStyle name="Virgül 4 6 3 4 3 8" xfId="52681"/>
    <cellStyle name="Virgül 4 6 3 4 3 9" xfId="57734"/>
    <cellStyle name="Virgül 4 6 3 4 4" xfId="3156"/>
    <cellStyle name="Virgül 4 6 3 4 4 2" xfId="8224"/>
    <cellStyle name="Virgül 4 6 3 4 4 2 2" xfId="18327"/>
    <cellStyle name="Virgül 4 6 3 4 4 2 2 2" xfId="43589"/>
    <cellStyle name="Virgül 4 6 3 4 4 2 3" xfId="33486"/>
    <cellStyle name="Virgül 4 6 3 4 4 3" xfId="13276"/>
    <cellStyle name="Virgül 4 6 3 4 4 3 2" xfId="38538"/>
    <cellStyle name="Virgül 4 6 3 4 4 4" xfId="23388"/>
    <cellStyle name="Virgül 4 6 3 4 4 5" xfId="28435"/>
    <cellStyle name="Virgül 4 6 3 4 4 6" xfId="48652"/>
    <cellStyle name="Virgül 4 6 3 4 4 7" xfId="53703"/>
    <cellStyle name="Virgül 4 6 3 4 4 8" xfId="58774"/>
    <cellStyle name="Virgül 4 6 3 4 5" xfId="5113"/>
    <cellStyle name="Virgül 4 6 3 4 5 2" xfId="10179"/>
    <cellStyle name="Virgül 4 6 3 4 5 2 2" xfId="20282"/>
    <cellStyle name="Virgül 4 6 3 4 5 2 2 2" xfId="45544"/>
    <cellStyle name="Virgül 4 6 3 4 5 2 3" xfId="35441"/>
    <cellStyle name="Virgül 4 6 3 4 5 3" xfId="15231"/>
    <cellStyle name="Virgül 4 6 3 4 5 3 2" xfId="40493"/>
    <cellStyle name="Virgül 4 6 3 4 5 4" xfId="25343"/>
    <cellStyle name="Virgül 4 6 3 4 5 5" xfId="30390"/>
    <cellStyle name="Virgül 4 6 3 4 5 6" xfId="50607"/>
    <cellStyle name="Virgül 4 6 3 4 5 7" xfId="55658"/>
    <cellStyle name="Virgül 4 6 3 4 5 8" xfId="60729"/>
    <cellStyle name="Virgül 4 6 3 4 6" xfId="7199"/>
    <cellStyle name="Virgül 4 6 3 4 6 2" xfId="17302"/>
    <cellStyle name="Virgül 4 6 3 4 6 2 2" xfId="42564"/>
    <cellStyle name="Virgül 4 6 3 4 6 3" xfId="32461"/>
    <cellStyle name="Virgül 4 6 3 4 7" xfId="12251"/>
    <cellStyle name="Virgül 4 6 3 4 7 2" xfId="37513"/>
    <cellStyle name="Virgül 4 6 3 4 8" xfId="22363"/>
    <cellStyle name="Virgül 4 6 3 4 9" xfId="27410"/>
    <cellStyle name="Virgül 4 6 3 5" xfId="2033"/>
    <cellStyle name="Virgül 4 6 3 5 10" xfId="52682"/>
    <cellStyle name="Virgül 4 6 3 5 11" xfId="57735"/>
    <cellStyle name="Virgül 4 6 3 5 2" xfId="2034"/>
    <cellStyle name="Virgül 4 6 3 5 2 2" xfId="5118"/>
    <cellStyle name="Virgül 4 6 3 5 2 2 2" xfId="10184"/>
    <cellStyle name="Virgül 4 6 3 5 2 2 2 2" xfId="20287"/>
    <cellStyle name="Virgül 4 6 3 5 2 2 2 2 2" xfId="45549"/>
    <cellStyle name="Virgül 4 6 3 5 2 2 2 3" xfId="35446"/>
    <cellStyle name="Virgül 4 6 3 5 2 2 3" xfId="15236"/>
    <cellStyle name="Virgül 4 6 3 5 2 2 3 2" xfId="40498"/>
    <cellStyle name="Virgül 4 6 3 5 2 2 4" xfId="25348"/>
    <cellStyle name="Virgül 4 6 3 5 2 2 5" xfId="30395"/>
    <cellStyle name="Virgül 4 6 3 5 2 2 6" xfId="50612"/>
    <cellStyle name="Virgül 4 6 3 5 2 2 7" xfId="55663"/>
    <cellStyle name="Virgül 4 6 3 5 2 2 8" xfId="60734"/>
    <cellStyle name="Virgül 4 6 3 5 2 3" xfId="7204"/>
    <cellStyle name="Virgül 4 6 3 5 2 3 2" xfId="17307"/>
    <cellStyle name="Virgül 4 6 3 5 2 3 2 2" xfId="42569"/>
    <cellStyle name="Virgül 4 6 3 5 2 3 3" xfId="32466"/>
    <cellStyle name="Virgül 4 6 3 5 2 4" xfId="12256"/>
    <cellStyle name="Virgül 4 6 3 5 2 4 2" xfId="37518"/>
    <cellStyle name="Virgül 4 6 3 5 2 5" xfId="22368"/>
    <cellStyle name="Virgül 4 6 3 5 2 6" xfId="27415"/>
    <cellStyle name="Virgül 4 6 3 5 2 7" xfId="47632"/>
    <cellStyle name="Virgül 4 6 3 5 2 8" xfId="52683"/>
    <cellStyle name="Virgül 4 6 3 5 2 9" xfId="57736"/>
    <cellStyle name="Virgül 4 6 3 5 3" xfId="3158"/>
    <cellStyle name="Virgül 4 6 3 5 3 2" xfId="8226"/>
    <cellStyle name="Virgül 4 6 3 5 3 2 2" xfId="18329"/>
    <cellStyle name="Virgül 4 6 3 5 3 2 2 2" xfId="43591"/>
    <cellStyle name="Virgül 4 6 3 5 3 2 3" xfId="33488"/>
    <cellStyle name="Virgül 4 6 3 5 3 3" xfId="13278"/>
    <cellStyle name="Virgül 4 6 3 5 3 3 2" xfId="38540"/>
    <cellStyle name="Virgül 4 6 3 5 3 4" xfId="23390"/>
    <cellStyle name="Virgül 4 6 3 5 3 5" xfId="28437"/>
    <cellStyle name="Virgül 4 6 3 5 3 6" xfId="48654"/>
    <cellStyle name="Virgül 4 6 3 5 3 7" xfId="53705"/>
    <cellStyle name="Virgül 4 6 3 5 3 8" xfId="58776"/>
    <cellStyle name="Virgül 4 6 3 5 4" xfId="5117"/>
    <cellStyle name="Virgül 4 6 3 5 4 2" xfId="10183"/>
    <cellStyle name="Virgül 4 6 3 5 4 2 2" xfId="20286"/>
    <cellStyle name="Virgül 4 6 3 5 4 2 2 2" xfId="45548"/>
    <cellStyle name="Virgül 4 6 3 5 4 2 3" xfId="35445"/>
    <cellStyle name="Virgül 4 6 3 5 4 3" xfId="15235"/>
    <cellStyle name="Virgül 4 6 3 5 4 3 2" xfId="40497"/>
    <cellStyle name="Virgül 4 6 3 5 4 4" xfId="25347"/>
    <cellStyle name="Virgül 4 6 3 5 4 5" xfId="30394"/>
    <cellStyle name="Virgül 4 6 3 5 4 6" xfId="50611"/>
    <cellStyle name="Virgül 4 6 3 5 4 7" xfId="55662"/>
    <cellStyle name="Virgül 4 6 3 5 4 8" xfId="60733"/>
    <cellStyle name="Virgül 4 6 3 5 5" xfId="7203"/>
    <cellStyle name="Virgül 4 6 3 5 5 2" xfId="17306"/>
    <cellStyle name="Virgül 4 6 3 5 5 2 2" xfId="42568"/>
    <cellStyle name="Virgül 4 6 3 5 5 3" xfId="32465"/>
    <cellStyle name="Virgül 4 6 3 5 6" xfId="12255"/>
    <cellStyle name="Virgül 4 6 3 5 6 2" xfId="37517"/>
    <cellStyle name="Virgül 4 6 3 5 7" xfId="22367"/>
    <cellStyle name="Virgül 4 6 3 5 8" xfId="27414"/>
    <cellStyle name="Virgül 4 6 3 5 9" xfId="47631"/>
    <cellStyle name="Virgül 4 6 3 6" xfId="2035"/>
    <cellStyle name="Virgül 4 6 3 6 2" xfId="5119"/>
    <cellStyle name="Virgül 4 6 3 6 2 2" xfId="10185"/>
    <cellStyle name="Virgül 4 6 3 6 2 2 2" xfId="20288"/>
    <cellStyle name="Virgül 4 6 3 6 2 2 2 2" xfId="45550"/>
    <cellStyle name="Virgül 4 6 3 6 2 2 3" xfId="35447"/>
    <cellStyle name="Virgül 4 6 3 6 2 3" xfId="15237"/>
    <cellStyle name="Virgül 4 6 3 6 2 3 2" xfId="40499"/>
    <cellStyle name="Virgül 4 6 3 6 2 4" xfId="25349"/>
    <cellStyle name="Virgül 4 6 3 6 2 5" xfId="30396"/>
    <cellStyle name="Virgül 4 6 3 6 2 6" xfId="50613"/>
    <cellStyle name="Virgül 4 6 3 6 2 7" xfId="55664"/>
    <cellStyle name="Virgül 4 6 3 6 2 8" xfId="60735"/>
    <cellStyle name="Virgül 4 6 3 6 3" xfId="7205"/>
    <cellStyle name="Virgül 4 6 3 6 3 2" xfId="17308"/>
    <cellStyle name="Virgül 4 6 3 6 3 2 2" xfId="42570"/>
    <cellStyle name="Virgül 4 6 3 6 3 3" xfId="32467"/>
    <cellStyle name="Virgül 4 6 3 6 4" xfId="12257"/>
    <cellStyle name="Virgül 4 6 3 6 4 2" xfId="37519"/>
    <cellStyle name="Virgül 4 6 3 6 5" xfId="22369"/>
    <cellStyle name="Virgül 4 6 3 6 6" xfId="27416"/>
    <cellStyle name="Virgül 4 6 3 6 7" xfId="47633"/>
    <cellStyle name="Virgül 4 6 3 6 8" xfId="52684"/>
    <cellStyle name="Virgül 4 6 3 6 9" xfId="57737"/>
    <cellStyle name="Virgül 4 6 3 7" xfId="2036"/>
    <cellStyle name="Virgül 4 6 3 7 2" xfId="5120"/>
    <cellStyle name="Virgül 4 6 3 7 2 2" xfId="10186"/>
    <cellStyle name="Virgül 4 6 3 7 2 2 2" xfId="20289"/>
    <cellStyle name="Virgül 4 6 3 7 2 2 2 2" xfId="45551"/>
    <cellStyle name="Virgül 4 6 3 7 2 2 3" xfId="35448"/>
    <cellStyle name="Virgül 4 6 3 7 2 3" xfId="15238"/>
    <cellStyle name="Virgül 4 6 3 7 2 3 2" xfId="40500"/>
    <cellStyle name="Virgül 4 6 3 7 2 4" xfId="25350"/>
    <cellStyle name="Virgül 4 6 3 7 2 5" xfId="30397"/>
    <cellStyle name="Virgül 4 6 3 7 2 6" xfId="50614"/>
    <cellStyle name="Virgül 4 6 3 7 2 7" xfId="55665"/>
    <cellStyle name="Virgül 4 6 3 7 2 8" xfId="60736"/>
    <cellStyle name="Virgül 4 6 3 7 3" xfId="7206"/>
    <cellStyle name="Virgül 4 6 3 7 3 2" xfId="17309"/>
    <cellStyle name="Virgül 4 6 3 7 3 2 2" xfId="42571"/>
    <cellStyle name="Virgül 4 6 3 7 3 3" xfId="32468"/>
    <cellStyle name="Virgül 4 6 3 7 4" xfId="12258"/>
    <cellStyle name="Virgül 4 6 3 7 4 2" xfId="37520"/>
    <cellStyle name="Virgül 4 6 3 7 5" xfId="22370"/>
    <cellStyle name="Virgül 4 6 3 7 6" xfId="27417"/>
    <cellStyle name="Virgül 4 6 3 7 7" xfId="47634"/>
    <cellStyle name="Virgül 4 6 3 7 8" xfId="52685"/>
    <cellStyle name="Virgül 4 6 3 7 9" xfId="57738"/>
    <cellStyle name="Virgül 4 6 3 8" xfId="3151"/>
    <cellStyle name="Virgül 4 6 3 8 2" xfId="8219"/>
    <cellStyle name="Virgül 4 6 3 8 2 2" xfId="18322"/>
    <cellStyle name="Virgül 4 6 3 8 2 2 2" xfId="43584"/>
    <cellStyle name="Virgül 4 6 3 8 2 3" xfId="33481"/>
    <cellStyle name="Virgül 4 6 3 8 3" xfId="13271"/>
    <cellStyle name="Virgül 4 6 3 8 3 2" xfId="38533"/>
    <cellStyle name="Virgül 4 6 3 8 4" xfId="23383"/>
    <cellStyle name="Virgül 4 6 3 8 5" xfId="28430"/>
    <cellStyle name="Virgül 4 6 3 8 6" xfId="48647"/>
    <cellStyle name="Virgül 4 6 3 8 7" xfId="53698"/>
    <cellStyle name="Virgül 4 6 3 8 8" xfId="58769"/>
    <cellStyle name="Virgül 4 6 3 9" xfId="5103"/>
    <cellStyle name="Virgül 4 6 3 9 2" xfId="10169"/>
    <cellStyle name="Virgül 4 6 3 9 2 2" xfId="20272"/>
    <cellStyle name="Virgül 4 6 3 9 2 2 2" xfId="45534"/>
    <cellStyle name="Virgül 4 6 3 9 2 3" xfId="35431"/>
    <cellStyle name="Virgül 4 6 3 9 3" xfId="15221"/>
    <cellStyle name="Virgül 4 6 3 9 3 2" xfId="40483"/>
    <cellStyle name="Virgül 4 6 3 9 4" xfId="25333"/>
    <cellStyle name="Virgül 4 6 3 9 5" xfId="30380"/>
    <cellStyle name="Virgül 4 6 3 9 6" xfId="50597"/>
    <cellStyle name="Virgül 4 6 3 9 7" xfId="55648"/>
    <cellStyle name="Virgül 4 6 3 9 8" xfId="60719"/>
    <cellStyle name="Virgül 4 6 4" xfId="2037"/>
    <cellStyle name="Virgül 4 6 4 10" xfId="27418"/>
    <cellStyle name="Virgül 4 6 4 11" xfId="47635"/>
    <cellStyle name="Virgül 4 6 4 12" xfId="52686"/>
    <cellStyle name="Virgül 4 6 4 13" xfId="57739"/>
    <cellStyle name="Virgül 4 6 4 2" xfId="2038"/>
    <cellStyle name="Virgül 4 6 4 2 10" xfId="52687"/>
    <cellStyle name="Virgül 4 6 4 2 11" xfId="57740"/>
    <cellStyle name="Virgül 4 6 4 2 2" xfId="2039"/>
    <cellStyle name="Virgül 4 6 4 2 2 2" xfId="5123"/>
    <cellStyle name="Virgül 4 6 4 2 2 2 2" xfId="10189"/>
    <cellStyle name="Virgül 4 6 4 2 2 2 2 2" xfId="20292"/>
    <cellStyle name="Virgül 4 6 4 2 2 2 2 2 2" xfId="45554"/>
    <cellStyle name="Virgül 4 6 4 2 2 2 2 3" xfId="35451"/>
    <cellStyle name="Virgül 4 6 4 2 2 2 3" xfId="15241"/>
    <cellStyle name="Virgül 4 6 4 2 2 2 3 2" xfId="40503"/>
    <cellStyle name="Virgül 4 6 4 2 2 2 4" xfId="25353"/>
    <cellStyle name="Virgül 4 6 4 2 2 2 5" xfId="30400"/>
    <cellStyle name="Virgül 4 6 4 2 2 2 6" xfId="50617"/>
    <cellStyle name="Virgül 4 6 4 2 2 2 7" xfId="55668"/>
    <cellStyle name="Virgül 4 6 4 2 2 2 8" xfId="60739"/>
    <cellStyle name="Virgül 4 6 4 2 2 3" xfId="7209"/>
    <cellStyle name="Virgül 4 6 4 2 2 3 2" xfId="17312"/>
    <cellStyle name="Virgül 4 6 4 2 2 3 2 2" xfId="42574"/>
    <cellStyle name="Virgül 4 6 4 2 2 3 3" xfId="32471"/>
    <cellStyle name="Virgül 4 6 4 2 2 4" xfId="12261"/>
    <cellStyle name="Virgül 4 6 4 2 2 4 2" xfId="37523"/>
    <cellStyle name="Virgül 4 6 4 2 2 5" xfId="22373"/>
    <cellStyle name="Virgül 4 6 4 2 2 6" xfId="27420"/>
    <cellStyle name="Virgül 4 6 4 2 2 7" xfId="47637"/>
    <cellStyle name="Virgül 4 6 4 2 2 8" xfId="52688"/>
    <cellStyle name="Virgül 4 6 4 2 2 9" xfId="57741"/>
    <cellStyle name="Virgül 4 6 4 2 3" xfId="3160"/>
    <cellStyle name="Virgül 4 6 4 2 3 2" xfId="8228"/>
    <cellStyle name="Virgül 4 6 4 2 3 2 2" xfId="18331"/>
    <cellStyle name="Virgül 4 6 4 2 3 2 2 2" xfId="43593"/>
    <cellStyle name="Virgül 4 6 4 2 3 2 3" xfId="33490"/>
    <cellStyle name="Virgül 4 6 4 2 3 3" xfId="13280"/>
    <cellStyle name="Virgül 4 6 4 2 3 3 2" xfId="38542"/>
    <cellStyle name="Virgül 4 6 4 2 3 4" xfId="23392"/>
    <cellStyle name="Virgül 4 6 4 2 3 5" xfId="28439"/>
    <cellStyle name="Virgül 4 6 4 2 3 6" xfId="48656"/>
    <cellStyle name="Virgül 4 6 4 2 3 7" xfId="53707"/>
    <cellStyle name="Virgül 4 6 4 2 3 8" xfId="58778"/>
    <cellStyle name="Virgül 4 6 4 2 4" xfId="5122"/>
    <cellStyle name="Virgül 4 6 4 2 4 2" xfId="10188"/>
    <cellStyle name="Virgül 4 6 4 2 4 2 2" xfId="20291"/>
    <cellStyle name="Virgül 4 6 4 2 4 2 2 2" xfId="45553"/>
    <cellStyle name="Virgül 4 6 4 2 4 2 3" xfId="35450"/>
    <cellStyle name="Virgül 4 6 4 2 4 3" xfId="15240"/>
    <cellStyle name="Virgül 4 6 4 2 4 3 2" xfId="40502"/>
    <cellStyle name="Virgül 4 6 4 2 4 4" xfId="25352"/>
    <cellStyle name="Virgül 4 6 4 2 4 5" xfId="30399"/>
    <cellStyle name="Virgül 4 6 4 2 4 6" xfId="50616"/>
    <cellStyle name="Virgül 4 6 4 2 4 7" xfId="55667"/>
    <cellStyle name="Virgül 4 6 4 2 4 8" xfId="60738"/>
    <cellStyle name="Virgül 4 6 4 2 5" xfId="7208"/>
    <cellStyle name="Virgül 4 6 4 2 5 2" xfId="17311"/>
    <cellStyle name="Virgül 4 6 4 2 5 2 2" xfId="42573"/>
    <cellStyle name="Virgül 4 6 4 2 5 3" xfId="32470"/>
    <cellStyle name="Virgül 4 6 4 2 6" xfId="12260"/>
    <cellStyle name="Virgül 4 6 4 2 6 2" xfId="37522"/>
    <cellStyle name="Virgül 4 6 4 2 7" xfId="22372"/>
    <cellStyle name="Virgül 4 6 4 2 8" xfId="27419"/>
    <cellStyle name="Virgül 4 6 4 2 9" xfId="47636"/>
    <cellStyle name="Virgül 4 6 4 3" xfId="2040"/>
    <cellStyle name="Virgül 4 6 4 3 2" xfId="5124"/>
    <cellStyle name="Virgül 4 6 4 3 2 2" xfId="10190"/>
    <cellStyle name="Virgül 4 6 4 3 2 2 2" xfId="20293"/>
    <cellStyle name="Virgül 4 6 4 3 2 2 2 2" xfId="45555"/>
    <cellStyle name="Virgül 4 6 4 3 2 2 3" xfId="35452"/>
    <cellStyle name="Virgül 4 6 4 3 2 3" xfId="15242"/>
    <cellStyle name="Virgül 4 6 4 3 2 3 2" xfId="40504"/>
    <cellStyle name="Virgül 4 6 4 3 2 4" xfId="25354"/>
    <cellStyle name="Virgül 4 6 4 3 2 5" xfId="30401"/>
    <cellStyle name="Virgül 4 6 4 3 2 6" xfId="50618"/>
    <cellStyle name="Virgül 4 6 4 3 2 7" xfId="55669"/>
    <cellStyle name="Virgül 4 6 4 3 2 8" xfId="60740"/>
    <cellStyle name="Virgül 4 6 4 3 3" xfId="7210"/>
    <cellStyle name="Virgül 4 6 4 3 3 2" xfId="17313"/>
    <cellStyle name="Virgül 4 6 4 3 3 2 2" xfId="42575"/>
    <cellStyle name="Virgül 4 6 4 3 3 3" xfId="32472"/>
    <cellStyle name="Virgül 4 6 4 3 4" xfId="12262"/>
    <cellStyle name="Virgül 4 6 4 3 4 2" xfId="37524"/>
    <cellStyle name="Virgül 4 6 4 3 5" xfId="22374"/>
    <cellStyle name="Virgül 4 6 4 3 6" xfId="27421"/>
    <cellStyle name="Virgül 4 6 4 3 7" xfId="47638"/>
    <cellStyle name="Virgül 4 6 4 3 8" xfId="52689"/>
    <cellStyle name="Virgül 4 6 4 3 9" xfId="57742"/>
    <cellStyle name="Virgül 4 6 4 4" xfId="2041"/>
    <cellStyle name="Virgül 4 6 4 4 2" xfId="5125"/>
    <cellStyle name="Virgül 4 6 4 4 2 2" xfId="10191"/>
    <cellStyle name="Virgül 4 6 4 4 2 2 2" xfId="20294"/>
    <cellStyle name="Virgül 4 6 4 4 2 2 2 2" xfId="45556"/>
    <cellStyle name="Virgül 4 6 4 4 2 2 3" xfId="35453"/>
    <cellStyle name="Virgül 4 6 4 4 2 3" xfId="15243"/>
    <cellStyle name="Virgül 4 6 4 4 2 3 2" xfId="40505"/>
    <cellStyle name="Virgül 4 6 4 4 2 4" xfId="25355"/>
    <cellStyle name="Virgül 4 6 4 4 2 5" xfId="30402"/>
    <cellStyle name="Virgül 4 6 4 4 2 6" xfId="50619"/>
    <cellStyle name="Virgül 4 6 4 4 2 7" xfId="55670"/>
    <cellStyle name="Virgül 4 6 4 4 2 8" xfId="60741"/>
    <cellStyle name="Virgül 4 6 4 4 3" xfId="7211"/>
    <cellStyle name="Virgül 4 6 4 4 3 2" xfId="17314"/>
    <cellStyle name="Virgül 4 6 4 4 3 2 2" xfId="42576"/>
    <cellStyle name="Virgül 4 6 4 4 3 3" xfId="32473"/>
    <cellStyle name="Virgül 4 6 4 4 4" xfId="12263"/>
    <cellStyle name="Virgül 4 6 4 4 4 2" xfId="37525"/>
    <cellStyle name="Virgül 4 6 4 4 5" xfId="22375"/>
    <cellStyle name="Virgül 4 6 4 4 6" xfId="27422"/>
    <cellStyle name="Virgül 4 6 4 4 7" xfId="47639"/>
    <cellStyle name="Virgül 4 6 4 4 8" xfId="52690"/>
    <cellStyle name="Virgül 4 6 4 4 9" xfId="57743"/>
    <cellStyle name="Virgül 4 6 4 5" xfId="3159"/>
    <cellStyle name="Virgül 4 6 4 5 2" xfId="8227"/>
    <cellStyle name="Virgül 4 6 4 5 2 2" xfId="18330"/>
    <cellStyle name="Virgül 4 6 4 5 2 2 2" xfId="43592"/>
    <cellStyle name="Virgül 4 6 4 5 2 3" xfId="33489"/>
    <cellStyle name="Virgül 4 6 4 5 3" xfId="13279"/>
    <cellStyle name="Virgül 4 6 4 5 3 2" xfId="38541"/>
    <cellStyle name="Virgül 4 6 4 5 4" xfId="23391"/>
    <cellStyle name="Virgül 4 6 4 5 5" xfId="28438"/>
    <cellStyle name="Virgül 4 6 4 5 6" xfId="48655"/>
    <cellStyle name="Virgül 4 6 4 5 7" xfId="53706"/>
    <cellStyle name="Virgül 4 6 4 5 8" xfId="58777"/>
    <cellStyle name="Virgül 4 6 4 6" xfId="5121"/>
    <cellStyle name="Virgül 4 6 4 6 2" xfId="10187"/>
    <cellStyle name="Virgül 4 6 4 6 2 2" xfId="20290"/>
    <cellStyle name="Virgül 4 6 4 6 2 2 2" xfId="45552"/>
    <cellStyle name="Virgül 4 6 4 6 2 3" xfId="35449"/>
    <cellStyle name="Virgül 4 6 4 6 3" xfId="15239"/>
    <cellStyle name="Virgül 4 6 4 6 3 2" xfId="40501"/>
    <cellStyle name="Virgül 4 6 4 6 4" xfId="25351"/>
    <cellStyle name="Virgül 4 6 4 6 5" xfId="30398"/>
    <cellStyle name="Virgül 4 6 4 6 6" xfId="50615"/>
    <cellStyle name="Virgül 4 6 4 6 7" xfId="55666"/>
    <cellStyle name="Virgül 4 6 4 6 8" xfId="60737"/>
    <cellStyle name="Virgül 4 6 4 7" xfId="7207"/>
    <cellStyle name="Virgül 4 6 4 7 2" xfId="17310"/>
    <cellStyle name="Virgül 4 6 4 7 2 2" xfId="42572"/>
    <cellStyle name="Virgül 4 6 4 7 3" xfId="32469"/>
    <cellStyle name="Virgül 4 6 4 8" xfId="12259"/>
    <cellStyle name="Virgül 4 6 4 8 2" xfId="37521"/>
    <cellStyle name="Virgül 4 6 4 9" xfId="22371"/>
    <cellStyle name="Virgül 4 6 5" xfId="2042"/>
    <cellStyle name="Virgül 4 6 5 10" xfId="47640"/>
    <cellStyle name="Virgül 4 6 5 11" xfId="52691"/>
    <cellStyle name="Virgül 4 6 5 12" xfId="57744"/>
    <cellStyle name="Virgül 4 6 5 2" xfId="2043"/>
    <cellStyle name="Virgül 4 6 5 2 10" xfId="52692"/>
    <cellStyle name="Virgül 4 6 5 2 11" xfId="57745"/>
    <cellStyle name="Virgül 4 6 5 2 2" xfId="2044"/>
    <cellStyle name="Virgül 4 6 5 2 2 2" xfId="5128"/>
    <cellStyle name="Virgül 4 6 5 2 2 2 2" xfId="10194"/>
    <cellStyle name="Virgül 4 6 5 2 2 2 2 2" xfId="20297"/>
    <cellStyle name="Virgül 4 6 5 2 2 2 2 2 2" xfId="45559"/>
    <cellStyle name="Virgül 4 6 5 2 2 2 2 3" xfId="35456"/>
    <cellStyle name="Virgül 4 6 5 2 2 2 3" xfId="15246"/>
    <cellStyle name="Virgül 4 6 5 2 2 2 3 2" xfId="40508"/>
    <cellStyle name="Virgül 4 6 5 2 2 2 4" xfId="25358"/>
    <cellStyle name="Virgül 4 6 5 2 2 2 5" xfId="30405"/>
    <cellStyle name="Virgül 4 6 5 2 2 2 6" xfId="50622"/>
    <cellStyle name="Virgül 4 6 5 2 2 2 7" xfId="55673"/>
    <cellStyle name="Virgül 4 6 5 2 2 2 8" xfId="60744"/>
    <cellStyle name="Virgül 4 6 5 2 2 3" xfId="7214"/>
    <cellStyle name="Virgül 4 6 5 2 2 3 2" xfId="17317"/>
    <cellStyle name="Virgül 4 6 5 2 2 3 2 2" xfId="42579"/>
    <cellStyle name="Virgül 4 6 5 2 2 3 3" xfId="32476"/>
    <cellStyle name="Virgül 4 6 5 2 2 4" xfId="12266"/>
    <cellStyle name="Virgül 4 6 5 2 2 4 2" xfId="37528"/>
    <cellStyle name="Virgül 4 6 5 2 2 5" xfId="22378"/>
    <cellStyle name="Virgül 4 6 5 2 2 6" xfId="27425"/>
    <cellStyle name="Virgül 4 6 5 2 2 7" xfId="47642"/>
    <cellStyle name="Virgül 4 6 5 2 2 8" xfId="52693"/>
    <cellStyle name="Virgül 4 6 5 2 2 9" xfId="57746"/>
    <cellStyle name="Virgül 4 6 5 2 3" xfId="3162"/>
    <cellStyle name="Virgül 4 6 5 2 3 2" xfId="8230"/>
    <cellStyle name="Virgül 4 6 5 2 3 2 2" xfId="18333"/>
    <cellStyle name="Virgül 4 6 5 2 3 2 2 2" xfId="43595"/>
    <cellStyle name="Virgül 4 6 5 2 3 2 3" xfId="33492"/>
    <cellStyle name="Virgül 4 6 5 2 3 3" xfId="13282"/>
    <cellStyle name="Virgül 4 6 5 2 3 3 2" xfId="38544"/>
    <cellStyle name="Virgül 4 6 5 2 3 4" xfId="23394"/>
    <cellStyle name="Virgül 4 6 5 2 3 5" xfId="28441"/>
    <cellStyle name="Virgül 4 6 5 2 3 6" xfId="48658"/>
    <cellStyle name="Virgül 4 6 5 2 3 7" xfId="53709"/>
    <cellStyle name="Virgül 4 6 5 2 3 8" xfId="58780"/>
    <cellStyle name="Virgül 4 6 5 2 4" xfId="5127"/>
    <cellStyle name="Virgül 4 6 5 2 4 2" xfId="10193"/>
    <cellStyle name="Virgül 4 6 5 2 4 2 2" xfId="20296"/>
    <cellStyle name="Virgül 4 6 5 2 4 2 2 2" xfId="45558"/>
    <cellStyle name="Virgül 4 6 5 2 4 2 3" xfId="35455"/>
    <cellStyle name="Virgül 4 6 5 2 4 3" xfId="15245"/>
    <cellStyle name="Virgül 4 6 5 2 4 3 2" xfId="40507"/>
    <cellStyle name="Virgül 4 6 5 2 4 4" xfId="25357"/>
    <cellStyle name="Virgül 4 6 5 2 4 5" xfId="30404"/>
    <cellStyle name="Virgül 4 6 5 2 4 6" xfId="50621"/>
    <cellStyle name="Virgül 4 6 5 2 4 7" xfId="55672"/>
    <cellStyle name="Virgül 4 6 5 2 4 8" xfId="60743"/>
    <cellStyle name="Virgül 4 6 5 2 5" xfId="7213"/>
    <cellStyle name="Virgül 4 6 5 2 5 2" xfId="17316"/>
    <cellStyle name="Virgül 4 6 5 2 5 2 2" xfId="42578"/>
    <cellStyle name="Virgül 4 6 5 2 5 3" xfId="32475"/>
    <cellStyle name="Virgül 4 6 5 2 6" xfId="12265"/>
    <cellStyle name="Virgül 4 6 5 2 6 2" xfId="37527"/>
    <cellStyle name="Virgül 4 6 5 2 7" xfId="22377"/>
    <cellStyle name="Virgül 4 6 5 2 8" xfId="27424"/>
    <cellStyle name="Virgül 4 6 5 2 9" xfId="47641"/>
    <cellStyle name="Virgül 4 6 5 3" xfId="2045"/>
    <cellStyle name="Virgül 4 6 5 3 2" xfId="5129"/>
    <cellStyle name="Virgül 4 6 5 3 2 2" xfId="10195"/>
    <cellStyle name="Virgül 4 6 5 3 2 2 2" xfId="20298"/>
    <cellStyle name="Virgül 4 6 5 3 2 2 2 2" xfId="45560"/>
    <cellStyle name="Virgül 4 6 5 3 2 2 3" xfId="35457"/>
    <cellStyle name="Virgül 4 6 5 3 2 3" xfId="15247"/>
    <cellStyle name="Virgül 4 6 5 3 2 3 2" xfId="40509"/>
    <cellStyle name="Virgül 4 6 5 3 2 4" xfId="25359"/>
    <cellStyle name="Virgül 4 6 5 3 2 5" xfId="30406"/>
    <cellStyle name="Virgül 4 6 5 3 2 6" xfId="50623"/>
    <cellStyle name="Virgül 4 6 5 3 2 7" xfId="55674"/>
    <cellStyle name="Virgül 4 6 5 3 2 8" xfId="60745"/>
    <cellStyle name="Virgül 4 6 5 3 3" xfId="7215"/>
    <cellStyle name="Virgül 4 6 5 3 3 2" xfId="17318"/>
    <cellStyle name="Virgül 4 6 5 3 3 2 2" xfId="42580"/>
    <cellStyle name="Virgül 4 6 5 3 3 3" xfId="32477"/>
    <cellStyle name="Virgül 4 6 5 3 4" xfId="12267"/>
    <cellStyle name="Virgül 4 6 5 3 4 2" xfId="37529"/>
    <cellStyle name="Virgül 4 6 5 3 5" xfId="22379"/>
    <cellStyle name="Virgül 4 6 5 3 6" xfId="27426"/>
    <cellStyle name="Virgül 4 6 5 3 7" xfId="47643"/>
    <cellStyle name="Virgül 4 6 5 3 8" xfId="52694"/>
    <cellStyle name="Virgül 4 6 5 3 9" xfId="57747"/>
    <cellStyle name="Virgül 4 6 5 4" xfId="3161"/>
    <cellStyle name="Virgül 4 6 5 4 2" xfId="8229"/>
    <cellStyle name="Virgül 4 6 5 4 2 2" xfId="18332"/>
    <cellStyle name="Virgül 4 6 5 4 2 2 2" xfId="43594"/>
    <cellStyle name="Virgül 4 6 5 4 2 3" xfId="33491"/>
    <cellStyle name="Virgül 4 6 5 4 3" xfId="13281"/>
    <cellStyle name="Virgül 4 6 5 4 3 2" xfId="38543"/>
    <cellStyle name="Virgül 4 6 5 4 4" xfId="23393"/>
    <cellStyle name="Virgül 4 6 5 4 5" xfId="28440"/>
    <cellStyle name="Virgül 4 6 5 4 6" xfId="48657"/>
    <cellStyle name="Virgül 4 6 5 4 7" xfId="53708"/>
    <cellStyle name="Virgül 4 6 5 4 8" xfId="58779"/>
    <cellStyle name="Virgül 4 6 5 5" xfId="5126"/>
    <cellStyle name="Virgül 4 6 5 5 2" xfId="10192"/>
    <cellStyle name="Virgül 4 6 5 5 2 2" xfId="20295"/>
    <cellStyle name="Virgül 4 6 5 5 2 2 2" xfId="45557"/>
    <cellStyle name="Virgül 4 6 5 5 2 3" xfId="35454"/>
    <cellStyle name="Virgül 4 6 5 5 3" xfId="15244"/>
    <cellStyle name="Virgül 4 6 5 5 3 2" xfId="40506"/>
    <cellStyle name="Virgül 4 6 5 5 4" xfId="25356"/>
    <cellStyle name="Virgül 4 6 5 5 5" xfId="30403"/>
    <cellStyle name="Virgül 4 6 5 5 6" xfId="50620"/>
    <cellStyle name="Virgül 4 6 5 5 7" xfId="55671"/>
    <cellStyle name="Virgül 4 6 5 5 8" xfId="60742"/>
    <cellStyle name="Virgül 4 6 5 6" xfId="7212"/>
    <cellStyle name="Virgül 4 6 5 6 2" xfId="17315"/>
    <cellStyle name="Virgül 4 6 5 6 2 2" xfId="42577"/>
    <cellStyle name="Virgül 4 6 5 6 3" xfId="32474"/>
    <cellStyle name="Virgül 4 6 5 7" xfId="12264"/>
    <cellStyle name="Virgül 4 6 5 7 2" xfId="37526"/>
    <cellStyle name="Virgül 4 6 5 8" xfId="22376"/>
    <cellStyle name="Virgül 4 6 5 9" xfId="27423"/>
    <cellStyle name="Virgül 4 6 6" xfId="2046"/>
    <cellStyle name="Virgül 4 6 6 10" xfId="47644"/>
    <cellStyle name="Virgül 4 6 6 11" xfId="52695"/>
    <cellStyle name="Virgül 4 6 6 12" xfId="57748"/>
    <cellStyle name="Virgül 4 6 6 2" xfId="2047"/>
    <cellStyle name="Virgül 4 6 6 2 10" xfId="52696"/>
    <cellStyle name="Virgül 4 6 6 2 11" xfId="57749"/>
    <cellStyle name="Virgül 4 6 6 2 2" xfId="2048"/>
    <cellStyle name="Virgül 4 6 6 2 2 2" xfId="5132"/>
    <cellStyle name="Virgül 4 6 6 2 2 2 2" xfId="10198"/>
    <cellStyle name="Virgül 4 6 6 2 2 2 2 2" xfId="20301"/>
    <cellStyle name="Virgül 4 6 6 2 2 2 2 2 2" xfId="45563"/>
    <cellStyle name="Virgül 4 6 6 2 2 2 2 3" xfId="35460"/>
    <cellStyle name="Virgül 4 6 6 2 2 2 3" xfId="15250"/>
    <cellStyle name="Virgül 4 6 6 2 2 2 3 2" xfId="40512"/>
    <cellStyle name="Virgül 4 6 6 2 2 2 4" xfId="25362"/>
    <cellStyle name="Virgül 4 6 6 2 2 2 5" xfId="30409"/>
    <cellStyle name="Virgül 4 6 6 2 2 2 6" xfId="50626"/>
    <cellStyle name="Virgül 4 6 6 2 2 2 7" xfId="55677"/>
    <cellStyle name="Virgül 4 6 6 2 2 2 8" xfId="60748"/>
    <cellStyle name="Virgül 4 6 6 2 2 3" xfId="7218"/>
    <cellStyle name="Virgül 4 6 6 2 2 3 2" xfId="17321"/>
    <cellStyle name="Virgül 4 6 6 2 2 3 2 2" xfId="42583"/>
    <cellStyle name="Virgül 4 6 6 2 2 3 3" xfId="32480"/>
    <cellStyle name="Virgül 4 6 6 2 2 4" xfId="12270"/>
    <cellStyle name="Virgül 4 6 6 2 2 4 2" xfId="37532"/>
    <cellStyle name="Virgül 4 6 6 2 2 5" xfId="22382"/>
    <cellStyle name="Virgül 4 6 6 2 2 6" xfId="27429"/>
    <cellStyle name="Virgül 4 6 6 2 2 7" xfId="47646"/>
    <cellStyle name="Virgül 4 6 6 2 2 8" xfId="52697"/>
    <cellStyle name="Virgül 4 6 6 2 2 9" xfId="57750"/>
    <cellStyle name="Virgül 4 6 6 2 3" xfId="3164"/>
    <cellStyle name="Virgül 4 6 6 2 3 2" xfId="8232"/>
    <cellStyle name="Virgül 4 6 6 2 3 2 2" xfId="18335"/>
    <cellStyle name="Virgül 4 6 6 2 3 2 2 2" xfId="43597"/>
    <cellStyle name="Virgül 4 6 6 2 3 2 3" xfId="33494"/>
    <cellStyle name="Virgül 4 6 6 2 3 3" xfId="13284"/>
    <cellStyle name="Virgül 4 6 6 2 3 3 2" xfId="38546"/>
    <cellStyle name="Virgül 4 6 6 2 3 4" xfId="23396"/>
    <cellStyle name="Virgül 4 6 6 2 3 5" xfId="28443"/>
    <cellStyle name="Virgül 4 6 6 2 3 6" xfId="48660"/>
    <cellStyle name="Virgül 4 6 6 2 3 7" xfId="53711"/>
    <cellStyle name="Virgül 4 6 6 2 3 8" xfId="58782"/>
    <cellStyle name="Virgül 4 6 6 2 4" xfId="5131"/>
    <cellStyle name="Virgül 4 6 6 2 4 2" xfId="10197"/>
    <cellStyle name="Virgül 4 6 6 2 4 2 2" xfId="20300"/>
    <cellStyle name="Virgül 4 6 6 2 4 2 2 2" xfId="45562"/>
    <cellStyle name="Virgül 4 6 6 2 4 2 3" xfId="35459"/>
    <cellStyle name="Virgül 4 6 6 2 4 3" xfId="15249"/>
    <cellStyle name="Virgül 4 6 6 2 4 3 2" xfId="40511"/>
    <cellStyle name="Virgül 4 6 6 2 4 4" xfId="25361"/>
    <cellStyle name="Virgül 4 6 6 2 4 5" xfId="30408"/>
    <cellStyle name="Virgül 4 6 6 2 4 6" xfId="50625"/>
    <cellStyle name="Virgül 4 6 6 2 4 7" xfId="55676"/>
    <cellStyle name="Virgül 4 6 6 2 4 8" xfId="60747"/>
    <cellStyle name="Virgül 4 6 6 2 5" xfId="7217"/>
    <cellStyle name="Virgül 4 6 6 2 5 2" xfId="17320"/>
    <cellStyle name="Virgül 4 6 6 2 5 2 2" xfId="42582"/>
    <cellStyle name="Virgül 4 6 6 2 5 3" xfId="32479"/>
    <cellStyle name="Virgül 4 6 6 2 6" xfId="12269"/>
    <cellStyle name="Virgül 4 6 6 2 6 2" xfId="37531"/>
    <cellStyle name="Virgül 4 6 6 2 7" xfId="22381"/>
    <cellStyle name="Virgül 4 6 6 2 8" xfId="27428"/>
    <cellStyle name="Virgül 4 6 6 2 9" xfId="47645"/>
    <cellStyle name="Virgül 4 6 6 3" xfId="2049"/>
    <cellStyle name="Virgül 4 6 6 3 2" xfId="5133"/>
    <cellStyle name="Virgül 4 6 6 3 2 2" xfId="10199"/>
    <cellStyle name="Virgül 4 6 6 3 2 2 2" xfId="20302"/>
    <cellStyle name="Virgül 4 6 6 3 2 2 2 2" xfId="45564"/>
    <cellStyle name="Virgül 4 6 6 3 2 2 3" xfId="35461"/>
    <cellStyle name="Virgül 4 6 6 3 2 3" xfId="15251"/>
    <cellStyle name="Virgül 4 6 6 3 2 3 2" xfId="40513"/>
    <cellStyle name="Virgül 4 6 6 3 2 4" xfId="25363"/>
    <cellStyle name="Virgül 4 6 6 3 2 5" xfId="30410"/>
    <cellStyle name="Virgül 4 6 6 3 2 6" xfId="50627"/>
    <cellStyle name="Virgül 4 6 6 3 2 7" xfId="55678"/>
    <cellStyle name="Virgül 4 6 6 3 2 8" xfId="60749"/>
    <cellStyle name="Virgül 4 6 6 3 3" xfId="7219"/>
    <cellStyle name="Virgül 4 6 6 3 3 2" xfId="17322"/>
    <cellStyle name="Virgül 4 6 6 3 3 2 2" xfId="42584"/>
    <cellStyle name="Virgül 4 6 6 3 3 3" xfId="32481"/>
    <cellStyle name="Virgül 4 6 6 3 4" xfId="12271"/>
    <cellStyle name="Virgül 4 6 6 3 4 2" xfId="37533"/>
    <cellStyle name="Virgül 4 6 6 3 5" xfId="22383"/>
    <cellStyle name="Virgül 4 6 6 3 6" xfId="27430"/>
    <cellStyle name="Virgül 4 6 6 3 7" xfId="47647"/>
    <cellStyle name="Virgül 4 6 6 3 8" xfId="52698"/>
    <cellStyle name="Virgül 4 6 6 3 9" xfId="57751"/>
    <cellStyle name="Virgül 4 6 6 4" xfId="3163"/>
    <cellStyle name="Virgül 4 6 6 4 2" xfId="8231"/>
    <cellStyle name="Virgül 4 6 6 4 2 2" xfId="18334"/>
    <cellStyle name="Virgül 4 6 6 4 2 2 2" xfId="43596"/>
    <cellStyle name="Virgül 4 6 6 4 2 3" xfId="33493"/>
    <cellStyle name="Virgül 4 6 6 4 3" xfId="13283"/>
    <cellStyle name="Virgül 4 6 6 4 3 2" xfId="38545"/>
    <cellStyle name="Virgül 4 6 6 4 4" xfId="23395"/>
    <cellStyle name="Virgül 4 6 6 4 5" xfId="28442"/>
    <cellStyle name="Virgül 4 6 6 4 6" xfId="48659"/>
    <cellStyle name="Virgül 4 6 6 4 7" xfId="53710"/>
    <cellStyle name="Virgül 4 6 6 4 8" xfId="58781"/>
    <cellStyle name="Virgül 4 6 6 5" xfId="5130"/>
    <cellStyle name="Virgül 4 6 6 5 2" xfId="10196"/>
    <cellStyle name="Virgül 4 6 6 5 2 2" xfId="20299"/>
    <cellStyle name="Virgül 4 6 6 5 2 2 2" xfId="45561"/>
    <cellStyle name="Virgül 4 6 6 5 2 3" xfId="35458"/>
    <cellStyle name="Virgül 4 6 6 5 3" xfId="15248"/>
    <cellStyle name="Virgül 4 6 6 5 3 2" xfId="40510"/>
    <cellStyle name="Virgül 4 6 6 5 4" xfId="25360"/>
    <cellStyle name="Virgül 4 6 6 5 5" xfId="30407"/>
    <cellStyle name="Virgül 4 6 6 5 6" xfId="50624"/>
    <cellStyle name="Virgül 4 6 6 5 7" xfId="55675"/>
    <cellStyle name="Virgül 4 6 6 5 8" xfId="60746"/>
    <cellStyle name="Virgül 4 6 6 6" xfId="7216"/>
    <cellStyle name="Virgül 4 6 6 6 2" xfId="17319"/>
    <cellStyle name="Virgül 4 6 6 6 2 2" xfId="42581"/>
    <cellStyle name="Virgül 4 6 6 6 3" xfId="32478"/>
    <cellStyle name="Virgül 4 6 6 7" xfId="12268"/>
    <cellStyle name="Virgül 4 6 6 7 2" xfId="37530"/>
    <cellStyle name="Virgül 4 6 6 8" xfId="22380"/>
    <cellStyle name="Virgül 4 6 6 9" xfId="27427"/>
    <cellStyle name="Virgül 4 6 7" xfId="2050"/>
    <cellStyle name="Virgül 4 6 7 10" xfId="52699"/>
    <cellStyle name="Virgül 4 6 7 11" xfId="57752"/>
    <cellStyle name="Virgül 4 6 7 2" xfId="2051"/>
    <cellStyle name="Virgül 4 6 7 2 2" xfId="5135"/>
    <cellStyle name="Virgül 4 6 7 2 2 2" xfId="10201"/>
    <cellStyle name="Virgül 4 6 7 2 2 2 2" xfId="20304"/>
    <cellStyle name="Virgül 4 6 7 2 2 2 2 2" xfId="45566"/>
    <cellStyle name="Virgül 4 6 7 2 2 2 3" xfId="35463"/>
    <cellStyle name="Virgül 4 6 7 2 2 3" xfId="15253"/>
    <cellStyle name="Virgül 4 6 7 2 2 3 2" xfId="40515"/>
    <cellStyle name="Virgül 4 6 7 2 2 4" xfId="25365"/>
    <cellStyle name="Virgül 4 6 7 2 2 5" xfId="30412"/>
    <cellStyle name="Virgül 4 6 7 2 2 6" xfId="50629"/>
    <cellStyle name="Virgül 4 6 7 2 2 7" xfId="55680"/>
    <cellStyle name="Virgül 4 6 7 2 2 8" xfId="60751"/>
    <cellStyle name="Virgül 4 6 7 2 3" xfId="7221"/>
    <cellStyle name="Virgül 4 6 7 2 3 2" xfId="17324"/>
    <cellStyle name="Virgül 4 6 7 2 3 2 2" xfId="42586"/>
    <cellStyle name="Virgül 4 6 7 2 3 3" xfId="32483"/>
    <cellStyle name="Virgül 4 6 7 2 4" xfId="12273"/>
    <cellStyle name="Virgül 4 6 7 2 4 2" xfId="37535"/>
    <cellStyle name="Virgül 4 6 7 2 5" xfId="22385"/>
    <cellStyle name="Virgül 4 6 7 2 6" xfId="27432"/>
    <cellStyle name="Virgül 4 6 7 2 7" xfId="47649"/>
    <cellStyle name="Virgül 4 6 7 2 8" xfId="52700"/>
    <cellStyle name="Virgül 4 6 7 2 9" xfId="57753"/>
    <cellStyle name="Virgül 4 6 7 3" xfId="3165"/>
    <cellStyle name="Virgül 4 6 7 3 2" xfId="8233"/>
    <cellStyle name="Virgül 4 6 7 3 2 2" xfId="18336"/>
    <cellStyle name="Virgül 4 6 7 3 2 2 2" xfId="43598"/>
    <cellStyle name="Virgül 4 6 7 3 2 3" xfId="33495"/>
    <cellStyle name="Virgül 4 6 7 3 3" xfId="13285"/>
    <cellStyle name="Virgül 4 6 7 3 3 2" xfId="38547"/>
    <cellStyle name="Virgül 4 6 7 3 4" xfId="23397"/>
    <cellStyle name="Virgül 4 6 7 3 5" xfId="28444"/>
    <cellStyle name="Virgül 4 6 7 3 6" xfId="48661"/>
    <cellStyle name="Virgül 4 6 7 3 7" xfId="53712"/>
    <cellStyle name="Virgül 4 6 7 3 8" xfId="58783"/>
    <cellStyle name="Virgül 4 6 7 4" xfId="5134"/>
    <cellStyle name="Virgül 4 6 7 4 2" xfId="10200"/>
    <cellStyle name="Virgül 4 6 7 4 2 2" xfId="20303"/>
    <cellStyle name="Virgül 4 6 7 4 2 2 2" xfId="45565"/>
    <cellStyle name="Virgül 4 6 7 4 2 3" xfId="35462"/>
    <cellStyle name="Virgül 4 6 7 4 3" xfId="15252"/>
    <cellStyle name="Virgül 4 6 7 4 3 2" xfId="40514"/>
    <cellStyle name="Virgül 4 6 7 4 4" xfId="25364"/>
    <cellStyle name="Virgül 4 6 7 4 5" xfId="30411"/>
    <cellStyle name="Virgül 4 6 7 4 6" xfId="50628"/>
    <cellStyle name="Virgül 4 6 7 4 7" xfId="55679"/>
    <cellStyle name="Virgül 4 6 7 4 8" xfId="60750"/>
    <cellStyle name="Virgül 4 6 7 5" xfId="7220"/>
    <cellStyle name="Virgül 4 6 7 5 2" xfId="17323"/>
    <cellStyle name="Virgül 4 6 7 5 2 2" xfId="42585"/>
    <cellStyle name="Virgül 4 6 7 5 3" xfId="32482"/>
    <cellStyle name="Virgül 4 6 7 6" xfId="12272"/>
    <cellStyle name="Virgül 4 6 7 6 2" xfId="37534"/>
    <cellStyle name="Virgül 4 6 7 7" xfId="22384"/>
    <cellStyle name="Virgül 4 6 7 8" xfId="27431"/>
    <cellStyle name="Virgül 4 6 7 9" xfId="47648"/>
    <cellStyle name="Virgül 4 6 8" xfId="2052"/>
    <cellStyle name="Virgül 4 6 8 2" xfId="5136"/>
    <cellStyle name="Virgül 4 6 8 2 2" xfId="10202"/>
    <cellStyle name="Virgül 4 6 8 2 2 2" xfId="20305"/>
    <cellStyle name="Virgül 4 6 8 2 2 2 2" xfId="45567"/>
    <cellStyle name="Virgül 4 6 8 2 2 3" xfId="35464"/>
    <cellStyle name="Virgül 4 6 8 2 3" xfId="15254"/>
    <cellStyle name="Virgül 4 6 8 2 3 2" xfId="40516"/>
    <cellStyle name="Virgül 4 6 8 2 4" xfId="25366"/>
    <cellStyle name="Virgül 4 6 8 2 5" xfId="30413"/>
    <cellStyle name="Virgül 4 6 8 2 6" xfId="50630"/>
    <cellStyle name="Virgül 4 6 8 2 7" xfId="55681"/>
    <cellStyle name="Virgül 4 6 8 2 8" xfId="60752"/>
    <cellStyle name="Virgül 4 6 8 3" xfId="7222"/>
    <cellStyle name="Virgül 4 6 8 3 2" xfId="17325"/>
    <cellStyle name="Virgül 4 6 8 3 2 2" xfId="42587"/>
    <cellStyle name="Virgül 4 6 8 3 3" xfId="32484"/>
    <cellStyle name="Virgül 4 6 8 4" xfId="12274"/>
    <cellStyle name="Virgül 4 6 8 4 2" xfId="37536"/>
    <cellStyle name="Virgül 4 6 8 5" xfId="22386"/>
    <cellStyle name="Virgül 4 6 8 6" xfId="27433"/>
    <cellStyle name="Virgül 4 6 8 7" xfId="47650"/>
    <cellStyle name="Virgül 4 6 8 8" xfId="52701"/>
    <cellStyle name="Virgül 4 6 8 9" xfId="57754"/>
    <cellStyle name="Virgül 4 6 9" xfId="2053"/>
    <cellStyle name="Virgül 4 6 9 2" xfId="5137"/>
    <cellStyle name="Virgül 4 6 9 2 2" xfId="10203"/>
    <cellStyle name="Virgül 4 6 9 2 2 2" xfId="20306"/>
    <cellStyle name="Virgül 4 6 9 2 2 2 2" xfId="45568"/>
    <cellStyle name="Virgül 4 6 9 2 2 3" xfId="35465"/>
    <cellStyle name="Virgül 4 6 9 2 3" xfId="15255"/>
    <cellStyle name="Virgül 4 6 9 2 3 2" xfId="40517"/>
    <cellStyle name="Virgül 4 6 9 2 4" xfId="25367"/>
    <cellStyle name="Virgül 4 6 9 2 5" xfId="30414"/>
    <cellStyle name="Virgül 4 6 9 2 6" xfId="50631"/>
    <cellStyle name="Virgül 4 6 9 2 7" xfId="55682"/>
    <cellStyle name="Virgül 4 6 9 2 8" xfId="60753"/>
    <cellStyle name="Virgül 4 6 9 3" xfId="7223"/>
    <cellStyle name="Virgül 4 6 9 3 2" xfId="17326"/>
    <cellStyle name="Virgül 4 6 9 3 2 2" xfId="42588"/>
    <cellStyle name="Virgül 4 6 9 3 3" xfId="32485"/>
    <cellStyle name="Virgül 4 6 9 4" xfId="12275"/>
    <cellStyle name="Virgül 4 6 9 4 2" xfId="37537"/>
    <cellStyle name="Virgül 4 6 9 5" xfId="22387"/>
    <cellStyle name="Virgül 4 6 9 6" xfId="27434"/>
    <cellStyle name="Virgül 4 6 9 7" xfId="47651"/>
    <cellStyle name="Virgül 4 6 9 8" xfId="52702"/>
    <cellStyle name="Virgül 4 6 9 9" xfId="57755"/>
    <cellStyle name="Virgül 4 7" xfId="2054"/>
    <cellStyle name="Virgül 4 7 10" xfId="3166"/>
    <cellStyle name="Virgül 4 7 10 2" xfId="8234"/>
    <cellStyle name="Virgül 4 7 10 2 2" xfId="18337"/>
    <cellStyle name="Virgül 4 7 10 2 2 2" xfId="43599"/>
    <cellStyle name="Virgül 4 7 10 2 3" xfId="33496"/>
    <cellStyle name="Virgül 4 7 10 3" xfId="13286"/>
    <cellStyle name="Virgül 4 7 10 3 2" xfId="38548"/>
    <cellStyle name="Virgül 4 7 10 4" xfId="23398"/>
    <cellStyle name="Virgül 4 7 10 5" xfId="28445"/>
    <cellStyle name="Virgül 4 7 10 6" xfId="48662"/>
    <cellStyle name="Virgül 4 7 10 7" xfId="53713"/>
    <cellStyle name="Virgül 4 7 10 8" xfId="58784"/>
    <cellStyle name="Virgül 4 7 11" xfId="5138"/>
    <cellStyle name="Virgül 4 7 11 2" xfId="10204"/>
    <cellStyle name="Virgül 4 7 11 2 2" xfId="20307"/>
    <cellStyle name="Virgül 4 7 11 2 2 2" xfId="45569"/>
    <cellStyle name="Virgül 4 7 11 2 3" xfId="35466"/>
    <cellStyle name="Virgül 4 7 11 3" xfId="15256"/>
    <cellStyle name="Virgül 4 7 11 3 2" xfId="40518"/>
    <cellStyle name="Virgül 4 7 11 4" xfId="25368"/>
    <cellStyle name="Virgül 4 7 11 5" xfId="30415"/>
    <cellStyle name="Virgül 4 7 11 6" xfId="50632"/>
    <cellStyle name="Virgül 4 7 11 7" xfId="55683"/>
    <cellStyle name="Virgül 4 7 11 8" xfId="60754"/>
    <cellStyle name="Virgül 4 7 12" xfId="7224"/>
    <cellStyle name="Virgül 4 7 12 2" xfId="17327"/>
    <cellStyle name="Virgül 4 7 12 2 2" xfId="42589"/>
    <cellStyle name="Virgül 4 7 12 3" xfId="32486"/>
    <cellStyle name="Virgül 4 7 13" xfId="12276"/>
    <cellStyle name="Virgül 4 7 13 2" xfId="37538"/>
    <cellStyle name="Virgül 4 7 14" xfId="22388"/>
    <cellStyle name="Virgül 4 7 15" xfId="27435"/>
    <cellStyle name="Virgül 4 7 16" xfId="47652"/>
    <cellStyle name="Virgül 4 7 17" xfId="52703"/>
    <cellStyle name="Virgül 4 7 18" xfId="57756"/>
    <cellStyle name="Virgül 4 7 19" xfId="61064"/>
    <cellStyle name="Virgül 4 7 2" xfId="2055"/>
    <cellStyle name="Virgül 4 7 2 10" xfId="5139"/>
    <cellStyle name="Virgül 4 7 2 10 2" xfId="10205"/>
    <cellStyle name="Virgül 4 7 2 10 2 2" xfId="20308"/>
    <cellStyle name="Virgül 4 7 2 10 2 2 2" xfId="45570"/>
    <cellStyle name="Virgül 4 7 2 10 2 3" xfId="35467"/>
    <cellStyle name="Virgül 4 7 2 10 3" xfId="15257"/>
    <cellStyle name="Virgül 4 7 2 10 3 2" xfId="40519"/>
    <cellStyle name="Virgül 4 7 2 10 4" xfId="25369"/>
    <cellStyle name="Virgül 4 7 2 10 5" xfId="30416"/>
    <cellStyle name="Virgül 4 7 2 10 6" xfId="50633"/>
    <cellStyle name="Virgül 4 7 2 10 7" xfId="55684"/>
    <cellStyle name="Virgül 4 7 2 10 8" xfId="60755"/>
    <cellStyle name="Virgül 4 7 2 11" xfId="7225"/>
    <cellStyle name="Virgül 4 7 2 11 2" xfId="17328"/>
    <cellStyle name="Virgül 4 7 2 11 2 2" xfId="42590"/>
    <cellStyle name="Virgül 4 7 2 11 3" xfId="32487"/>
    <cellStyle name="Virgül 4 7 2 12" xfId="12277"/>
    <cellStyle name="Virgül 4 7 2 12 2" xfId="37539"/>
    <cellStyle name="Virgül 4 7 2 13" xfId="22389"/>
    <cellStyle name="Virgül 4 7 2 14" xfId="27436"/>
    <cellStyle name="Virgül 4 7 2 15" xfId="47653"/>
    <cellStyle name="Virgül 4 7 2 16" xfId="52704"/>
    <cellStyle name="Virgül 4 7 2 17" xfId="57757"/>
    <cellStyle name="Virgül 4 7 2 18" xfId="61065"/>
    <cellStyle name="Virgül 4 7 2 2" xfId="2056"/>
    <cellStyle name="Virgül 4 7 2 2 10" xfId="7226"/>
    <cellStyle name="Virgül 4 7 2 2 10 2" xfId="17329"/>
    <cellStyle name="Virgül 4 7 2 2 10 2 2" xfId="42591"/>
    <cellStyle name="Virgül 4 7 2 2 10 3" xfId="32488"/>
    <cellStyle name="Virgül 4 7 2 2 11" xfId="12278"/>
    <cellStyle name="Virgül 4 7 2 2 11 2" xfId="37540"/>
    <cellStyle name="Virgül 4 7 2 2 12" xfId="22390"/>
    <cellStyle name="Virgül 4 7 2 2 13" xfId="27437"/>
    <cellStyle name="Virgül 4 7 2 2 14" xfId="47654"/>
    <cellStyle name="Virgül 4 7 2 2 15" xfId="52705"/>
    <cellStyle name="Virgül 4 7 2 2 16" xfId="57758"/>
    <cellStyle name="Virgül 4 7 2 2 17" xfId="61066"/>
    <cellStyle name="Virgül 4 7 2 2 2" xfId="2057"/>
    <cellStyle name="Virgül 4 7 2 2 2 10" xfId="27438"/>
    <cellStyle name="Virgül 4 7 2 2 2 11" xfId="47655"/>
    <cellStyle name="Virgül 4 7 2 2 2 12" xfId="52706"/>
    <cellStyle name="Virgül 4 7 2 2 2 13" xfId="57759"/>
    <cellStyle name="Virgül 4 7 2 2 2 2" xfId="2058"/>
    <cellStyle name="Virgül 4 7 2 2 2 2 10" xfId="52707"/>
    <cellStyle name="Virgül 4 7 2 2 2 2 11" xfId="57760"/>
    <cellStyle name="Virgül 4 7 2 2 2 2 2" xfId="2059"/>
    <cellStyle name="Virgül 4 7 2 2 2 2 2 2" xfId="5143"/>
    <cellStyle name="Virgül 4 7 2 2 2 2 2 2 2" xfId="10209"/>
    <cellStyle name="Virgül 4 7 2 2 2 2 2 2 2 2" xfId="20312"/>
    <cellStyle name="Virgül 4 7 2 2 2 2 2 2 2 2 2" xfId="45574"/>
    <cellStyle name="Virgül 4 7 2 2 2 2 2 2 2 3" xfId="35471"/>
    <cellStyle name="Virgül 4 7 2 2 2 2 2 2 3" xfId="15261"/>
    <cellStyle name="Virgül 4 7 2 2 2 2 2 2 3 2" xfId="40523"/>
    <cellStyle name="Virgül 4 7 2 2 2 2 2 2 4" xfId="25373"/>
    <cellStyle name="Virgül 4 7 2 2 2 2 2 2 5" xfId="30420"/>
    <cellStyle name="Virgül 4 7 2 2 2 2 2 2 6" xfId="50637"/>
    <cellStyle name="Virgül 4 7 2 2 2 2 2 2 7" xfId="55688"/>
    <cellStyle name="Virgül 4 7 2 2 2 2 2 2 8" xfId="60759"/>
    <cellStyle name="Virgül 4 7 2 2 2 2 2 3" xfId="7229"/>
    <cellStyle name="Virgül 4 7 2 2 2 2 2 3 2" xfId="17332"/>
    <cellStyle name="Virgül 4 7 2 2 2 2 2 3 2 2" xfId="42594"/>
    <cellStyle name="Virgül 4 7 2 2 2 2 2 3 3" xfId="32491"/>
    <cellStyle name="Virgül 4 7 2 2 2 2 2 4" xfId="12281"/>
    <cellStyle name="Virgül 4 7 2 2 2 2 2 4 2" xfId="37543"/>
    <cellStyle name="Virgül 4 7 2 2 2 2 2 5" xfId="22393"/>
    <cellStyle name="Virgül 4 7 2 2 2 2 2 6" xfId="27440"/>
    <cellStyle name="Virgül 4 7 2 2 2 2 2 7" xfId="47657"/>
    <cellStyle name="Virgül 4 7 2 2 2 2 2 8" xfId="52708"/>
    <cellStyle name="Virgül 4 7 2 2 2 2 2 9" xfId="57761"/>
    <cellStyle name="Virgül 4 7 2 2 2 2 3" xfId="3170"/>
    <cellStyle name="Virgül 4 7 2 2 2 2 3 2" xfId="8238"/>
    <cellStyle name="Virgül 4 7 2 2 2 2 3 2 2" xfId="18341"/>
    <cellStyle name="Virgül 4 7 2 2 2 2 3 2 2 2" xfId="43603"/>
    <cellStyle name="Virgül 4 7 2 2 2 2 3 2 3" xfId="33500"/>
    <cellStyle name="Virgül 4 7 2 2 2 2 3 3" xfId="13290"/>
    <cellStyle name="Virgül 4 7 2 2 2 2 3 3 2" xfId="38552"/>
    <cellStyle name="Virgül 4 7 2 2 2 2 3 4" xfId="23402"/>
    <cellStyle name="Virgül 4 7 2 2 2 2 3 5" xfId="28449"/>
    <cellStyle name="Virgül 4 7 2 2 2 2 3 6" xfId="48666"/>
    <cellStyle name="Virgül 4 7 2 2 2 2 3 7" xfId="53717"/>
    <cellStyle name="Virgül 4 7 2 2 2 2 3 8" xfId="58788"/>
    <cellStyle name="Virgül 4 7 2 2 2 2 4" xfId="5142"/>
    <cellStyle name="Virgül 4 7 2 2 2 2 4 2" xfId="10208"/>
    <cellStyle name="Virgül 4 7 2 2 2 2 4 2 2" xfId="20311"/>
    <cellStyle name="Virgül 4 7 2 2 2 2 4 2 2 2" xfId="45573"/>
    <cellStyle name="Virgül 4 7 2 2 2 2 4 2 3" xfId="35470"/>
    <cellStyle name="Virgül 4 7 2 2 2 2 4 3" xfId="15260"/>
    <cellStyle name="Virgül 4 7 2 2 2 2 4 3 2" xfId="40522"/>
    <cellStyle name="Virgül 4 7 2 2 2 2 4 4" xfId="25372"/>
    <cellStyle name="Virgül 4 7 2 2 2 2 4 5" xfId="30419"/>
    <cellStyle name="Virgül 4 7 2 2 2 2 4 6" xfId="50636"/>
    <cellStyle name="Virgül 4 7 2 2 2 2 4 7" xfId="55687"/>
    <cellStyle name="Virgül 4 7 2 2 2 2 4 8" xfId="60758"/>
    <cellStyle name="Virgül 4 7 2 2 2 2 5" xfId="7228"/>
    <cellStyle name="Virgül 4 7 2 2 2 2 5 2" xfId="17331"/>
    <cellStyle name="Virgül 4 7 2 2 2 2 5 2 2" xfId="42593"/>
    <cellStyle name="Virgül 4 7 2 2 2 2 5 3" xfId="32490"/>
    <cellStyle name="Virgül 4 7 2 2 2 2 6" xfId="12280"/>
    <cellStyle name="Virgül 4 7 2 2 2 2 6 2" xfId="37542"/>
    <cellStyle name="Virgül 4 7 2 2 2 2 7" xfId="22392"/>
    <cellStyle name="Virgül 4 7 2 2 2 2 8" xfId="27439"/>
    <cellStyle name="Virgül 4 7 2 2 2 2 9" xfId="47656"/>
    <cellStyle name="Virgül 4 7 2 2 2 3" xfId="2060"/>
    <cellStyle name="Virgül 4 7 2 2 2 3 2" xfId="5144"/>
    <cellStyle name="Virgül 4 7 2 2 2 3 2 2" xfId="10210"/>
    <cellStyle name="Virgül 4 7 2 2 2 3 2 2 2" xfId="20313"/>
    <cellStyle name="Virgül 4 7 2 2 2 3 2 2 2 2" xfId="45575"/>
    <cellStyle name="Virgül 4 7 2 2 2 3 2 2 3" xfId="35472"/>
    <cellStyle name="Virgül 4 7 2 2 2 3 2 3" xfId="15262"/>
    <cellStyle name="Virgül 4 7 2 2 2 3 2 3 2" xfId="40524"/>
    <cellStyle name="Virgül 4 7 2 2 2 3 2 4" xfId="25374"/>
    <cellStyle name="Virgül 4 7 2 2 2 3 2 5" xfId="30421"/>
    <cellStyle name="Virgül 4 7 2 2 2 3 2 6" xfId="50638"/>
    <cellStyle name="Virgül 4 7 2 2 2 3 2 7" xfId="55689"/>
    <cellStyle name="Virgül 4 7 2 2 2 3 2 8" xfId="60760"/>
    <cellStyle name="Virgül 4 7 2 2 2 3 3" xfId="7230"/>
    <cellStyle name="Virgül 4 7 2 2 2 3 3 2" xfId="17333"/>
    <cellStyle name="Virgül 4 7 2 2 2 3 3 2 2" xfId="42595"/>
    <cellStyle name="Virgül 4 7 2 2 2 3 3 3" xfId="32492"/>
    <cellStyle name="Virgül 4 7 2 2 2 3 4" xfId="12282"/>
    <cellStyle name="Virgül 4 7 2 2 2 3 4 2" xfId="37544"/>
    <cellStyle name="Virgül 4 7 2 2 2 3 5" xfId="22394"/>
    <cellStyle name="Virgül 4 7 2 2 2 3 6" xfId="27441"/>
    <cellStyle name="Virgül 4 7 2 2 2 3 7" xfId="47658"/>
    <cellStyle name="Virgül 4 7 2 2 2 3 8" xfId="52709"/>
    <cellStyle name="Virgül 4 7 2 2 2 3 9" xfId="57762"/>
    <cellStyle name="Virgül 4 7 2 2 2 4" xfId="2061"/>
    <cellStyle name="Virgül 4 7 2 2 2 4 2" xfId="5145"/>
    <cellStyle name="Virgül 4 7 2 2 2 4 2 2" xfId="10211"/>
    <cellStyle name="Virgül 4 7 2 2 2 4 2 2 2" xfId="20314"/>
    <cellStyle name="Virgül 4 7 2 2 2 4 2 2 2 2" xfId="45576"/>
    <cellStyle name="Virgül 4 7 2 2 2 4 2 2 3" xfId="35473"/>
    <cellStyle name="Virgül 4 7 2 2 2 4 2 3" xfId="15263"/>
    <cellStyle name="Virgül 4 7 2 2 2 4 2 3 2" xfId="40525"/>
    <cellStyle name="Virgül 4 7 2 2 2 4 2 4" xfId="25375"/>
    <cellStyle name="Virgül 4 7 2 2 2 4 2 5" xfId="30422"/>
    <cellStyle name="Virgül 4 7 2 2 2 4 2 6" xfId="50639"/>
    <cellStyle name="Virgül 4 7 2 2 2 4 2 7" xfId="55690"/>
    <cellStyle name="Virgül 4 7 2 2 2 4 2 8" xfId="60761"/>
    <cellStyle name="Virgül 4 7 2 2 2 4 3" xfId="7231"/>
    <cellStyle name="Virgül 4 7 2 2 2 4 3 2" xfId="17334"/>
    <cellStyle name="Virgül 4 7 2 2 2 4 3 2 2" xfId="42596"/>
    <cellStyle name="Virgül 4 7 2 2 2 4 3 3" xfId="32493"/>
    <cellStyle name="Virgül 4 7 2 2 2 4 4" xfId="12283"/>
    <cellStyle name="Virgül 4 7 2 2 2 4 4 2" xfId="37545"/>
    <cellStyle name="Virgül 4 7 2 2 2 4 5" xfId="22395"/>
    <cellStyle name="Virgül 4 7 2 2 2 4 6" xfId="27442"/>
    <cellStyle name="Virgül 4 7 2 2 2 4 7" xfId="47659"/>
    <cellStyle name="Virgül 4 7 2 2 2 4 8" xfId="52710"/>
    <cellStyle name="Virgül 4 7 2 2 2 4 9" xfId="57763"/>
    <cellStyle name="Virgül 4 7 2 2 2 5" xfId="3169"/>
    <cellStyle name="Virgül 4 7 2 2 2 5 2" xfId="8237"/>
    <cellStyle name="Virgül 4 7 2 2 2 5 2 2" xfId="18340"/>
    <cellStyle name="Virgül 4 7 2 2 2 5 2 2 2" xfId="43602"/>
    <cellStyle name="Virgül 4 7 2 2 2 5 2 3" xfId="33499"/>
    <cellStyle name="Virgül 4 7 2 2 2 5 3" xfId="13289"/>
    <cellStyle name="Virgül 4 7 2 2 2 5 3 2" xfId="38551"/>
    <cellStyle name="Virgül 4 7 2 2 2 5 4" xfId="23401"/>
    <cellStyle name="Virgül 4 7 2 2 2 5 5" xfId="28448"/>
    <cellStyle name="Virgül 4 7 2 2 2 5 6" xfId="48665"/>
    <cellStyle name="Virgül 4 7 2 2 2 5 7" xfId="53716"/>
    <cellStyle name="Virgül 4 7 2 2 2 5 8" xfId="58787"/>
    <cellStyle name="Virgül 4 7 2 2 2 6" xfId="5141"/>
    <cellStyle name="Virgül 4 7 2 2 2 6 2" xfId="10207"/>
    <cellStyle name="Virgül 4 7 2 2 2 6 2 2" xfId="20310"/>
    <cellStyle name="Virgül 4 7 2 2 2 6 2 2 2" xfId="45572"/>
    <cellStyle name="Virgül 4 7 2 2 2 6 2 3" xfId="35469"/>
    <cellStyle name="Virgül 4 7 2 2 2 6 3" xfId="15259"/>
    <cellStyle name="Virgül 4 7 2 2 2 6 3 2" xfId="40521"/>
    <cellStyle name="Virgül 4 7 2 2 2 6 4" xfId="25371"/>
    <cellStyle name="Virgül 4 7 2 2 2 6 5" xfId="30418"/>
    <cellStyle name="Virgül 4 7 2 2 2 6 6" xfId="50635"/>
    <cellStyle name="Virgül 4 7 2 2 2 6 7" xfId="55686"/>
    <cellStyle name="Virgül 4 7 2 2 2 6 8" xfId="60757"/>
    <cellStyle name="Virgül 4 7 2 2 2 7" xfId="7227"/>
    <cellStyle name="Virgül 4 7 2 2 2 7 2" xfId="17330"/>
    <cellStyle name="Virgül 4 7 2 2 2 7 2 2" xfId="42592"/>
    <cellStyle name="Virgül 4 7 2 2 2 7 3" xfId="32489"/>
    <cellStyle name="Virgül 4 7 2 2 2 8" xfId="12279"/>
    <cellStyle name="Virgül 4 7 2 2 2 8 2" xfId="37541"/>
    <cellStyle name="Virgül 4 7 2 2 2 9" xfId="22391"/>
    <cellStyle name="Virgül 4 7 2 2 3" xfId="2062"/>
    <cellStyle name="Virgül 4 7 2 2 3 10" xfId="47660"/>
    <cellStyle name="Virgül 4 7 2 2 3 11" xfId="52711"/>
    <cellStyle name="Virgül 4 7 2 2 3 12" xfId="57764"/>
    <cellStyle name="Virgül 4 7 2 2 3 2" xfId="2063"/>
    <cellStyle name="Virgül 4 7 2 2 3 2 10" xfId="52712"/>
    <cellStyle name="Virgül 4 7 2 2 3 2 11" xfId="57765"/>
    <cellStyle name="Virgül 4 7 2 2 3 2 2" xfId="2064"/>
    <cellStyle name="Virgül 4 7 2 2 3 2 2 2" xfId="5148"/>
    <cellStyle name="Virgül 4 7 2 2 3 2 2 2 2" xfId="10214"/>
    <cellStyle name="Virgül 4 7 2 2 3 2 2 2 2 2" xfId="20317"/>
    <cellStyle name="Virgül 4 7 2 2 3 2 2 2 2 2 2" xfId="45579"/>
    <cellStyle name="Virgül 4 7 2 2 3 2 2 2 2 3" xfId="35476"/>
    <cellStyle name="Virgül 4 7 2 2 3 2 2 2 3" xfId="15266"/>
    <cellStyle name="Virgül 4 7 2 2 3 2 2 2 3 2" xfId="40528"/>
    <cellStyle name="Virgül 4 7 2 2 3 2 2 2 4" xfId="25378"/>
    <cellStyle name="Virgül 4 7 2 2 3 2 2 2 5" xfId="30425"/>
    <cellStyle name="Virgül 4 7 2 2 3 2 2 2 6" xfId="50642"/>
    <cellStyle name="Virgül 4 7 2 2 3 2 2 2 7" xfId="55693"/>
    <cellStyle name="Virgül 4 7 2 2 3 2 2 2 8" xfId="60764"/>
    <cellStyle name="Virgül 4 7 2 2 3 2 2 3" xfId="7234"/>
    <cellStyle name="Virgül 4 7 2 2 3 2 2 3 2" xfId="17337"/>
    <cellStyle name="Virgül 4 7 2 2 3 2 2 3 2 2" xfId="42599"/>
    <cellStyle name="Virgül 4 7 2 2 3 2 2 3 3" xfId="32496"/>
    <cellStyle name="Virgül 4 7 2 2 3 2 2 4" xfId="12286"/>
    <cellStyle name="Virgül 4 7 2 2 3 2 2 4 2" xfId="37548"/>
    <cellStyle name="Virgül 4 7 2 2 3 2 2 5" xfId="22398"/>
    <cellStyle name="Virgül 4 7 2 2 3 2 2 6" xfId="27445"/>
    <cellStyle name="Virgül 4 7 2 2 3 2 2 7" xfId="47662"/>
    <cellStyle name="Virgül 4 7 2 2 3 2 2 8" xfId="52713"/>
    <cellStyle name="Virgül 4 7 2 2 3 2 2 9" xfId="57766"/>
    <cellStyle name="Virgül 4 7 2 2 3 2 3" xfId="3172"/>
    <cellStyle name="Virgül 4 7 2 2 3 2 3 2" xfId="8240"/>
    <cellStyle name="Virgül 4 7 2 2 3 2 3 2 2" xfId="18343"/>
    <cellStyle name="Virgül 4 7 2 2 3 2 3 2 2 2" xfId="43605"/>
    <cellStyle name="Virgül 4 7 2 2 3 2 3 2 3" xfId="33502"/>
    <cellStyle name="Virgül 4 7 2 2 3 2 3 3" xfId="13292"/>
    <cellStyle name="Virgül 4 7 2 2 3 2 3 3 2" xfId="38554"/>
    <cellStyle name="Virgül 4 7 2 2 3 2 3 4" xfId="23404"/>
    <cellStyle name="Virgül 4 7 2 2 3 2 3 5" xfId="28451"/>
    <cellStyle name="Virgül 4 7 2 2 3 2 3 6" xfId="48668"/>
    <cellStyle name="Virgül 4 7 2 2 3 2 3 7" xfId="53719"/>
    <cellStyle name="Virgül 4 7 2 2 3 2 3 8" xfId="58790"/>
    <cellStyle name="Virgül 4 7 2 2 3 2 4" xfId="5147"/>
    <cellStyle name="Virgül 4 7 2 2 3 2 4 2" xfId="10213"/>
    <cellStyle name="Virgül 4 7 2 2 3 2 4 2 2" xfId="20316"/>
    <cellStyle name="Virgül 4 7 2 2 3 2 4 2 2 2" xfId="45578"/>
    <cellStyle name="Virgül 4 7 2 2 3 2 4 2 3" xfId="35475"/>
    <cellStyle name="Virgül 4 7 2 2 3 2 4 3" xfId="15265"/>
    <cellStyle name="Virgül 4 7 2 2 3 2 4 3 2" xfId="40527"/>
    <cellStyle name="Virgül 4 7 2 2 3 2 4 4" xfId="25377"/>
    <cellStyle name="Virgül 4 7 2 2 3 2 4 5" xfId="30424"/>
    <cellStyle name="Virgül 4 7 2 2 3 2 4 6" xfId="50641"/>
    <cellStyle name="Virgül 4 7 2 2 3 2 4 7" xfId="55692"/>
    <cellStyle name="Virgül 4 7 2 2 3 2 4 8" xfId="60763"/>
    <cellStyle name="Virgül 4 7 2 2 3 2 5" xfId="7233"/>
    <cellStyle name="Virgül 4 7 2 2 3 2 5 2" xfId="17336"/>
    <cellStyle name="Virgül 4 7 2 2 3 2 5 2 2" xfId="42598"/>
    <cellStyle name="Virgül 4 7 2 2 3 2 5 3" xfId="32495"/>
    <cellStyle name="Virgül 4 7 2 2 3 2 6" xfId="12285"/>
    <cellStyle name="Virgül 4 7 2 2 3 2 6 2" xfId="37547"/>
    <cellStyle name="Virgül 4 7 2 2 3 2 7" xfId="22397"/>
    <cellStyle name="Virgül 4 7 2 2 3 2 8" xfId="27444"/>
    <cellStyle name="Virgül 4 7 2 2 3 2 9" xfId="47661"/>
    <cellStyle name="Virgül 4 7 2 2 3 3" xfId="2065"/>
    <cellStyle name="Virgül 4 7 2 2 3 3 2" xfId="5149"/>
    <cellStyle name="Virgül 4 7 2 2 3 3 2 2" xfId="10215"/>
    <cellStyle name="Virgül 4 7 2 2 3 3 2 2 2" xfId="20318"/>
    <cellStyle name="Virgül 4 7 2 2 3 3 2 2 2 2" xfId="45580"/>
    <cellStyle name="Virgül 4 7 2 2 3 3 2 2 3" xfId="35477"/>
    <cellStyle name="Virgül 4 7 2 2 3 3 2 3" xfId="15267"/>
    <cellStyle name="Virgül 4 7 2 2 3 3 2 3 2" xfId="40529"/>
    <cellStyle name="Virgül 4 7 2 2 3 3 2 4" xfId="25379"/>
    <cellStyle name="Virgül 4 7 2 2 3 3 2 5" xfId="30426"/>
    <cellStyle name="Virgül 4 7 2 2 3 3 2 6" xfId="50643"/>
    <cellStyle name="Virgül 4 7 2 2 3 3 2 7" xfId="55694"/>
    <cellStyle name="Virgül 4 7 2 2 3 3 2 8" xfId="60765"/>
    <cellStyle name="Virgül 4 7 2 2 3 3 3" xfId="7235"/>
    <cellStyle name="Virgül 4 7 2 2 3 3 3 2" xfId="17338"/>
    <cellStyle name="Virgül 4 7 2 2 3 3 3 2 2" xfId="42600"/>
    <cellStyle name="Virgül 4 7 2 2 3 3 3 3" xfId="32497"/>
    <cellStyle name="Virgül 4 7 2 2 3 3 4" xfId="12287"/>
    <cellStyle name="Virgül 4 7 2 2 3 3 4 2" xfId="37549"/>
    <cellStyle name="Virgül 4 7 2 2 3 3 5" xfId="22399"/>
    <cellStyle name="Virgül 4 7 2 2 3 3 6" xfId="27446"/>
    <cellStyle name="Virgül 4 7 2 2 3 3 7" xfId="47663"/>
    <cellStyle name="Virgül 4 7 2 2 3 3 8" xfId="52714"/>
    <cellStyle name="Virgül 4 7 2 2 3 3 9" xfId="57767"/>
    <cellStyle name="Virgül 4 7 2 2 3 4" xfId="3171"/>
    <cellStyle name="Virgül 4 7 2 2 3 4 2" xfId="8239"/>
    <cellStyle name="Virgül 4 7 2 2 3 4 2 2" xfId="18342"/>
    <cellStyle name="Virgül 4 7 2 2 3 4 2 2 2" xfId="43604"/>
    <cellStyle name="Virgül 4 7 2 2 3 4 2 3" xfId="33501"/>
    <cellStyle name="Virgül 4 7 2 2 3 4 3" xfId="13291"/>
    <cellStyle name="Virgül 4 7 2 2 3 4 3 2" xfId="38553"/>
    <cellStyle name="Virgül 4 7 2 2 3 4 4" xfId="23403"/>
    <cellStyle name="Virgül 4 7 2 2 3 4 5" xfId="28450"/>
    <cellStyle name="Virgül 4 7 2 2 3 4 6" xfId="48667"/>
    <cellStyle name="Virgül 4 7 2 2 3 4 7" xfId="53718"/>
    <cellStyle name="Virgül 4 7 2 2 3 4 8" xfId="58789"/>
    <cellStyle name="Virgül 4 7 2 2 3 5" xfId="5146"/>
    <cellStyle name="Virgül 4 7 2 2 3 5 2" xfId="10212"/>
    <cellStyle name="Virgül 4 7 2 2 3 5 2 2" xfId="20315"/>
    <cellStyle name="Virgül 4 7 2 2 3 5 2 2 2" xfId="45577"/>
    <cellStyle name="Virgül 4 7 2 2 3 5 2 3" xfId="35474"/>
    <cellStyle name="Virgül 4 7 2 2 3 5 3" xfId="15264"/>
    <cellStyle name="Virgül 4 7 2 2 3 5 3 2" xfId="40526"/>
    <cellStyle name="Virgül 4 7 2 2 3 5 4" xfId="25376"/>
    <cellStyle name="Virgül 4 7 2 2 3 5 5" xfId="30423"/>
    <cellStyle name="Virgül 4 7 2 2 3 5 6" xfId="50640"/>
    <cellStyle name="Virgül 4 7 2 2 3 5 7" xfId="55691"/>
    <cellStyle name="Virgül 4 7 2 2 3 5 8" xfId="60762"/>
    <cellStyle name="Virgül 4 7 2 2 3 6" xfId="7232"/>
    <cellStyle name="Virgül 4 7 2 2 3 6 2" xfId="17335"/>
    <cellStyle name="Virgül 4 7 2 2 3 6 2 2" xfId="42597"/>
    <cellStyle name="Virgül 4 7 2 2 3 6 3" xfId="32494"/>
    <cellStyle name="Virgül 4 7 2 2 3 7" xfId="12284"/>
    <cellStyle name="Virgül 4 7 2 2 3 7 2" xfId="37546"/>
    <cellStyle name="Virgül 4 7 2 2 3 8" xfId="22396"/>
    <cellStyle name="Virgül 4 7 2 2 3 9" xfId="27443"/>
    <cellStyle name="Virgül 4 7 2 2 4" xfId="2066"/>
    <cellStyle name="Virgül 4 7 2 2 4 10" xfId="47664"/>
    <cellStyle name="Virgül 4 7 2 2 4 11" xfId="52715"/>
    <cellStyle name="Virgül 4 7 2 2 4 12" xfId="57768"/>
    <cellStyle name="Virgül 4 7 2 2 4 2" xfId="2067"/>
    <cellStyle name="Virgül 4 7 2 2 4 2 10" xfId="52716"/>
    <cellStyle name="Virgül 4 7 2 2 4 2 11" xfId="57769"/>
    <cellStyle name="Virgül 4 7 2 2 4 2 2" xfId="2068"/>
    <cellStyle name="Virgül 4 7 2 2 4 2 2 2" xfId="5152"/>
    <cellStyle name="Virgül 4 7 2 2 4 2 2 2 2" xfId="10218"/>
    <cellStyle name="Virgül 4 7 2 2 4 2 2 2 2 2" xfId="20321"/>
    <cellStyle name="Virgül 4 7 2 2 4 2 2 2 2 2 2" xfId="45583"/>
    <cellStyle name="Virgül 4 7 2 2 4 2 2 2 2 3" xfId="35480"/>
    <cellStyle name="Virgül 4 7 2 2 4 2 2 2 3" xfId="15270"/>
    <cellStyle name="Virgül 4 7 2 2 4 2 2 2 3 2" xfId="40532"/>
    <cellStyle name="Virgül 4 7 2 2 4 2 2 2 4" xfId="25382"/>
    <cellStyle name="Virgül 4 7 2 2 4 2 2 2 5" xfId="30429"/>
    <cellStyle name="Virgül 4 7 2 2 4 2 2 2 6" xfId="50646"/>
    <cellStyle name="Virgül 4 7 2 2 4 2 2 2 7" xfId="55697"/>
    <cellStyle name="Virgül 4 7 2 2 4 2 2 2 8" xfId="60768"/>
    <cellStyle name="Virgül 4 7 2 2 4 2 2 3" xfId="7238"/>
    <cellStyle name="Virgül 4 7 2 2 4 2 2 3 2" xfId="17341"/>
    <cellStyle name="Virgül 4 7 2 2 4 2 2 3 2 2" xfId="42603"/>
    <cellStyle name="Virgül 4 7 2 2 4 2 2 3 3" xfId="32500"/>
    <cellStyle name="Virgül 4 7 2 2 4 2 2 4" xfId="12290"/>
    <cellStyle name="Virgül 4 7 2 2 4 2 2 4 2" xfId="37552"/>
    <cellStyle name="Virgül 4 7 2 2 4 2 2 5" xfId="22402"/>
    <cellStyle name="Virgül 4 7 2 2 4 2 2 6" xfId="27449"/>
    <cellStyle name="Virgül 4 7 2 2 4 2 2 7" xfId="47666"/>
    <cellStyle name="Virgül 4 7 2 2 4 2 2 8" xfId="52717"/>
    <cellStyle name="Virgül 4 7 2 2 4 2 2 9" xfId="57770"/>
    <cellStyle name="Virgül 4 7 2 2 4 2 3" xfId="3174"/>
    <cellStyle name="Virgül 4 7 2 2 4 2 3 2" xfId="8242"/>
    <cellStyle name="Virgül 4 7 2 2 4 2 3 2 2" xfId="18345"/>
    <cellStyle name="Virgül 4 7 2 2 4 2 3 2 2 2" xfId="43607"/>
    <cellStyle name="Virgül 4 7 2 2 4 2 3 2 3" xfId="33504"/>
    <cellStyle name="Virgül 4 7 2 2 4 2 3 3" xfId="13294"/>
    <cellStyle name="Virgül 4 7 2 2 4 2 3 3 2" xfId="38556"/>
    <cellStyle name="Virgül 4 7 2 2 4 2 3 4" xfId="23406"/>
    <cellStyle name="Virgül 4 7 2 2 4 2 3 5" xfId="28453"/>
    <cellStyle name="Virgül 4 7 2 2 4 2 3 6" xfId="48670"/>
    <cellStyle name="Virgül 4 7 2 2 4 2 3 7" xfId="53721"/>
    <cellStyle name="Virgül 4 7 2 2 4 2 3 8" xfId="58792"/>
    <cellStyle name="Virgül 4 7 2 2 4 2 4" xfId="5151"/>
    <cellStyle name="Virgül 4 7 2 2 4 2 4 2" xfId="10217"/>
    <cellStyle name="Virgül 4 7 2 2 4 2 4 2 2" xfId="20320"/>
    <cellStyle name="Virgül 4 7 2 2 4 2 4 2 2 2" xfId="45582"/>
    <cellStyle name="Virgül 4 7 2 2 4 2 4 2 3" xfId="35479"/>
    <cellStyle name="Virgül 4 7 2 2 4 2 4 3" xfId="15269"/>
    <cellStyle name="Virgül 4 7 2 2 4 2 4 3 2" xfId="40531"/>
    <cellStyle name="Virgül 4 7 2 2 4 2 4 4" xfId="25381"/>
    <cellStyle name="Virgül 4 7 2 2 4 2 4 5" xfId="30428"/>
    <cellStyle name="Virgül 4 7 2 2 4 2 4 6" xfId="50645"/>
    <cellStyle name="Virgül 4 7 2 2 4 2 4 7" xfId="55696"/>
    <cellStyle name="Virgül 4 7 2 2 4 2 4 8" xfId="60767"/>
    <cellStyle name="Virgül 4 7 2 2 4 2 5" xfId="7237"/>
    <cellStyle name="Virgül 4 7 2 2 4 2 5 2" xfId="17340"/>
    <cellStyle name="Virgül 4 7 2 2 4 2 5 2 2" xfId="42602"/>
    <cellStyle name="Virgül 4 7 2 2 4 2 5 3" xfId="32499"/>
    <cellStyle name="Virgül 4 7 2 2 4 2 6" xfId="12289"/>
    <cellStyle name="Virgül 4 7 2 2 4 2 6 2" xfId="37551"/>
    <cellStyle name="Virgül 4 7 2 2 4 2 7" xfId="22401"/>
    <cellStyle name="Virgül 4 7 2 2 4 2 8" xfId="27448"/>
    <cellStyle name="Virgül 4 7 2 2 4 2 9" xfId="47665"/>
    <cellStyle name="Virgül 4 7 2 2 4 3" xfId="2069"/>
    <cellStyle name="Virgül 4 7 2 2 4 3 2" xfId="5153"/>
    <cellStyle name="Virgül 4 7 2 2 4 3 2 2" xfId="10219"/>
    <cellStyle name="Virgül 4 7 2 2 4 3 2 2 2" xfId="20322"/>
    <cellStyle name="Virgül 4 7 2 2 4 3 2 2 2 2" xfId="45584"/>
    <cellStyle name="Virgül 4 7 2 2 4 3 2 2 3" xfId="35481"/>
    <cellStyle name="Virgül 4 7 2 2 4 3 2 3" xfId="15271"/>
    <cellStyle name="Virgül 4 7 2 2 4 3 2 3 2" xfId="40533"/>
    <cellStyle name="Virgül 4 7 2 2 4 3 2 4" xfId="25383"/>
    <cellStyle name="Virgül 4 7 2 2 4 3 2 5" xfId="30430"/>
    <cellStyle name="Virgül 4 7 2 2 4 3 2 6" xfId="50647"/>
    <cellStyle name="Virgül 4 7 2 2 4 3 2 7" xfId="55698"/>
    <cellStyle name="Virgül 4 7 2 2 4 3 2 8" xfId="60769"/>
    <cellStyle name="Virgül 4 7 2 2 4 3 3" xfId="7239"/>
    <cellStyle name="Virgül 4 7 2 2 4 3 3 2" xfId="17342"/>
    <cellStyle name="Virgül 4 7 2 2 4 3 3 2 2" xfId="42604"/>
    <cellStyle name="Virgül 4 7 2 2 4 3 3 3" xfId="32501"/>
    <cellStyle name="Virgül 4 7 2 2 4 3 4" xfId="12291"/>
    <cellStyle name="Virgül 4 7 2 2 4 3 4 2" xfId="37553"/>
    <cellStyle name="Virgül 4 7 2 2 4 3 5" xfId="22403"/>
    <cellStyle name="Virgül 4 7 2 2 4 3 6" xfId="27450"/>
    <cellStyle name="Virgül 4 7 2 2 4 3 7" xfId="47667"/>
    <cellStyle name="Virgül 4 7 2 2 4 3 8" xfId="52718"/>
    <cellStyle name="Virgül 4 7 2 2 4 3 9" xfId="57771"/>
    <cellStyle name="Virgül 4 7 2 2 4 4" xfId="3173"/>
    <cellStyle name="Virgül 4 7 2 2 4 4 2" xfId="8241"/>
    <cellStyle name="Virgül 4 7 2 2 4 4 2 2" xfId="18344"/>
    <cellStyle name="Virgül 4 7 2 2 4 4 2 2 2" xfId="43606"/>
    <cellStyle name="Virgül 4 7 2 2 4 4 2 3" xfId="33503"/>
    <cellStyle name="Virgül 4 7 2 2 4 4 3" xfId="13293"/>
    <cellStyle name="Virgül 4 7 2 2 4 4 3 2" xfId="38555"/>
    <cellStyle name="Virgül 4 7 2 2 4 4 4" xfId="23405"/>
    <cellStyle name="Virgül 4 7 2 2 4 4 5" xfId="28452"/>
    <cellStyle name="Virgül 4 7 2 2 4 4 6" xfId="48669"/>
    <cellStyle name="Virgül 4 7 2 2 4 4 7" xfId="53720"/>
    <cellStyle name="Virgül 4 7 2 2 4 4 8" xfId="58791"/>
    <cellStyle name="Virgül 4 7 2 2 4 5" xfId="5150"/>
    <cellStyle name="Virgül 4 7 2 2 4 5 2" xfId="10216"/>
    <cellStyle name="Virgül 4 7 2 2 4 5 2 2" xfId="20319"/>
    <cellStyle name="Virgül 4 7 2 2 4 5 2 2 2" xfId="45581"/>
    <cellStyle name="Virgül 4 7 2 2 4 5 2 3" xfId="35478"/>
    <cellStyle name="Virgül 4 7 2 2 4 5 3" xfId="15268"/>
    <cellStyle name="Virgül 4 7 2 2 4 5 3 2" xfId="40530"/>
    <cellStyle name="Virgül 4 7 2 2 4 5 4" xfId="25380"/>
    <cellStyle name="Virgül 4 7 2 2 4 5 5" xfId="30427"/>
    <cellStyle name="Virgül 4 7 2 2 4 5 6" xfId="50644"/>
    <cellStyle name="Virgül 4 7 2 2 4 5 7" xfId="55695"/>
    <cellStyle name="Virgül 4 7 2 2 4 5 8" xfId="60766"/>
    <cellStyle name="Virgül 4 7 2 2 4 6" xfId="7236"/>
    <cellStyle name="Virgül 4 7 2 2 4 6 2" xfId="17339"/>
    <cellStyle name="Virgül 4 7 2 2 4 6 2 2" xfId="42601"/>
    <cellStyle name="Virgül 4 7 2 2 4 6 3" xfId="32498"/>
    <cellStyle name="Virgül 4 7 2 2 4 7" xfId="12288"/>
    <cellStyle name="Virgül 4 7 2 2 4 7 2" xfId="37550"/>
    <cellStyle name="Virgül 4 7 2 2 4 8" xfId="22400"/>
    <cellStyle name="Virgül 4 7 2 2 4 9" xfId="27447"/>
    <cellStyle name="Virgül 4 7 2 2 5" xfId="2070"/>
    <cellStyle name="Virgül 4 7 2 2 5 10" xfId="52719"/>
    <cellStyle name="Virgül 4 7 2 2 5 11" xfId="57772"/>
    <cellStyle name="Virgül 4 7 2 2 5 2" xfId="2071"/>
    <cellStyle name="Virgül 4 7 2 2 5 2 2" xfId="5155"/>
    <cellStyle name="Virgül 4 7 2 2 5 2 2 2" xfId="10221"/>
    <cellStyle name="Virgül 4 7 2 2 5 2 2 2 2" xfId="20324"/>
    <cellStyle name="Virgül 4 7 2 2 5 2 2 2 2 2" xfId="45586"/>
    <cellStyle name="Virgül 4 7 2 2 5 2 2 2 3" xfId="35483"/>
    <cellStyle name="Virgül 4 7 2 2 5 2 2 3" xfId="15273"/>
    <cellStyle name="Virgül 4 7 2 2 5 2 2 3 2" xfId="40535"/>
    <cellStyle name="Virgül 4 7 2 2 5 2 2 4" xfId="25385"/>
    <cellStyle name="Virgül 4 7 2 2 5 2 2 5" xfId="30432"/>
    <cellStyle name="Virgül 4 7 2 2 5 2 2 6" xfId="50649"/>
    <cellStyle name="Virgül 4 7 2 2 5 2 2 7" xfId="55700"/>
    <cellStyle name="Virgül 4 7 2 2 5 2 2 8" xfId="60771"/>
    <cellStyle name="Virgül 4 7 2 2 5 2 3" xfId="7241"/>
    <cellStyle name="Virgül 4 7 2 2 5 2 3 2" xfId="17344"/>
    <cellStyle name="Virgül 4 7 2 2 5 2 3 2 2" xfId="42606"/>
    <cellStyle name="Virgül 4 7 2 2 5 2 3 3" xfId="32503"/>
    <cellStyle name="Virgül 4 7 2 2 5 2 4" xfId="12293"/>
    <cellStyle name="Virgül 4 7 2 2 5 2 4 2" xfId="37555"/>
    <cellStyle name="Virgül 4 7 2 2 5 2 5" xfId="22405"/>
    <cellStyle name="Virgül 4 7 2 2 5 2 6" xfId="27452"/>
    <cellStyle name="Virgül 4 7 2 2 5 2 7" xfId="47669"/>
    <cellStyle name="Virgül 4 7 2 2 5 2 8" xfId="52720"/>
    <cellStyle name="Virgül 4 7 2 2 5 2 9" xfId="57773"/>
    <cellStyle name="Virgül 4 7 2 2 5 3" xfId="3175"/>
    <cellStyle name="Virgül 4 7 2 2 5 3 2" xfId="8243"/>
    <cellStyle name="Virgül 4 7 2 2 5 3 2 2" xfId="18346"/>
    <cellStyle name="Virgül 4 7 2 2 5 3 2 2 2" xfId="43608"/>
    <cellStyle name="Virgül 4 7 2 2 5 3 2 3" xfId="33505"/>
    <cellStyle name="Virgül 4 7 2 2 5 3 3" xfId="13295"/>
    <cellStyle name="Virgül 4 7 2 2 5 3 3 2" xfId="38557"/>
    <cellStyle name="Virgül 4 7 2 2 5 3 4" xfId="23407"/>
    <cellStyle name="Virgül 4 7 2 2 5 3 5" xfId="28454"/>
    <cellStyle name="Virgül 4 7 2 2 5 3 6" xfId="48671"/>
    <cellStyle name="Virgül 4 7 2 2 5 3 7" xfId="53722"/>
    <cellStyle name="Virgül 4 7 2 2 5 3 8" xfId="58793"/>
    <cellStyle name="Virgül 4 7 2 2 5 4" xfId="5154"/>
    <cellStyle name="Virgül 4 7 2 2 5 4 2" xfId="10220"/>
    <cellStyle name="Virgül 4 7 2 2 5 4 2 2" xfId="20323"/>
    <cellStyle name="Virgül 4 7 2 2 5 4 2 2 2" xfId="45585"/>
    <cellStyle name="Virgül 4 7 2 2 5 4 2 3" xfId="35482"/>
    <cellStyle name="Virgül 4 7 2 2 5 4 3" xfId="15272"/>
    <cellStyle name="Virgül 4 7 2 2 5 4 3 2" xfId="40534"/>
    <cellStyle name="Virgül 4 7 2 2 5 4 4" xfId="25384"/>
    <cellStyle name="Virgül 4 7 2 2 5 4 5" xfId="30431"/>
    <cellStyle name="Virgül 4 7 2 2 5 4 6" xfId="50648"/>
    <cellStyle name="Virgül 4 7 2 2 5 4 7" xfId="55699"/>
    <cellStyle name="Virgül 4 7 2 2 5 4 8" xfId="60770"/>
    <cellStyle name="Virgül 4 7 2 2 5 5" xfId="7240"/>
    <cellStyle name="Virgül 4 7 2 2 5 5 2" xfId="17343"/>
    <cellStyle name="Virgül 4 7 2 2 5 5 2 2" xfId="42605"/>
    <cellStyle name="Virgül 4 7 2 2 5 5 3" xfId="32502"/>
    <cellStyle name="Virgül 4 7 2 2 5 6" xfId="12292"/>
    <cellStyle name="Virgül 4 7 2 2 5 6 2" xfId="37554"/>
    <cellStyle name="Virgül 4 7 2 2 5 7" xfId="22404"/>
    <cellStyle name="Virgül 4 7 2 2 5 8" xfId="27451"/>
    <cellStyle name="Virgül 4 7 2 2 5 9" xfId="47668"/>
    <cellStyle name="Virgül 4 7 2 2 6" xfId="2072"/>
    <cellStyle name="Virgül 4 7 2 2 6 2" xfId="5156"/>
    <cellStyle name="Virgül 4 7 2 2 6 2 2" xfId="10222"/>
    <cellStyle name="Virgül 4 7 2 2 6 2 2 2" xfId="20325"/>
    <cellStyle name="Virgül 4 7 2 2 6 2 2 2 2" xfId="45587"/>
    <cellStyle name="Virgül 4 7 2 2 6 2 2 3" xfId="35484"/>
    <cellStyle name="Virgül 4 7 2 2 6 2 3" xfId="15274"/>
    <cellStyle name="Virgül 4 7 2 2 6 2 3 2" xfId="40536"/>
    <cellStyle name="Virgül 4 7 2 2 6 2 4" xfId="25386"/>
    <cellStyle name="Virgül 4 7 2 2 6 2 5" xfId="30433"/>
    <cellStyle name="Virgül 4 7 2 2 6 2 6" xfId="50650"/>
    <cellStyle name="Virgül 4 7 2 2 6 2 7" xfId="55701"/>
    <cellStyle name="Virgül 4 7 2 2 6 2 8" xfId="60772"/>
    <cellStyle name="Virgül 4 7 2 2 6 3" xfId="7242"/>
    <cellStyle name="Virgül 4 7 2 2 6 3 2" xfId="17345"/>
    <cellStyle name="Virgül 4 7 2 2 6 3 2 2" xfId="42607"/>
    <cellStyle name="Virgül 4 7 2 2 6 3 3" xfId="32504"/>
    <cellStyle name="Virgül 4 7 2 2 6 4" xfId="12294"/>
    <cellStyle name="Virgül 4 7 2 2 6 4 2" xfId="37556"/>
    <cellStyle name="Virgül 4 7 2 2 6 5" xfId="22406"/>
    <cellStyle name="Virgül 4 7 2 2 6 6" xfId="27453"/>
    <cellStyle name="Virgül 4 7 2 2 6 7" xfId="47670"/>
    <cellStyle name="Virgül 4 7 2 2 6 8" xfId="52721"/>
    <cellStyle name="Virgül 4 7 2 2 6 9" xfId="57774"/>
    <cellStyle name="Virgül 4 7 2 2 7" xfId="2073"/>
    <cellStyle name="Virgül 4 7 2 2 7 2" xfId="5157"/>
    <cellStyle name="Virgül 4 7 2 2 7 2 2" xfId="10223"/>
    <cellStyle name="Virgül 4 7 2 2 7 2 2 2" xfId="20326"/>
    <cellStyle name="Virgül 4 7 2 2 7 2 2 2 2" xfId="45588"/>
    <cellStyle name="Virgül 4 7 2 2 7 2 2 3" xfId="35485"/>
    <cellStyle name="Virgül 4 7 2 2 7 2 3" xfId="15275"/>
    <cellStyle name="Virgül 4 7 2 2 7 2 3 2" xfId="40537"/>
    <cellStyle name="Virgül 4 7 2 2 7 2 4" xfId="25387"/>
    <cellStyle name="Virgül 4 7 2 2 7 2 5" xfId="30434"/>
    <cellStyle name="Virgül 4 7 2 2 7 2 6" xfId="50651"/>
    <cellStyle name="Virgül 4 7 2 2 7 2 7" xfId="55702"/>
    <cellStyle name="Virgül 4 7 2 2 7 2 8" xfId="60773"/>
    <cellStyle name="Virgül 4 7 2 2 7 3" xfId="7243"/>
    <cellStyle name="Virgül 4 7 2 2 7 3 2" xfId="17346"/>
    <cellStyle name="Virgül 4 7 2 2 7 3 2 2" xfId="42608"/>
    <cellStyle name="Virgül 4 7 2 2 7 3 3" xfId="32505"/>
    <cellStyle name="Virgül 4 7 2 2 7 4" xfId="12295"/>
    <cellStyle name="Virgül 4 7 2 2 7 4 2" xfId="37557"/>
    <cellStyle name="Virgül 4 7 2 2 7 5" xfId="22407"/>
    <cellStyle name="Virgül 4 7 2 2 7 6" xfId="27454"/>
    <cellStyle name="Virgül 4 7 2 2 7 7" xfId="47671"/>
    <cellStyle name="Virgül 4 7 2 2 7 8" xfId="52722"/>
    <cellStyle name="Virgül 4 7 2 2 7 9" xfId="57775"/>
    <cellStyle name="Virgül 4 7 2 2 8" xfId="3168"/>
    <cellStyle name="Virgül 4 7 2 2 8 2" xfId="8236"/>
    <cellStyle name="Virgül 4 7 2 2 8 2 2" xfId="18339"/>
    <cellStyle name="Virgül 4 7 2 2 8 2 2 2" xfId="43601"/>
    <cellStyle name="Virgül 4 7 2 2 8 2 3" xfId="33498"/>
    <cellStyle name="Virgül 4 7 2 2 8 3" xfId="13288"/>
    <cellStyle name="Virgül 4 7 2 2 8 3 2" xfId="38550"/>
    <cellStyle name="Virgül 4 7 2 2 8 4" xfId="23400"/>
    <cellStyle name="Virgül 4 7 2 2 8 5" xfId="28447"/>
    <cellStyle name="Virgül 4 7 2 2 8 6" xfId="48664"/>
    <cellStyle name="Virgül 4 7 2 2 8 7" xfId="53715"/>
    <cellStyle name="Virgül 4 7 2 2 8 8" xfId="58786"/>
    <cellStyle name="Virgül 4 7 2 2 9" xfId="5140"/>
    <cellStyle name="Virgül 4 7 2 2 9 2" xfId="10206"/>
    <cellStyle name="Virgül 4 7 2 2 9 2 2" xfId="20309"/>
    <cellStyle name="Virgül 4 7 2 2 9 2 2 2" xfId="45571"/>
    <cellStyle name="Virgül 4 7 2 2 9 2 3" xfId="35468"/>
    <cellStyle name="Virgül 4 7 2 2 9 3" xfId="15258"/>
    <cellStyle name="Virgül 4 7 2 2 9 3 2" xfId="40520"/>
    <cellStyle name="Virgül 4 7 2 2 9 4" xfId="25370"/>
    <cellStyle name="Virgül 4 7 2 2 9 5" xfId="30417"/>
    <cellStyle name="Virgül 4 7 2 2 9 6" xfId="50634"/>
    <cellStyle name="Virgül 4 7 2 2 9 7" xfId="55685"/>
    <cellStyle name="Virgül 4 7 2 2 9 8" xfId="60756"/>
    <cellStyle name="Virgül 4 7 2 3" xfId="2074"/>
    <cellStyle name="Virgül 4 7 2 3 10" xfId="27455"/>
    <cellStyle name="Virgül 4 7 2 3 11" xfId="47672"/>
    <cellStyle name="Virgül 4 7 2 3 12" xfId="52723"/>
    <cellStyle name="Virgül 4 7 2 3 13" xfId="57776"/>
    <cellStyle name="Virgül 4 7 2 3 2" xfId="2075"/>
    <cellStyle name="Virgül 4 7 2 3 2 10" xfId="52724"/>
    <cellStyle name="Virgül 4 7 2 3 2 11" xfId="57777"/>
    <cellStyle name="Virgül 4 7 2 3 2 2" xfId="2076"/>
    <cellStyle name="Virgül 4 7 2 3 2 2 2" xfId="5160"/>
    <cellStyle name="Virgül 4 7 2 3 2 2 2 2" xfId="10226"/>
    <cellStyle name="Virgül 4 7 2 3 2 2 2 2 2" xfId="20329"/>
    <cellStyle name="Virgül 4 7 2 3 2 2 2 2 2 2" xfId="45591"/>
    <cellStyle name="Virgül 4 7 2 3 2 2 2 2 3" xfId="35488"/>
    <cellStyle name="Virgül 4 7 2 3 2 2 2 3" xfId="15278"/>
    <cellStyle name="Virgül 4 7 2 3 2 2 2 3 2" xfId="40540"/>
    <cellStyle name="Virgül 4 7 2 3 2 2 2 4" xfId="25390"/>
    <cellStyle name="Virgül 4 7 2 3 2 2 2 5" xfId="30437"/>
    <cellStyle name="Virgül 4 7 2 3 2 2 2 6" xfId="50654"/>
    <cellStyle name="Virgül 4 7 2 3 2 2 2 7" xfId="55705"/>
    <cellStyle name="Virgül 4 7 2 3 2 2 2 8" xfId="60776"/>
    <cellStyle name="Virgül 4 7 2 3 2 2 3" xfId="7246"/>
    <cellStyle name="Virgül 4 7 2 3 2 2 3 2" xfId="17349"/>
    <cellStyle name="Virgül 4 7 2 3 2 2 3 2 2" xfId="42611"/>
    <cellStyle name="Virgül 4 7 2 3 2 2 3 3" xfId="32508"/>
    <cellStyle name="Virgül 4 7 2 3 2 2 4" xfId="12298"/>
    <cellStyle name="Virgül 4 7 2 3 2 2 4 2" xfId="37560"/>
    <cellStyle name="Virgül 4 7 2 3 2 2 5" xfId="22410"/>
    <cellStyle name="Virgül 4 7 2 3 2 2 6" xfId="27457"/>
    <cellStyle name="Virgül 4 7 2 3 2 2 7" xfId="47674"/>
    <cellStyle name="Virgül 4 7 2 3 2 2 8" xfId="52725"/>
    <cellStyle name="Virgül 4 7 2 3 2 2 9" xfId="57778"/>
    <cellStyle name="Virgül 4 7 2 3 2 3" xfId="3177"/>
    <cellStyle name="Virgül 4 7 2 3 2 3 2" xfId="8245"/>
    <cellStyle name="Virgül 4 7 2 3 2 3 2 2" xfId="18348"/>
    <cellStyle name="Virgül 4 7 2 3 2 3 2 2 2" xfId="43610"/>
    <cellStyle name="Virgül 4 7 2 3 2 3 2 3" xfId="33507"/>
    <cellStyle name="Virgül 4 7 2 3 2 3 3" xfId="13297"/>
    <cellStyle name="Virgül 4 7 2 3 2 3 3 2" xfId="38559"/>
    <cellStyle name="Virgül 4 7 2 3 2 3 4" xfId="23409"/>
    <cellStyle name="Virgül 4 7 2 3 2 3 5" xfId="28456"/>
    <cellStyle name="Virgül 4 7 2 3 2 3 6" xfId="48673"/>
    <cellStyle name="Virgül 4 7 2 3 2 3 7" xfId="53724"/>
    <cellStyle name="Virgül 4 7 2 3 2 3 8" xfId="58795"/>
    <cellStyle name="Virgül 4 7 2 3 2 4" xfId="5159"/>
    <cellStyle name="Virgül 4 7 2 3 2 4 2" xfId="10225"/>
    <cellStyle name="Virgül 4 7 2 3 2 4 2 2" xfId="20328"/>
    <cellStyle name="Virgül 4 7 2 3 2 4 2 2 2" xfId="45590"/>
    <cellStyle name="Virgül 4 7 2 3 2 4 2 3" xfId="35487"/>
    <cellStyle name="Virgül 4 7 2 3 2 4 3" xfId="15277"/>
    <cellStyle name="Virgül 4 7 2 3 2 4 3 2" xfId="40539"/>
    <cellStyle name="Virgül 4 7 2 3 2 4 4" xfId="25389"/>
    <cellStyle name="Virgül 4 7 2 3 2 4 5" xfId="30436"/>
    <cellStyle name="Virgül 4 7 2 3 2 4 6" xfId="50653"/>
    <cellStyle name="Virgül 4 7 2 3 2 4 7" xfId="55704"/>
    <cellStyle name="Virgül 4 7 2 3 2 4 8" xfId="60775"/>
    <cellStyle name="Virgül 4 7 2 3 2 5" xfId="7245"/>
    <cellStyle name="Virgül 4 7 2 3 2 5 2" xfId="17348"/>
    <cellStyle name="Virgül 4 7 2 3 2 5 2 2" xfId="42610"/>
    <cellStyle name="Virgül 4 7 2 3 2 5 3" xfId="32507"/>
    <cellStyle name="Virgül 4 7 2 3 2 6" xfId="12297"/>
    <cellStyle name="Virgül 4 7 2 3 2 6 2" xfId="37559"/>
    <cellStyle name="Virgül 4 7 2 3 2 7" xfId="22409"/>
    <cellStyle name="Virgül 4 7 2 3 2 8" xfId="27456"/>
    <cellStyle name="Virgül 4 7 2 3 2 9" xfId="47673"/>
    <cellStyle name="Virgül 4 7 2 3 3" xfId="2077"/>
    <cellStyle name="Virgül 4 7 2 3 3 2" xfId="5161"/>
    <cellStyle name="Virgül 4 7 2 3 3 2 2" xfId="10227"/>
    <cellStyle name="Virgül 4 7 2 3 3 2 2 2" xfId="20330"/>
    <cellStyle name="Virgül 4 7 2 3 3 2 2 2 2" xfId="45592"/>
    <cellStyle name="Virgül 4 7 2 3 3 2 2 3" xfId="35489"/>
    <cellStyle name="Virgül 4 7 2 3 3 2 3" xfId="15279"/>
    <cellStyle name="Virgül 4 7 2 3 3 2 3 2" xfId="40541"/>
    <cellStyle name="Virgül 4 7 2 3 3 2 4" xfId="25391"/>
    <cellStyle name="Virgül 4 7 2 3 3 2 5" xfId="30438"/>
    <cellStyle name="Virgül 4 7 2 3 3 2 6" xfId="50655"/>
    <cellStyle name="Virgül 4 7 2 3 3 2 7" xfId="55706"/>
    <cellStyle name="Virgül 4 7 2 3 3 2 8" xfId="60777"/>
    <cellStyle name="Virgül 4 7 2 3 3 3" xfId="7247"/>
    <cellStyle name="Virgül 4 7 2 3 3 3 2" xfId="17350"/>
    <cellStyle name="Virgül 4 7 2 3 3 3 2 2" xfId="42612"/>
    <cellStyle name="Virgül 4 7 2 3 3 3 3" xfId="32509"/>
    <cellStyle name="Virgül 4 7 2 3 3 4" xfId="12299"/>
    <cellStyle name="Virgül 4 7 2 3 3 4 2" xfId="37561"/>
    <cellStyle name="Virgül 4 7 2 3 3 5" xfId="22411"/>
    <cellStyle name="Virgül 4 7 2 3 3 6" xfId="27458"/>
    <cellStyle name="Virgül 4 7 2 3 3 7" xfId="47675"/>
    <cellStyle name="Virgül 4 7 2 3 3 8" xfId="52726"/>
    <cellStyle name="Virgül 4 7 2 3 3 9" xfId="57779"/>
    <cellStyle name="Virgül 4 7 2 3 4" xfId="2078"/>
    <cellStyle name="Virgül 4 7 2 3 4 2" xfId="5162"/>
    <cellStyle name="Virgül 4 7 2 3 4 2 2" xfId="10228"/>
    <cellStyle name="Virgül 4 7 2 3 4 2 2 2" xfId="20331"/>
    <cellStyle name="Virgül 4 7 2 3 4 2 2 2 2" xfId="45593"/>
    <cellStyle name="Virgül 4 7 2 3 4 2 2 3" xfId="35490"/>
    <cellStyle name="Virgül 4 7 2 3 4 2 3" xfId="15280"/>
    <cellStyle name="Virgül 4 7 2 3 4 2 3 2" xfId="40542"/>
    <cellStyle name="Virgül 4 7 2 3 4 2 4" xfId="25392"/>
    <cellStyle name="Virgül 4 7 2 3 4 2 5" xfId="30439"/>
    <cellStyle name="Virgül 4 7 2 3 4 2 6" xfId="50656"/>
    <cellStyle name="Virgül 4 7 2 3 4 2 7" xfId="55707"/>
    <cellStyle name="Virgül 4 7 2 3 4 2 8" xfId="60778"/>
    <cellStyle name="Virgül 4 7 2 3 4 3" xfId="7248"/>
    <cellStyle name="Virgül 4 7 2 3 4 3 2" xfId="17351"/>
    <cellStyle name="Virgül 4 7 2 3 4 3 2 2" xfId="42613"/>
    <cellStyle name="Virgül 4 7 2 3 4 3 3" xfId="32510"/>
    <cellStyle name="Virgül 4 7 2 3 4 4" xfId="12300"/>
    <cellStyle name="Virgül 4 7 2 3 4 4 2" xfId="37562"/>
    <cellStyle name="Virgül 4 7 2 3 4 5" xfId="22412"/>
    <cellStyle name="Virgül 4 7 2 3 4 6" xfId="27459"/>
    <cellStyle name="Virgül 4 7 2 3 4 7" xfId="47676"/>
    <cellStyle name="Virgül 4 7 2 3 4 8" xfId="52727"/>
    <cellStyle name="Virgül 4 7 2 3 4 9" xfId="57780"/>
    <cellStyle name="Virgül 4 7 2 3 5" xfId="3176"/>
    <cellStyle name="Virgül 4 7 2 3 5 2" xfId="8244"/>
    <cellStyle name="Virgül 4 7 2 3 5 2 2" xfId="18347"/>
    <cellStyle name="Virgül 4 7 2 3 5 2 2 2" xfId="43609"/>
    <cellStyle name="Virgül 4 7 2 3 5 2 3" xfId="33506"/>
    <cellStyle name="Virgül 4 7 2 3 5 3" xfId="13296"/>
    <cellStyle name="Virgül 4 7 2 3 5 3 2" xfId="38558"/>
    <cellStyle name="Virgül 4 7 2 3 5 4" xfId="23408"/>
    <cellStyle name="Virgül 4 7 2 3 5 5" xfId="28455"/>
    <cellStyle name="Virgül 4 7 2 3 5 6" xfId="48672"/>
    <cellStyle name="Virgül 4 7 2 3 5 7" xfId="53723"/>
    <cellStyle name="Virgül 4 7 2 3 5 8" xfId="58794"/>
    <cellStyle name="Virgül 4 7 2 3 6" xfId="5158"/>
    <cellStyle name="Virgül 4 7 2 3 6 2" xfId="10224"/>
    <cellStyle name="Virgül 4 7 2 3 6 2 2" xfId="20327"/>
    <cellStyle name="Virgül 4 7 2 3 6 2 2 2" xfId="45589"/>
    <cellStyle name="Virgül 4 7 2 3 6 2 3" xfId="35486"/>
    <cellStyle name="Virgül 4 7 2 3 6 3" xfId="15276"/>
    <cellStyle name="Virgül 4 7 2 3 6 3 2" xfId="40538"/>
    <cellStyle name="Virgül 4 7 2 3 6 4" xfId="25388"/>
    <cellStyle name="Virgül 4 7 2 3 6 5" xfId="30435"/>
    <cellStyle name="Virgül 4 7 2 3 6 6" xfId="50652"/>
    <cellStyle name="Virgül 4 7 2 3 6 7" xfId="55703"/>
    <cellStyle name="Virgül 4 7 2 3 6 8" xfId="60774"/>
    <cellStyle name="Virgül 4 7 2 3 7" xfId="7244"/>
    <cellStyle name="Virgül 4 7 2 3 7 2" xfId="17347"/>
    <cellStyle name="Virgül 4 7 2 3 7 2 2" xfId="42609"/>
    <cellStyle name="Virgül 4 7 2 3 7 3" xfId="32506"/>
    <cellStyle name="Virgül 4 7 2 3 8" xfId="12296"/>
    <cellStyle name="Virgül 4 7 2 3 8 2" xfId="37558"/>
    <cellStyle name="Virgül 4 7 2 3 9" xfId="22408"/>
    <cellStyle name="Virgül 4 7 2 4" xfId="2079"/>
    <cellStyle name="Virgül 4 7 2 4 10" xfId="47677"/>
    <cellStyle name="Virgül 4 7 2 4 11" xfId="52728"/>
    <cellStyle name="Virgül 4 7 2 4 12" xfId="57781"/>
    <cellStyle name="Virgül 4 7 2 4 2" xfId="2080"/>
    <cellStyle name="Virgül 4 7 2 4 2 10" xfId="52729"/>
    <cellStyle name="Virgül 4 7 2 4 2 11" xfId="57782"/>
    <cellStyle name="Virgül 4 7 2 4 2 2" xfId="2081"/>
    <cellStyle name="Virgül 4 7 2 4 2 2 2" xfId="5165"/>
    <cellStyle name="Virgül 4 7 2 4 2 2 2 2" xfId="10231"/>
    <cellStyle name="Virgül 4 7 2 4 2 2 2 2 2" xfId="20334"/>
    <cellStyle name="Virgül 4 7 2 4 2 2 2 2 2 2" xfId="45596"/>
    <cellStyle name="Virgül 4 7 2 4 2 2 2 2 3" xfId="35493"/>
    <cellStyle name="Virgül 4 7 2 4 2 2 2 3" xfId="15283"/>
    <cellStyle name="Virgül 4 7 2 4 2 2 2 3 2" xfId="40545"/>
    <cellStyle name="Virgül 4 7 2 4 2 2 2 4" xfId="25395"/>
    <cellStyle name="Virgül 4 7 2 4 2 2 2 5" xfId="30442"/>
    <cellStyle name="Virgül 4 7 2 4 2 2 2 6" xfId="50659"/>
    <cellStyle name="Virgül 4 7 2 4 2 2 2 7" xfId="55710"/>
    <cellStyle name="Virgül 4 7 2 4 2 2 2 8" xfId="60781"/>
    <cellStyle name="Virgül 4 7 2 4 2 2 3" xfId="7251"/>
    <cellStyle name="Virgül 4 7 2 4 2 2 3 2" xfId="17354"/>
    <cellStyle name="Virgül 4 7 2 4 2 2 3 2 2" xfId="42616"/>
    <cellStyle name="Virgül 4 7 2 4 2 2 3 3" xfId="32513"/>
    <cellStyle name="Virgül 4 7 2 4 2 2 4" xfId="12303"/>
    <cellStyle name="Virgül 4 7 2 4 2 2 4 2" xfId="37565"/>
    <cellStyle name="Virgül 4 7 2 4 2 2 5" xfId="22415"/>
    <cellStyle name="Virgül 4 7 2 4 2 2 6" xfId="27462"/>
    <cellStyle name="Virgül 4 7 2 4 2 2 7" xfId="47679"/>
    <cellStyle name="Virgül 4 7 2 4 2 2 8" xfId="52730"/>
    <cellStyle name="Virgül 4 7 2 4 2 2 9" xfId="57783"/>
    <cellStyle name="Virgül 4 7 2 4 2 3" xfId="3179"/>
    <cellStyle name="Virgül 4 7 2 4 2 3 2" xfId="8247"/>
    <cellStyle name="Virgül 4 7 2 4 2 3 2 2" xfId="18350"/>
    <cellStyle name="Virgül 4 7 2 4 2 3 2 2 2" xfId="43612"/>
    <cellStyle name="Virgül 4 7 2 4 2 3 2 3" xfId="33509"/>
    <cellStyle name="Virgül 4 7 2 4 2 3 3" xfId="13299"/>
    <cellStyle name="Virgül 4 7 2 4 2 3 3 2" xfId="38561"/>
    <cellStyle name="Virgül 4 7 2 4 2 3 4" xfId="23411"/>
    <cellStyle name="Virgül 4 7 2 4 2 3 5" xfId="28458"/>
    <cellStyle name="Virgül 4 7 2 4 2 3 6" xfId="48675"/>
    <cellStyle name="Virgül 4 7 2 4 2 3 7" xfId="53726"/>
    <cellStyle name="Virgül 4 7 2 4 2 3 8" xfId="58797"/>
    <cellStyle name="Virgül 4 7 2 4 2 4" xfId="5164"/>
    <cellStyle name="Virgül 4 7 2 4 2 4 2" xfId="10230"/>
    <cellStyle name="Virgül 4 7 2 4 2 4 2 2" xfId="20333"/>
    <cellStyle name="Virgül 4 7 2 4 2 4 2 2 2" xfId="45595"/>
    <cellStyle name="Virgül 4 7 2 4 2 4 2 3" xfId="35492"/>
    <cellStyle name="Virgül 4 7 2 4 2 4 3" xfId="15282"/>
    <cellStyle name="Virgül 4 7 2 4 2 4 3 2" xfId="40544"/>
    <cellStyle name="Virgül 4 7 2 4 2 4 4" xfId="25394"/>
    <cellStyle name="Virgül 4 7 2 4 2 4 5" xfId="30441"/>
    <cellStyle name="Virgül 4 7 2 4 2 4 6" xfId="50658"/>
    <cellStyle name="Virgül 4 7 2 4 2 4 7" xfId="55709"/>
    <cellStyle name="Virgül 4 7 2 4 2 4 8" xfId="60780"/>
    <cellStyle name="Virgül 4 7 2 4 2 5" xfId="7250"/>
    <cellStyle name="Virgül 4 7 2 4 2 5 2" xfId="17353"/>
    <cellStyle name="Virgül 4 7 2 4 2 5 2 2" xfId="42615"/>
    <cellStyle name="Virgül 4 7 2 4 2 5 3" xfId="32512"/>
    <cellStyle name="Virgül 4 7 2 4 2 6" xfId="12302"/>
    <cellStyle name="Virgül 4 7 2 4 2 6 2" xfId="37564"/>
    <cellStyle name="Virgül 4 7 2 4 2 7" xfId="22414"/>
    <cellStyle name="Virgül 4 7 2 4 2 8" xfId="27461"/>
    <cellStyle name="Virgül 4 7 2 4 2 9" xfId="47678"/>
    <cellStyle name="Virgül 4 7 2 4 3" xfId="2082"/>
    <cellStyle name="Virgül 4 7 2 4 3 2" xfId="5166"/>
    <cellStyle name="Virgül 4 7 2 4 3 2 2" xfId="10232"/>
    <cellStyle name="Virgül 4 7 2 4 3 2 2 2" xfId="20335"/>
    <cellStyle name="Virgül 4 7 2 4 3 2 2 2 2" xfId="45597"/>
    <cellStyle name="Virgül 4 7 2 4 3 2 2 3" xfId="35494"/>
    <cellStyle name="Virgül 4 7 2 4 3 2 3" xfId="15284"/>
    <cellStyle name="Virgül 4 7 2 4 3 2 3 2" xfId="40546"/>
    <cellStyle name="Virgül 4 7 2 4 3 2 4" xfId="25396"/>
    <cellStyle name="Virgül 4 7 2 4 3 2 5" xfId="30443"/>
    <cellStyle name="Virgül 4 7 2 4 3 2 6" xfId="50660"/>
    <cellStyle name="Virgül 4 7 2 4 3 2 7" xfId="55711"/>
    <cellStyle name="Virgül 4 7 2 4 3 2 8" xfId="60782"/>
    <cellStyle name="Virgül 4 7 2 4 3 3" xfId="7252"/>
    <cellStyle name="Virgül 4 7 2 4 3 3 2" xfId="17355"/>
    <cellStyle name="Virgül 4 7 2 4 3 3 2 2" xfId="42617"/>
    <cellStyle name="Virgül 4 7 2 4 3 3 3" xfId="32514"/>
    <cellStyle name="Virgül 4 7 2 4 3 4" xfId="12304"/>
    <cellStyle name="Virgül 4 7 2 4 3 4 2" xfId="37566"/>
    <cellStyle name="Virgül 4 7 2 4 3 5" xfId="22416"/>
    <cellStyle name="Virgül 4 7 2 4 3 6" xfId="27463"/>
    <cellStyle name="Virgül 4 7 2 4 3 7" xfId="47680"/>
    <cellStyle name="Virgül 4 7 2 4 3 8" xfId="52731"/>
    <cellStyle name="Virgül 4 7 2 4 3 9" xfId="57784"/>
    <cellStyle name="Virgül 4 7 2 4 4" xfId="3178"/>
    <cellStyle name="Virgül 4 7 2 4 4 2" xfId="8246"/>
    <cellStyle name="Virgül 4 7 2 4 4 2 2" xfId="18349"/>
    <cellStyle name="Virgül 4 7 2 4 4 2 2 2" xfId="43611"/>
    <cellStyle name="Virgül 4 7 2 4 4 2 3" xfId="33508"/>
    <cellStyle name="Virgül 4 7 2 4 4 3" xfId="13298"/>
    <cellStyle name="Virgül 4 7 2 4 4 3 2" xfId="38560"/>
    <cellStyle name="Virgül 4 7 2 4 4 4" xfId="23410"/>
    <cellStyle name="Virgül 4 7 2 4 4 5" xfId="28457"/>
    <cellStyle name="Virgül 4 7 2 4 4 6" xfId="48674"/>
    <cellStyle name="Virgül 4 7 2 4 4 7" xfId="53725"/>
    <cellStyle name="Virgül 4 7 2 4 4 8" xfId="58796"/>
    <cellStyle name="Virgül 4 7 2 4 5" xfId="5163"/>
    <cellStyle name="Virgül 4 7 2 4 5 2" xfId="10229"/>
    <cellStyle name="Virgül 4 7 2 4 5 2 2" xfId="20332"/>
    <cellStyle name="Virgül 4 7 2 4 5 2 2 2" xfId="45594"/>
    <cellStyle name="Virgül 4 7 2 4 5 2 3" xfId="35491"/>
    <cellStyle name="Virgül 4 7 2 4 5 3" xfId="15281"/>
    <cellStyle name="Virgül 4 7 2 4 5 3 2" xfId="40543"/>
    <cellStyle name="Virgül 4 7 2 4 5 4" xfId="25393"/>
    <cellStyle name="Virgül 4 7 2 4 5 5" xfId="30440"/>
    <cellStyle name="Virgül 4 7 2 4 5 6" xfId="50657"/>
    <cellStyle name="Virgül 4 7 2 4 5 7" xfId="55708"/>
    <cellStyle name="Virgül 4 7 2 4 5 8" xfId="60779"/>
    <cellStyle name="Virgül 4 7 2 4 6" xfId="7249"/>
    <cellStyle name="Virgül 4 7 2 4 6 2" xfId="17352"/>
    <cellStyle name="Virgül 4 7 2 4 6 2 2" xfId="42614"/>
    <cellStyle name="Virgül 4 7 2 4 6 3" xfId="32511"/>
    <cellStyle name="Virgül 4 7 2 4 7" xfId="12301"/>
    <cellStyle name="Virgül 4 7 2 4 7 2" xfId="37563"/>
    <cellStyle name="Virgül 4 7 2 4 8" xfId="22413"/>
    <cellStyle name="Virgül 4 7 2 4 9" xfId="27460"/>
    <cellStyle name="Virgül 4 7 2 5" xfId="2083"/>
    <cellStyle name="Virgül 4 7 2 5 10" xfId="47681"/>
    <cellStyle name="Virgül 4 7 2 5 11" xfId="52732"/>
    <cellStyle name="Virgül 4 7 2 5 12" xfId="57785"/>
    <cellStyle name="Virgül 4 7 2 5 2" xfId="2084"/>
    <cellStyle name="Virgül 4 7 2 5 2 10" xfId="52733"/>
    <cellStyle name="Virgül 4 7 2 5 2 11" xfId="57786"/>
    <cellStyle name="Virgül 4 7 2 5 2 2" xfId="2085"/>
    <cellStyle name="Virgül 4 7 2 5 2 2 2" xfId="5169"/>
    <cellStyle name="Virgül 4 7 2 5 2 2 2 2" xfId="10235"/>
    <cellStyle name="Virgül 4 7 2 5 2 2 2 2 2" xfId="20338"/>
    <cellStyle name="Virgül 4 7 2 5 2 2 2 2 2 2" xfId="45600"/>
    <cellStyle name="Virgül 4 7 2 5 2 2 2 2 3" xfId="35497"/>
    <cellStyle name="Virgül 4 7 2 5 2 2 2 3" xfId="15287"/>
    <cellStyle name="Virgül 4 7 2 5 2 2 2 3 2" xfId="40549"/>
    <cellStyle name="Virgül 4 7 2 5 2 2 2 4" xfId="25399"/>
    <cellStyle name="Virgül 4 7 2 5 2 2 2 5" xfId="30446"/>
    <cellStyle name="Virgül 4 7 2 5 2 2 2 6" xfId="50663"/>
    <cellStyle name="Virgül 4 7 2 5 2 2 2 7" xfId="55714"/>
    <cellStyle name="Virgül 4 7 2 5 2 2 2 8" xfId="60785"/>
    <cellStyle name="Virgül 4 7 2 5 2 2 3" xfId="7255"/>
    <cellStyle name="Virgül 4 7 2 5 2 2 3 2" xfId="17358"/>
    <cellStyle name="Virgül 4 7 2 5 2 2 3 2 2" xfId="42620"/>
    <cellStyle name="Virgül 4 7 2 5 2 2 3 3" xfId="32517"/>
    <cellStyle name="Virgül 4 7 2 5 2 2 4" xfId="12307"/>
    <cellStyle name="Virgül 4 7 2 5 2 2 4 2" xfId="37569"/>
    <cellStyle name="Virgül 4 7 2 5 2 2 5" xfId="22419"/>
    <cellStyle name="Virgül 4 7 2 5 2 2 6" xfId="27466"/>
    <cellStyle name="Virgül 4 7 2 5 2 2 7" xfId="47683"/>
    <cellStyle name="Virgül 4 7 2 5 2 2 8" xfId="52734"/>
    <cellStyle name="Virgül 4 7 2 5 2 2 9" xfId="57787"/>
    <cellStyle name="Virgül 4 7 2 5 2 3" xfId="3181"/>
    <cellStyle name="Virgül 4 7 2 5 2 3 2" xfId="8249"/>
    <cellStyle name="Virgül 4 7 2 5 2 3 2 2" xfId="18352"/>
    <cellStyle name="Virgül 4 7 2 5 2 3 2 2 2" xfId="43614"/>
    <cellStyle name="Virgül 4 7 2 5 2 3 2 3" xfId="33511"/>
    <cellStyle name="Virgül 4 7 2 5 2 3 3" xfId="13301"/>
    <cellStyle name="Virgül 4 7 2 5 2 3 3 2" xfId="38563"/>
    <cellStyle name="Virgül 4 7 2 5 2 3 4" xfId="23413"/>
    <cellStyle name="Virgül 4 7 2 5 2 3 5" xfId="28460"/>
    <cellStyle name="Virgül 4 7 2 5 2 3 6" xfId="48677"/>
    <cellStyle name="Virgül 4 7 2 5 2 3 7" xfId="53728"/>
    <cellStyle name="Virgül 4 7 2 5 2 3 8" xfId="58799"/>
    <cellStyle name="Virgül 4 7 2 5 2 4" xfId="5168"/>
    <cellStyle name="Virgül 4 7 2 5 2 4 2" xfId="10234"/>
    <cellStyle name="Virgül 4 7 2 5 2 4 2 2" xfId="20337"/>
    <cellStyle name="Virgül 4 7 2 5 2 4 2 2 2" xfId="45599"/>
    <cellStyle name="Virgül 4 7 2 5 2 4 2 3" xfId="35496"/>
    <cellStyle name="Virgül 4 7 2 5 2 4 3" xfId="15286"/>
    <cellStyle name="Virgül 4 7 2 5 2 4 3 2" xfId="40548"/>
    <cellStyle name="Virgül 4 7 2 5 2 4 4" xfId="25398"/>
    <cellStyle name="Virgül 4 7 2 5 2 4 5" xfId="30445"/>
    <cellStyle name="Virgül 4 7 2 5 2 4 6" xfId="50662"/>
    <cellStyle name="Virgül 4 7 2 5 2 4 7" xfId="55713"/>
    <cellStyle name="Virgül 4 7 2 5 2 4 8" xfId="60784"/>
    <cellStyle name="Virgül 4 7 2 5 2 5" xfId="7254"/>
    <cellStyle name="Virgül 4 7 2 5 2 5 2" xfId="17357"/>
    <cellStyle name="Virgül 4 7 2 5 2 5 2 2" xfId="42619"/>
    <cellStyle name="Virgül 4 7 2 5 2 5 3" xfId="32516"/>
    <cellStyle name="Virgül 4 7 2 5 2 6" xfId="12306"/>
    <cellStyle name="Virgül 4 7 2 5 2 6 2" xfId="37568"/>
    <cellStyle name="Virgül 4 7 2 5 2 7" xfId="22418"/>
    <cellStyle name="Virgül 4 7 2 5 2 8" xfId="27465"/>
    <cellStyle name="Virgül 4 7 2 5 2 9" xfId="47682"/>
    <cellStyle name="Virgül 4 7 2 5 3" xfId="2086"/>
    <cellStyle name="Virgül 4 7 2 5 3 2" xfId="5170"/>
    <cellStyle name="Virgül 4 7 2 5 3 2 2" xfId="10236"/>
    <cellStyle name="Virgül 4 7 2 5 3 2 2 2" xfId="20339"/>
    <cellStyle name="Virgül 4 7 2 5 3 2 2 2 2" xfId="45601"/>
    <cellStyle name="Virgül 4 7 2 5 3 2 2 3" xfId="35498"/>
    <cellStyle name="Virgül 4 7 2 5 3 2 3" xfId="15288"/>
    <cellStyle name="Virgül 4 7 2 5 3 2 3 2" xfId="40550"/>
    <cellStyle name="Virgül 4 7 2 5 3 2 4" xfId="25400"/>
    <cellStyle name="Virgül 4 7 2 5 3 2 5" xfId="30447"/>
    <cellStyle name="Virgül 4 7 2 5 3 2 6" xfId="50664"/>
    <cellStyle name="Virgül 4 7 2 5 3 2 7" xfId="55715"/>
    <cellStyle name="Virgül 4 7 2 5 3 2 8" xfId="60786"/>
    <cellStyle name="Virgül 4 7 2 5 3 3" xfId="7256"/>
    <cellStyle name="Virgül 4 7 2 5 3 3 2" xfId="17359"/>
    <cellStyle name="Virgül 4 7 2 5 3 3 2 2" xfId="42621"/>
    <cellStyle name="Virgül 4 7 2 5 3 3 3" xfId="32518"/>
    <cellStyle name="Virgül 4 7 2 5 3 4" xfId="12308"/>
    <cellStyle name="Virgül 4 7 2 5 3 4 2" xfId="37570"/>
    <cellStyle name="Virgül 4 7 2 5 3 5" xfId="22420"/>
    <cellStyle name="Virgül 4 7 2 5 3 6" xfId="27467"/>
    <cellStyle name="Virgül 4 7 2 5 3 7" xfId="47684"/>
    <cellStyle name="Virgül 4 7 2 5 3 8" xfId="52735"/>
    <cellStyle name="Virgül 4 7 2 5 3 9" xfId="57788"/>
    <cellStyle name="Virgül 4 7 2 5 4" xfId="3180"/>
    <cellStyle name="Virgül 4 7 2 5 4 2" xfId="8248"/>
    <cellStyle name="Virgül 4 7 2 5 4 2 2" xfId="18351"/>
    <cellStyle name="Virgül 4 7 2 5 4 2 2 2" xfId="43613"/>
    <cellStyle name="Virgül 4 7 2 5 4 2 3" xfId="33510"/>
    <cellStyle name="Virgül 4 7 2 5 4 3" xfId="13300"/>
    <cellStyle name="Virgül 4 7 2 5 4 3 2" xfId="38562"/>
    <cellStyle name="Virgül 4 7 2 5 4 4" xfId="23412"/>
    <cellStyle name="Virgül 4 7 2 5 4 5" xfId="28459"/>
    <cellStyle name="Virgül 4 7 2 5 4 6" xfId="48676"/>
    <cellStyle name="Virgül 4 7 2 5 4 7" xfId="53727"/>
    <cellStyle name="Virgül 4 7 2 5 4 8" xfId="58798"/>
    <cellStyle name="Virgül 4 7 2 5 5" xfId="5167"/>
    <cellStyle name="Virgül 4 7 2 5 5 2" xfId="10233"/>
    <cellStyle name="Virgül 4 7 2 5 5 2 2" xfId="20336"/>
    <cellStyle name="Virgül 4 7 2 5 5 2 2 2" xfId="45598"/>
    <cellStyle name="Virgül 4 7 2 5 5 2 3" xfId="35495"/>
    <cellStyle name="Virgül 4 7 2 5 5 3" xfId="15285"/>
    <cellStyle name="Virgül 4 7 2 5 5 3 2" xfId="40547"/>
    <cellStyle name="Virgül 4 7 2 5 5 4" xfId="25397"/>
    <cellStyle name="Virgül 4 7 2 5 5 5" xfId="30444"/>
    <cellStyle name="Virgül 4 7 2 5 5 6" xfId="50661"/>
    <cellStyle name="Virgül 4 7 2 5 5 7" xfId="55712"/>
    <cellStyle name="Virgül 4 7 2 5 5 8" xfId="60783"/>
    <cellStyle name="Virgül 4 7 2 5 6" xfId="7253"/>
    <cellStyle name="Virgül 4 7 2 5 6 2" xfId="17356"/>
    <cellStyle name="Virgül 4 7 2 5 6 2 2" xfId="42618"/>
    <cellStyle name="Virgül 4 7 2 5 6 3" xfId="32515"/>
    <cellStyle name="Virgül 4 7 2 5 7" xfId="12305"/>
    <cellStyle name="Virgül 4 7 2 5 7 2" xfId="37567"/>
    <cellStyle name="Virgül 4 7 2 5 8" xfId="22417"/>
    <cellStyle name="Virgül 4 7 2 5 9" xfId="27464"/>
    <cellStyle name="Virgül 4 7 2 6" xfId="2087"/>
    <cellStyle name="Virgül 4 7 2 6 10" xfId="52736"/>
    <cellStyle name="Virgül 4 7 2 6 11" xfId="57789"/>
    <cellStyle name="Virgül 4 7 2 6 2" xfId="2088"/>
    <cellStyle name="Virgül 4 7 2 6 2 2" xfId="5172"/>
    <cellStyle name="Virgül 4 7 2 6 2 2 2" xfId="10238"/>
    <cellStyle name="Virgül 4 7 2 6 2 2 2 2" xfId="20341"/>
    <cellStyle name="Virgül 4 7 2 6 2 2 2 2 2" xfId="45603"/>
    <cellStyle name="Virgül 4 7 2 6 2 2 2 3" xfId="35500"/>
    <cellStyle name="Virgül 4 7 2 6 2 2 3" xfId="15290"/>
    <cellStyle name="Virgül 4 7 2 6 2 2 3 2" xfId="40552"/>
    <cellStyle name="Virgül 4 7 2 6 2 2 4" xfId="25402"/>
    <cellStyle name="Virgül 4 7 2 6 2 2 5" xfId="30449"/>
    <cellStyle name="Virgül 4 7 2 6 2 2 6" xfId="50666"/>
    <cellStyle name="Virgül 4 7 2 6 2 2 7" xfId="55717"/>
    <cellStyle name="Virgül 4 7 2 6 2 2 8" xfId="60788"/>
    <cellStyle name="Virgül 4 7 2 6 2 3" xfId="7258"/>
    <cellStyle name="Virgül 4 7 2 6 2 3 2" xfId="17361"/>
    <cellStyle name="Virgül 4 7 2 6 2 3 2 2" xfId="42623"/>
    <cellStyle name="Virgül 4 7 2 6 2 3 3" xfId="32520"/>
    <cellStyle name="Virgül 4 7 2 6 2 4" xfId="12310"/>
    <cellStyle name="Virgül 4 7 2 6 2 4 2" xfId="37572"/>
    <cellStyle name="Virgül 4 7 2 6 2 5" xfId="22422"/>
    <cellStyle name="Virgül 4 7 2 6 2 6" xfId="27469"/>
    <cellStyle name="Virgül 4 7 2 6 2 7" xfId="47686"/>
    <cellStyle name="Virgül 4 7 2 6 2 8" xfId="52737"/>
    <cellStyle name="Virgül 4 7 2 6 2 9" xfId="57790"/>
    <cellStyle name="Virgül 4 7 2 6 3" xfId="3182"/>
    <cellStyle name="Virgül 4 7 2 6 3 2" xfId="8250"/>
    <cellStyle name="Virgül 4 7 2 6 3 2 2" xfId="18353"/>
    <cellStyle name="Virgül 4 7 2 6 3 2 2 2" xfId="43615"/>
    <cellStyle name="Virgül 4 7 2 6 3 2 3" xfId="33512"/>
    <cellStyle name="Virgül 4 7 2 6 3 3" xfId="13302"/>
    <cellStyle name="Virgül 4 7 2 6 3 3 2" xfId="38564"/>
    <cellStyle name="Virgül 4 7 2 6 3 4" xfId="23414"/>
    <cellStyle name="Virgül 4 7 2 6 3 5" xfId="28461"/>
    <cellStyle name="Virgül 4 7 2 6 3 6" xfId="48678"/>
    <cellStyle name="Virgül 4 7 2 6 3 7" xfId="53729"/>
    <cellStyle name="Virgül 4 7 2 6 3 8" xfId="58800"/>
    <cellStyle name="Virgül 4 7 2 6 4" xfId="5171"/>
    <cellStyle name="Virgül 4 7 2 6 4 2" xfId="10237"/>
    <cellStyle name="Virgül 4 7 2 6 4 2 2" xfId="20340"/>
    <cellStyle name="Virgül 4 7 2 6 4 2 2 2" xfId="45602"/>
    <cellStyle name="Virgül 4 7 2 6 4 2 3" xfId="35499"/>
    <cellStyle name="Virgül 4 7 2 6 4 3" xfId="15289"/>
    <cellStyle name="Virgül 4 7 2 6 4 3 2" xfId="40551"/>
    <cellStyle name="Virgül 4 7 2 6 4 4" xfId="25401"/>
    <cellStyle name="Virgül 4 7 2 6 4 5" xfId="30448"/>
    <cellStyle name="Virgül 4 7 2 6 4 6" xfId="50665"/>
    <cellStyle name="Virgül 4 7 2 6 4 7" xfId="55716"/>
    <cellStyle name="Virgül 4 7 2 6 4 8" xfId="60787"/>
    <cellStyle name="Virgül 4 7 2 6 5" xfId="7257"/>
    <cellStyle name="Virgül 4 7 2 6 5 2" xfId="17360"/>
    <cellStyle name="Virgül 4 7 2 6 5 2 2" xfId="42622"/>
    <cellStyle name="Virgül 4 7 2 6 5 3" xfId="32519"/>
    <cellStyle name="Virgül 4 7 2 6 6" xfId="12309"/>
    <cellStyle name="Virgül 4 7 2 6 6 2" xfId="37571"/>
    <cellStyle name="Virgül 4 7 2 6 7" xfId="22421"/>
    <cellStyle name="Virgül 4 7 2 6 8" xfId="27468"/>
    <cellStyle name="Virgül 4 7 2 6 9" xfId="47685"/>
    <cellStyle name="Virgül 4 7 2 7" xfId="2089"/>
    <cellStyle name="Virgül 4 7 2 7 2" xfId="5173"/>
    <cellStyle name="Virgül 4 7 2 7 2 2" xfId="10239"/>
    <cellStyle name="Virgül 4 7 2 7 2 2 2" xfId="20342"/>
    <cellStyle name="Virgül 4 7 2 7 2 2 2 2" xfId="45604"/>
    <cellStyle name="Virgül 4 7 2 7 2 2 3" xfId="35501"/>
    <cellStyle name="Virgül 4 7 2 7 2 3" xfId="15291"/>
    <cellStyle name="Virgül 4 7 2 7 2 3 2" xfId="40553"/>
    <cellStyle name="Virgül 4 7 2 7 2 4" xfId="25403"/>
    <cellStyle name="Virgül 4 7 2 7 2 5" xfId="30450"/>
    <cellStyle name="Virgül 4 7 2 7 2 6" xfId="50667"/>
    <cellStyle name="Virgül 4 7 2 7 2 7" xfId="55718"/>
    <cellStyle name="Virgül 4 7 2 7 2 8" xfId="60789"/>
    <cellStyle name="Virgül 4 7 2 7 3" xfId="7259"/>
    <cellStyle name="Virgül 4 7 2 7 3 2" xfId="17362"/>
    <cellStyle name="Virgül 4 7 2 7 3 2 2" xfId="42624"/>
    <cellStyle name="Virgül 4 7 2 7 3 3" xfId="32521"/>
    <cellStyle name="Virgül 4 7 2 7 4" xfId="12311"/>
    <cellStyle name="Virgül 4 7 2 7 4 2" xfId="37573"/>
    <cellStyle name="Virgül 4 7 2 7 5" xfId="22423"/>
    <cellStyle name="Virgül 4 7 2 7 6" xfId="27470"/>
    <cellStyle name="Virgül 4 7 2 7 7" xfId="47687"/>
    <cellStyle name="Virgül 4 7 2 7 8" xfId="52738"/>
    <cellStyle name="Virgül 4 7 2 7 9" xfId="57791"/>
    <cellStyle name="Virgül 4 7 2 8" xfId="2090"/>
    <cellStyle name="Virgül 4 7 2 8 2" xfId="5174"/>
    <cellStyle name="Virgül 4 7 2 8 2 2" xfId="10240"/>
    <cellStyle name="Virgül 4 7 2 8 2 2 2" xfId="20343"/>
    <cellStyle name="Virgül 4 7 2 8 2 2 2 2" xfId="45605"/>
    <cellStyle name="Virgül 4 7 2 8 2 2 3" xfId="35502"/>
    <cellStyle name="Virgül 4 7 2 8 2 3" xfId="15292"/>
    <cellStyle name="Virgül 4 7 2 8 2 3 2" xfId="40554"/>
    <cellStyle name="Virgül 4 7 2 8 2 4" xfId="25404"/>
    <cellStyle name="Virgül 4 7 2 8 2 5" xfId="30451"/>
    <cellStyle name="Virgül 4 7 2 8 2 6" xfId="50668"/>
    <cellStyle name="Virgül 4 7 2 8 2 7" xfId="55719"/>
    <cellStyle name="Virgül 4 7 2 8 2 8" xfId="60790"/>
    <cellStyle name="Virgül 4 7 2 8 3" xfId="7260"/>
    <cellStyle name="Virgül 4 7 2 8 3 2" xfId="17363"/>
    <cellStyle name="Virgül 4 7 2 8 3 2 2" xfId="42625"/>
    <cellStyle name="Virgül 4 7 2 8 3 3" xfId="32522"/>
    <cellStyle name="Virgül 4 7 2 8 4" xfId="12312"/>
    <cellStyle name="Virgül 4 7 2 8 4 2" xfId="37574"/>
    <cellStyle name="Virgül 4 7 2 8 5" xfId="22424"/>
    <cellStyle name="Virgül 4 7 2 8 6" xfId="27471"/>
    <cellStyle name="Virgül 4 7 2 8 7" xfId="47688"/>
    <cellStyle name="Virgül 4 7 2 8 8" xfId="52739"/>
    <cellStyle name="Virgül 4 7 2 8 9" xfId="57792"/>
    <cellStyle name="Virgül 4 7 2 9" xfId="3167"/>
    <cellStyle name="Virgül 4 7 2 9 2" xfId="8235"/>
    <cellStyle name="Virgül 4 7 2 9 2 2" xfId="18338"/>
    <cellStyle name="Virgül 4 7 2 9 2 2 2" xfId="43600"/>
    <cellStyle name="Virgül 4 7 2 9 2 3" xfId="33497"/>
    <cellStyle name="Virgül 4 7 2 9 3" xfId="13287"/>
    <cellStyle name="Virgül 4 7 2 9 3 2" xfId="38549"/>
    <cellStyle name="Virgül 4 7 2 9 4" xfId="23399"/>
    <cellStyle name="Virgül 4 7 2 9 5" xfId="28446"/>
    <cellStyle name="Virgül 4 7 2 9 6" xfId="48663"/>
    <cellStyle name="Virgül 4 7 2 9 7" xfId="53714"/>
    <cellStyle name="Virgül 4 7 2 9 8" xfId="58785"/>
    <cellStyle name="Virgül 4 7 3" xfId="2091"/>
    <cellStyle name="Virgül 4 7 3 10" xfId="7261"/>
    <cellStyle name="Virgül 4 7 3 10 2" xfId="17364"/>
    <cellStyle name="Virgül 4 7 3 10 2 2" xfId="42626"/>
    <cellStyle name="Virgül 4 7 3 10 3" xfId="32523"/>
    <cellStyle name="Virgül 4 7 3 11" xfId="12313"/>
    <cellStyle name="Virgül 4 7 3 11 2" xfId="37575"/>
    <cellStyle name="Virgül 4 7 3 12" xfId="22425"/>
    <cellStyle name="Virgül 4 7 3 13" xfId="27472"/>
    <cellStyle name="Virgül 4 7 3 14" xfId="47689"/>
    <cellStyle name="Virgül 4 7 3 15" xfId="52740"/>
    <cellStyle name="Virgül 4 7 3 16" xfId="57793"/>
    <cellStyle name="Virgül 4 7 3 17" xfId="61067"/>
    <cellStyle name="Virgül 4 7 3 2" xfId="2092"/>
    <cellStyle name="Virgül 4 7 3 2 10" xfId="27473"/>
    <cellStyle name="Virgül 4 7 3 2 11" xfId="47690"/>
    <cellStyle name="Virgül 4 7 3 2 12" xfId="52741"/>
    <cellStyle name="Virgül 4 7 3 2 13" xfId="57794"/>
    <cellStyle name="Virgül 4 7 3 2 2" xfId="2093"/>
    <cellStyle name="Virgül 4 7 3 2 2 10" xfId="52742"/>
    <cellStyle name="Virgül 4 7 3 2 2 11" xfId="57795"/>
    <cellStyle name="Virgül 4 7 3 2 2 2" xfId="2094"/>
    <cellStyle name="Virgül 4 7 3 2 2 2 2" xfId="5178"/>
    <cellStyle name="Virgül 4 7 3 2 2 2 2 2" xfId="10244"/>
    <cellStyle name="Virgül 4 7 3 2 2 2 2 2 2" xfId="20347"/>
    <cellStyle name="Virgül 4 7 3 2 2 2 2 2 2 2" xfId="45609"/>
    <cellStyle name="Virgül 4 7 3 2 2 2 2 2 3" xfId="35506"/>
    <cellStyle name="Virgül 4 7 3 2 2 2 2 3" xfId="15296"/>
    <cellStyle name="Virgül 4 7 3 2 2 2 2 3 2" xfId="40558"/>
    <cellStyle name="Virgül 4 7 3 2 2 2 2 4" xfId="25408"/>
    <cellStyle name="Virgül 4 7 3 2 2 2 2 5" xfId="30455"/>
    <cellStyle name="Virgül 4 7 3 2 2 2 2 6" xfId="50672"/>
    <cellStyle name="Virgül 4 7 3 2 2 2 2 7" xfId="55723"/>
    <cellStyle name="Virgül 4 7 3 2 2 2 2 8" xfId="60794"/>
    <cellStyle name="Virgül 4 7 3 2 2 2 3" xfId="7264"/>
    <cellStyle name="Virgül 4 7 3 2 2 2 3 2" xfId="17367"/>
    <cellStyle name="Virgül 4 7 3 2 2 2 3 2 2" xfId="42629"/>
    <cellStyle name="Virgül 4 7 3 2 2 2 3 3" xfId="32526"/>
    <cellStyle name="Virgül 4 7 3 2 2 2 4" xfId="12316"/>
    <cellStyle name="Virgül 4 7 3 2 2 2 4 2" xfId="37578"/>
    <cellStyle name="Virgül 4 7 3 2 2 2 5" xfId="22428"/>
    <cellStyle name="Virgül 4 7 3 2 2 2 6" xfId="27475"/>
    <cellStyle name="Virgül 4 7 3 2 2 2 7" xfId="47692"/>
    <cellStyle name="Virgül 4 7 3 2 2 2 8" xfId="52743"/>
    <cellStyle name="Virgül 4 7 3 2 2 2 9" xfId="57796"/>
    <cellStyle name="Virgül 4 7 3 2 2 3" xfId="3185"/>
    <cellStyle name="Virgül 4 7 3 2 2 3 2" xfId="8253"/>
    <cellStyle name="Virgül 4 7 3 2 2 3 2 2" xfId="18356"/>
    <cellStyle name="Virgül 4 7 3 2 2 3 2 2 2" xfId="43618"/>
    <cellStyle name="Virgül 4 7 3 2 2 3 2 3" xfId="33515"/>
    <cellStyle name="Virgül 4 7 3 2 2 3 3" xfId="13305"/>
    <cellStyle name="Virgül 4 7 3 2 2 3 3 2" xfId="38567"/>
    <cellStyle name="Virgül 4 7 3 2 2 3 4" xfId="23417"/>
    <cellStyle name="Virgül 4 7 3 2 2 3 5" xfId="28464"/>
    <cellStyle name="Virgül 4 7 3 2 2 3 6" xfId="48681"/>
    <cellStyle name="Virgül 4 7 3 2 2 3 7" xfId="53732"/>
    <cellStyle name="Virgül 4 7 3 2 2 3 8" xfId="58803"/>
    <cellStyle name="Virgül 4 7 3 2 2 4" xfId="5177"/>
    <cellStyle name="Virgül 4 7 3 2 2 4 2" xfId="10243"/>
    <cellStyle name="Virgül 4 7 3 2 2 4 2 2" xfId="20346"/>
    <cellStyle name="Virgül 4 7 3 2 2 4 2 2 2" xfId="45608"/>
    <cellStyle name="Virgül 4 7 3 2 2 4 2 3" xfId="35505"/>
    <cellStyle name="Virgül 4 7 3 2 2 4 3" xfId="15295"/>
    <cellStyle name="Virgül 4 7 3 2 2 4 3 2" xfId="40557"/>
    <cellStyle name="Virgül 4 7 3 2 2 4 4" xfId="25407"/>
    <cellStyle name="Virgül 4 7 3 2 2 4 5" xfId="30454"/>
    <cellStyle name="Virgül 4 7 3 2 2 4 6" xfId="50671"/>
    <cellStyle name="Virgül 4 7 3 2 2 4 7" xfId="55722"/>
    <cellStyle name="Virgül 4 7 3 2 2 4 8" xfId="60793"/>
    <cellStyle name="Virgül 4 7 3 2 2 5" xfId="7263"/>
    <cellStyle name="Virgül 4 7 3 2 2 5 2" xfId="17366"/>
    <cellStyle name="Virgül 4 7 3 2 2 5 2 2" xfId="42628"/>
    <cellStyle name="Virgül 4 7 3 2 2 5 3" xfId="32525"/>
    <cellStyle name="Virgül 4 7 3 2 2 6" xfId="12315"/>
    <cellStyle name="Virgül 4 7 3 2 2 6 2" xfId="37577"/>
    <cellStyle name="Virgül 4 7 3 2 2 7" xfId="22427"/>
    <cellStyle name="Virgül 4 7 3 2 2 8" xfId="27474"/>
    <cellStyle name="Virgül 4 7 3 2 2 9" xfId="47691"/>
    <cellStyle name="Virgül 4 7 3 2 3" xfId="2095"/>
    <cellStyle name="Virgül 4 7 3 2 3 2" xfId="5179"/>
    <cellStyle name="Virgül 4 7 3 2 3 2 2" xfId="10245"/>
    <cellStyle name="Virgül 4 7 3 2 3 2 2 2" xfId="20348"/>
    <cellStyle name="Virgül 4 7 3 2 3 2 2 2 2" xfId="45610"/>
    <cellStyle name="Virgül 4 7 3 2 3 2 2 3" xfId="35507"/>
    <cellStyle name="Virgül 4 7 3 2 3 2 3" xfId="15297"/>
    <cellStyle name="Virgül 4 7 3 2 3 2 3 2" xfId="40559"/>
    <cellStyle name="Virgül 4 7 3 2 3 2 4" xfId="25409"/>
    <cellStyle name="Virgül 4 7 3 2 3 2 5" xfId="30456"/>
    <cellStyle name="Virgül 4 7 3 2 3 2 6" xfId="50673"/>
    <cellStyle name="Virgül 4 7 3 2 3 2 7" xfId="55724"/>
    <cellStyle name="Virgül 4 7 3 2 3 2 8" xfId="60795"/>
    <cellStyle name="Virgül 4 7 3 2 3 3" xfId="7265"/>
    <cellStyle name="Virgül 4 7 3 2 3 3 2" xfId="17368"/>
    <cellStyle name="Virgül 4 7 3 2 3 3 2 2" xfId="42630"/>
    <cellStyle name="Virgül 4 7 3 2 3 3 3" xfId="32527"/>
    <cellStyle name="Virgül 4 7 3 2 3 4" xfId="12317"/>
    <cellStyle name="Virgül 4 7 3 2 3 4 2" xfId="37579"/>
    <cellStyle name="Virgül 4 7 3 2 3 5" xfId="22429"/>
    <cellStyle name="Virgül 4 7 3 2 3 6" xfId="27476"/>
    <cellStyle name="Virgül 4 7 3 2 3 7" xfId="47693"/>
    <cellStyle name="Virgül 4 7 3 2 3 8" xfId="52744"/>
    <cellStyle name="Virgül 4 7 3 2 3 9" xfId="57797"/>
    <cellStyle name="Virgül 4 7 3 2 4" xfId="2096"/>
    <cellStyle name="Virgül 4 7 3 2 4 2" xfId="5180"/>
    <cellStyle name="Virgül 4 7 3 2 4 2 2" xfId="10246"/>
    <cellStyle name="Virgül 4 7 3 2 4 2 2 2" xfId="20349"/>
    <cellStyle name="Virgül 4 7 3 2 4 2 2 2 2" xfId="45611"/>
    <cellStyle name="Virgül 4 7 3 2 4 2 2 3" xfId="35508"/>
    <cellStyle name="Virgül 4 7 3 2 4 2 3" xfId="15298"/>
    <cellStyle name="Virgül 4 7 3 2 4 2 3 2" xfId="40560"/>
    <cellStyle name="Virgül 4 7 3 2 4 2 4" xfId="25410"/>
    <cellStyle name="Virgül 4 7 3 2 4 2 5" xfId="30457"/>
    <cellStyle name="Virgül 4 7 3 2 4 2 6" xfId="50674"/>
    <cellStyle name="Virgül 4 7 3 2 4 2 7" xfId="55725"/>
    <cellStyle name="Virgül 4 7 3 2 4 2 8" xfId="60796"/>
    <cellStyle name="Virgül 4 7 3 2 4 3" xfId="7266"/>
    <cellStyle name="Virgül 4 7 3 2 4 3 2" xfId="17369"/>
    <cellStyle name="Virgül 4 7 3 2 4 3 2 2" xfId="42631"/>
    <cellStyle name="Virgül 4 7 3 2 4 3 3" xfId="32528"/>
    <cellStyle name="Virgül 4 7 3 2 4 4" xfId="12318"/>
    <cellStyle name="Virgül 4 7 3 2 4 4 2" xfId="37580"/>
    <cellStyle name="Virgül 4 7 3 2 4 5" xfId="22430"/>
    <cellStyle name="Virgül 4 7 3 2 4 6" xfId="27477"/>
    <cellStyle name="Virgül 4 7 3 2 4 7" xfId="47694"/>
    <cellStyle name="Virgül 4 7 3 2 4 8" xfId="52745"/>
    <cellStyle name="Virgül 4 7 3 2 4 9" xfId="57798"/>
    <cellStyle name="Virgül 4 7 3 2 5" xfId="3184"/>
    <cellStyle name="Virgül 4 7 3 2 5 2" xfId="8252"/>
    <cellStyle name="Virgül 4 7 3 2 5 2 2" xfId="18355"/>
    <cellStyle name="Virgül 4 7 3 2 5 2 2 2" xfId="43617"/>
    <cellStyle name="Virgül 4 7 3 2 5 2 3" xfId="33514"/>
    <cellStyle name="Virgül 4 7 3 2 5 3" xfId="13304"/>
    <cellStyle name="Virgül 4 7 3 2 5 3 2" xfId="38566"/>
    <cellStyle name="Virgül 4 7 3 2 5 4" xfId="23416"/>
    <cellStyle name="Virgül 4 7 3 2 5 5" xfId="28463"/>
    <cellStyle name="Virgül 4 7 3 2 5 6" xfId="48680"/>
    <cellStyle name="Virgül 4 7 3 2 5 7" xfId="53731"/>
    <cellStyle name="Virgül 4 7 3 2 5 8" xfId="58802"/>
    <cellStyle name="Virgül 4 7 3 2 6" xfId="5176"/>
    <cellStyle name="Virgül 4 7 3 2 6 2" xfId="10242"/>
    <cellStyle name="Virgül 4 7 3 2 6 2 2" xfId="20345"/>
    <cellStyle name="Virgül 4 7 3 2 6 2 2 2" xfId="45607"/>
    <cellStyle name="Virgül 4 7 3 2 6 2 3" xfId="35504"/>
    <cellStyle name="Virgül 4 7 3 2 6 3" xfId="15294"/>
    <cellStyle name="Virgül 4 7 3 2 6 3 2" xfId="40556"/>
    <cellStyle name="Virgül 4 7 3 2 6 4" xfId="25406"/>
    <cellStyle name="Virgül 4 7 3 2 6 5" xfId="30453"/>
    <cellStyle name="Virgül 4 7 3 2 6 6" xfId="50670"/>
    <cellStyle name="Virgül 4 7 3 2 6 7" xfId="55721"/>
    <cellStyle name="Virgül 4 7 3 2 6 8" xfId="60792"/>
    <cellStyle name="Virgül 4 7 3 2 7" xfId="7262"/>
    <cellStyle name="Virgül 4 7 3 2 7 2" xfId="17365"/>
    <cellStyle name="Virgül 4 7 3 2 7 2 2" xfId="42627"/>
    <cellStyle name="Virgül 4 7 3 2 7 3" xfId="32524"/>
    <cellStyle name="Virgül 4 7 3 2 8" xfId="12314"/>
    <cellStyle name="Virgül 4 7 3 2 8 2" xfId="37576"/>
    <cellStyle name="Virgül 4 7 3 2 9" xfId="22426"/>
    <cellStyle name="Virgül 4 7 3 3" xfId="2097"/>
    <cellStyle name="Virgül 4 7 3 3 10" xfId="47695"/>
    <cellStyle name="Virgül 4 7 3 3 11" xfId="52746"/>
    <cellStyle name="Virgül 4 7 3 3 12" xfId="57799"/>
    <cellStyle name="Virgül 4 7 3 3 2" xfId="2098"/>
    <cellStyle name="Virgül 4 7 3 3 2 10" xfId="52747"/>
    <cellStyle name="Virgül 4 7 3 3 2 11" xfId="57800"/>
    <cellStyle name="Virgül 4 7 3 3 2 2" xfId="2099"/>
    <cellStyle name="Virgül 4 7 3 3 2 2 2" xfId="5183"/>
    <cellStyle name="Virgül 4 7 3 3 2 2 2 2" xfId="10249"/>
    <cellStyle name="Virgül 4 7 3 3 2 2 2 2 2" xfId="20352"/>
    <cellStyle name="Virgül 4 7 3 3 2 2 2 2 2 2" xfId="45614"/>
    <cellStyle name="Virgül 4 7 3 3 2 2 2 2 3" xfId="35511"/>
    <cellStyle name="Virgül 4 7 3 3 2 2 2 3" xfId="15301"/>
    <cellStyle name="Virgül 4 7 3 3 2 2 2 3 2" xfId="40563"/>
    <cellStyle name="Virgül 4 7 3 3 2 2 2 4" xfId="25413"/>
    <cellStyle name="Virgül 4 7 3 3 2 2 2 5" xfId="30460"/>
    <cellStyle name="Virgül 4 7 3 3 2 2 2 6" xfId="50677"/>
    <cellStyle name="Virgül 4 7 3 3 2 2 2 7" xfId="55728"/>
    <cellStyle name="Virgül 4 7 3 3 2 2 2 8" xfId="60799"/>
    <cellStyle name="Virgül 4 7 3 3 2 2 3" xfId="7269"/>
    <cellStyle name="Virgül 4 7 3 3 2 2 3 2" xfId="17372"/>
    <cellStyle name="Virgül 4 7 3 3 2 2 3 2 2" xfId="42634"/>
    <cellStyle name="Virgül 4 7 3 3 2 2 3 3" xfId="32531"/>
    <cellStyle name="Virgül 4 7 3 3 2 2 4" xfId="12321"/>
    <cellStyle name="Virgül 4 7 3 3 2 2 4 2" xfId="37583"/>
    <cellStyle name="Virgül 4 7 3 3 2 2 5" xfId="22433"/>
    <cellStyle name="Virgül 4 7 3 3 2 2 6" xfId="27480"/>
    <cellStyle name="Virgül 4 7 3 3 2 2 7" xfId="47697"/>
    <cellStyle name="Virgül 4 7 3 3 2 2 8" xfId="52748"/>
    <cellStyle name="Virgül 4 7 3 3 2 2 9" xfId="57801"/>
    <cellStyle name="Virgül 4 7 3 3 2 3" xfId="3187"/>
    <cellStyle name="Virgül 4 7 3 3 2 3 2" xfId="8255"/>
    <cellStyle name="Virgül 4 7 3 3 2 3 2 2" xfId="18358"/>
    <cellStyle name="Virgül 4 7 3 3 2 3 2 2 2" xfId="43620"/>
    <cellStyle name="Virgül 4 7 3 3 2 3 2 3" xfId="33517"/>
    <cellStyle name="Virgül 4 7 3 3 2 3 3" xfId="13307"/>
    <cellStyle name="Virgül 4 7 3 3 2 3 3 2" xfId="38569"/>
    <cellStyle name="Virgül 4 7 3 3 2 3 4" xfId="23419"/>
    <cellStyle name="Virgül 4 7 3 3 2 3 5" xfId="28466"/>
    <cellStyle name="Virgül 4 7 3 3 2 3 6" xfId="48683"/>
    <cellStyle name="Virgül 4 7 3 3 2 3 7" xfId="53734"/>
    <cellStyle name="Virgül 4 7 3 3 2 3 8" xfId="58805"/>
    <cellStyle name="Virgül 4 7 3 3 2 4" xfId="5182"/>
    <cellStyle name="Virgül 4 7 3 3 2 4 2" xfId="10248"/>
    <cellStyle name="Virgül 4 7 3 3 2 4 2 2" xfId="20351"/>
    <cellStyle name="Virgül 4 7 3 3 2 4 2 2 2" xfId="45613"/>
    <cellStyle name="Virgül 4 7 3 3 2 4 2 3" xfId="35510"/>
    <cellStyle name="Virgül 4 7 3 3 2 4 3" xfId="15300"/>
    <cellStyle name="Virgül 4 7 3 3 2 4 3 2" xfId="40562"/>
    <cellStyle name="Virgül 4 7 3 3 2 4 4" xfId="25412"/>
    <cellStyle name="Virgül 4 7 3 3 2 4 5" xfId="30459"/>
    <cellStyle name="Virgül 4 7 3 3 2 4 6" xfId="50676"/>
    <cellStyle name="Virgül 4 7 3 3 2 4 7" xfId="55727"/>
    <cellStyle name="Virgül 4 7 3 3 2 4 8" xfId="60798"/>
    <cellStyle name="Virgül 4 7 3 3 2 5" xfId="7268"/>
    <cellStyle name="Virgül 4 7 3 3 2 5 2" xfId="17371"/>
    <cellStyle name="Virgül 4 7 3 3 2 5 2 2" xfId="42633"/>
    <cellStyle name="Virgül 4 7 3 3 2 5 3" xfId="32530"/>
    <cellStyle name="Virgül 4 7 3 3 2 6" xfId="12320"/>
    <cellStyle name="Virgül 4 7 3 3 2 6 2" xfId="37582"/>
    <cellStyle name="Virgül 4 7 3 3 2 7" xfId="22432"/>
    <cellStyle name="Virgül 4 7 3 3 2 8" xfId="27479"/>
    <cellStyle name="Virgül 4 7 3 3 2 9" xfId="47696"/>
    <cellStyle name="Virgül 4 7 3 3 3" xfId="2100"/>
    <cellStyle name="Virgül 4 7 3 3 3 2" xfId="5184"/>
    <cellStyle name="Virgül 4 7 3 3 3 2 2" xfId="10250"/>
    <cellStyle name="Virgül 4 7 3 3 3 2 2 2" xfId="20353"/>
    <cellStyle name="Virgül 4 7 3 3 3 2 2 2 2" xfId="45615"/>
    <cellStyle name="Virgül 4 7 3 3 3 2 2 3" xfId="35512"/>
    <cellStyle name="Virgül 4 7 3 3 3 2 3" xfId="15302"/>
    <cellStyle name="Virgül 4 7 3 3 3 2 3 2" xfId="40564"/>
    <cellStyle name="Virgül 4 7 3 3 3 2 4" xfId="25414"/>
    <cellStyle name="Virgül 4 7 3 3 3 2 5" xfId="30461"/>
    <cellStyle name="Virgül 4 7 3 3 3 2 6" xfId="50678"/>
    <cellStyle name="Virgül 4 7 3 3 3 2 7" xfId="55729"/>
    <cellStyle name="Virgül 4 7 3 3 3 2 8" xfId="60800"/>
    <cellStyle name="Virgül 4 7 3 3 3 3" xfId="7270"/>
    <cellStyle name="Virgül 4 7 3 3 3 3 2" xfId="17373"/>
    <cellStyle name="Virgül 4 7 3 3 3 3 2 2" xfId="42635"/>
    <cellStyle name="Virgül 4 7 3 3 3 3 3" xfId="32532"/>
    <cellStyle name="Virgül 4 7 3 3 3 4" xfId="12322"/>
    <cellStyle name="Virgül 4 7 3 3 3 4 2" xfId="37584"/>
    <cellStyle name="Virgül 4 7 3 3 3 5" xfId="22434"/>
    <cellStyle name="Virgül 4 7 3 3 3 6" xfId="27481"/>
    <cellStyle name="Virgül 4 7 3 3 3 7" xfId="47698"/>
    <cellStyle name="Virgül 4 7 3 3 3 8" xfId="52749"/>
    <cellStyle name="Virgül 4 7 3 3 3 9" xfId="57802"/>
    <cellStyle name="Virgül 4 7 3 3 4" xfId="3186"/>
    <cellStyle name="Virgül 4 7 3 3 4 2" xfId="8254"/>
    <cellStyle name="Virgül 4 7 3 3 4 2 2" xfId="18357"/>
    <cellStyle name="Virgül 4 7 3 3 4 2 2 2" xfId="43619"/>
    <cellStyle name="Virgül 4 7 3 3 4 2 3" xfId="33516"/>
    <cellStyle name="Virgül 4 7 3 3 4 3" xfId="13306"/>
    <cellStyle name="Virgül 4 7 3 3 4 3 2" xfId="38568"/>
    <cellStyle name="Virgül 4 7 3 3 4 4" xfId="23418"/>
    <cellStyle name="Virgül 4 7 3 3 4 5" xfId="28465"/>
    <cellStyle name="Virgül 4 7 3 3 4 6" xfId="48682"/>
    <cellStyle name="Virgül 4 7 3 3 4 7" xfId="53733"/>
    <cellStyle name="Virgül 4 7 3 3 4 8" xfId="58804"/>
    <cellStyle name="Virgül 4 7 3 3 5" xfId="5181"/>
    <cellStyle name="Virgül 4 7 3 3 5 2" xfId="10247"/>
    <cellStyle name="Virgül 4 7 3 3 5 2 2" xfId="20350"/>
    <cellStyle name="Virgül 4 7 3 3 5 2 2 2" xfId="45612"/>
    <cellStyle name="Virgül 4 7 3 3 5 2 3" xfId="35509"/>
    <cellStyle name="Virgül 4 7 3 3 5 3" xfId="15299"/>
    <cellStyle name="Virgül 4 7 3 3 5 3 2" xfId="40561"/>
    <cellStyle name="Virgül 4 7 3 3 5 4" xfId="25411"/>
    <cellStyle name="Virgül 4 7 3 3 5 5" xfId="30458"/>
    <cellStyle name="Virgül 4 7 3 3 5 6" xfId="50675"/>
    <cellStyle name="Virgül 4 7 3 3 5 7" xfId="55726"/>
    <cellStyle name="Virgül 4 7 3 3 5 8" xfId="60797"/>
    <cellStyle name="Virgül 4 7 3 3 6" xfId="7267"/>
    <cellStyle name="Virgül 4 7 3 3 6 2" xfId="17370"/>
    <cellStyle name="Virgül 4 7 3 3 6 2 2" xfId="42632"/>
    <cellStyle name="Virgül 4 7 3 3 6 3" xfId="32529"/>
    <cellStyle name="Virgül 4 7 3 3 7" xfId="12319"/>
    <cellStyle name="Virgül 4 7 3 3 7 2" xfId="37581"/>
    <cellStyle name="Virgül 4 7 3 3 8" xfId="22431"/>
    <cellStyle name="Virgül 4 7 3 3 9" xfId="27478"/>
    <cellStyle name="Virgül 4 7 3 4" xfId="2101"/>
    <cellStyle name="Virgül 4 7 3 4 10" xfId="47699"/>
    <cellStyle name="Virgül 4 7 3 4 11" xfId="52750"/>
    <cellStyle name="Virgül 4 7 3 4 12" xfId="57803"/>
    <cellStyle name="Virgül 4 7 3 4 2" xfId="2102"/>
    <cellStyle name="Virgül 4 7 3 4 2 10" xfId="52751"/>
    <cellStyle name="Virgül 4 7 3 4 2 11" xfId="57804"/>
    <cellStyle name="Virgül 4 7 3 4 2 2" xfId="2103"/>
    <cellStyle name="Virgül 4 7 3 4 2 2 2" xfId="5187"/>
    <cellStyle name="Virgül 4 7 3 4 2 2 2 2" xfId="10253"/>
    <cellStyle name="Virgül 4 7 3 4 2 2 2 2 2" xfId="20356"/>
    <cellStyle name="Virgül 4 7 3 4 2 2 2 2 2 2" xfId="45618"/>
    <cellStyle name="Virgül 4 7 3 4 2 2 2 2 3" xfId="35515"/>
    <cellStyle name="Virgül 4 7 3 4 2 2 2 3" xfId="15305"/>
    <cellStyle name="Virgül 4 7 3 4 2 2 2 3 2" xfId="40567"/>
    <cellStyle name="Virgül 4 7 3 4 2 2 2 4" xfId="25417"/>
    <cellStyle name="Virgül 4 7 3 4 2 2 2 5" xfId="30464"/>
    <cellStyle name="Virgül 4 7 3 4 2 2 2 6" xfId="50681"/>
    <cellStyle name="Virgül 4 7 3 4 2 2 2 7" xfId="55732"/>
    <cellStyle name="Virgül 4 7 3 4 2 2 2 8" xfId="60803"/>
    <cellStyle name="Virgül 4 7 3 4 2 2 3" xfId="7273"/>
    <cellStyle name="Virgül 4 7 3 4 2 2 3 2" xfId="17376"/>
    <cellStyle name="Virgül 4 7 3 4 2 2 3 2 2" xfId="42638"/>
    <cellStyle name="Virgül 4 7 3 4 2 2 3 3" xfId="32535"/>
    <cellStyle name="Virgül 4 7 3 4 2 2 4" xfId="12325"/>
    <cellStyle name="Virgül 4 7 3 4 2 2 4 2" xfId="37587"/>
    <cellStyle name="Virgül 4 7 3 4 2 2 5" xfId="22437"/>
    <cellStyle name="Virgül 4 7 3 4 2 2 6" xfId="27484"/>
    <cellStyle name="Virgül 4 7 3 4 2 2 7" xfId="47701"/>
    <cellStyle name="Virgül 4 7 3 4 2 2 8" xfId="52752"/>
    <cellStyle name="Virgül 4 7 3 4 2 2 9" xfId="57805"/>
    <cellStyle name="Virgül 4 7 3 4 2 3" xfId="3189"/>
    <cellStyle name="Virgül 4 7 3 4 2 3 2" xfId="8257"/>
    <cellStyle name="Virgül 4 7 3 4 2 3 2 2" xfId="18360"/>
    <cellStyle name="Virgül 4 7 3 4 2 3 2 2 2" xfId="43622"/>
    <cellStyle name="Virgül 4 7 3 4 2 3 2 3" xfId="33519"/>
    <cellStyle name="Virgül 4 7 3 4 2 3 3" xfId="13309"/>
    <cellStyle name="Virgül 4 7 3 4 2 3 3 2" xfId="38571"/>
    <cellStyle name="Virgül 4 7 3 4 2 3 4" xfId="23421"/>
    <cellStyle name="Virgül 4 7 3 4 2 3 5" xfId="28468"/>
    <cellStyle name="Virgül 4 7 3 4 2 3 6" xfId="48685"/>
    <cellStyle name="Virgül 4 7 3 4 2 3 7" xfId="53736"/>
    <cellStyle name="Virgül 4 7 3 4 2 3 8" xfId="58807"/>
    <cellStyle name="Virgül 4 7 3 4 2 4" xfId="5186"/>
    <cellStyle name="Virgül 4 7 3 4 2 4 2" xfId="10252"/>
    <cellStyle name="Virgül 4 7 3 4 2 4 2 2" xfId="20355"/>
    <cellStyle name="Virgül 4 7 3 4 2 4 2 2 2" xfId="45617"/>
    <cellStyle name="Virgül 4 7 3 4 2 4 2 3" xfId="35514"/>
    <cellStyle name="Virgül 4 7 3 4 2 4 3" xfId="15304"/>
    <cellStyle name="Virgül 4 7 3 4 2 4 3 2" xfId="40566"/>
    <cellStyle name="Virgül 4 7 3 4 2 4 4" xfId="25416"/>
    <cellStyle name="Virgül 4 7 3 4 2 4 5" xfId="30463"/>
    <cellStyle name="Virgül 4 7 3 4 2 4 6" xfId="50680"/>
    <cellStyle name="Virgül 4 7 3 4 2 4 7" xfId="55731"/>
    <cellStyle name="Virgül 4 7 3 4 2 4 8" xfId="60802"/>
    <cellStyle name="Virgül 4 7 3 4 2 5" xfId="7272"/>
    <cellStyle name="Virgül 4 7 3 4 2 5 2" xfId="17375"/>
    <cellStyle name="Virgül 4 7 3 4 2 5 2 2" xfId="42637"/>
    <cellStyle name="Virgül 4 7 3 4 2 5 3" xfId="32534"/>
    <cellStyle name="Virgül 4 7 3 4 2 6" xfId="12324"/>
    <cellStyle name="Virgül 4 7 3 4 2 6 2" xfId="37586"/>
    <cellStyle name="Virgül 4 7 3 4 2 7" xfId="22436"/>
    <cellStyle name="Virgül 4 7 3 4 2 8" xfId="27483"/>
    <cellStyle name="Virgül 4 7 3 4 2 9" xfId="47700"/>
    <cellStyle name="Virgül 4 7 3 4 3" xfId="2104"/>
    <cellStyle name="Virgül 4 7 3 4 3 2" xfId="5188"/>
    <cellStyle name="Virgül 4 7 3 4 3 2 2" xfId="10254"/>
    <cellStyle name="Virgül 4 7 3 4 3 2 2 2" xfId="20357"/>
    <cellStyle name="Virgül 4 7 3 4 3 2 2 2 2" xfId="45619"/>
    <cellStyle name="Virgül 4 7 3 4 3 2 2 3" xfId="35516"/>
    <cellStyle name="Virgül 4 7 3 4 3 2 3" xfId="15306"/>
    <cellStyle name="Virgül 4 7 3 4 3 2 3 2" xfId="40568"/>
    <cellStyle name="Virgül 4 7 3 4 3 2 4" xfId="25418"/>
    <cellStyle name="Virgül 4 7 3 4 3 2 5" xfId="30465"/>
    <cellStyle name="Virgül 4 7 3 4 3 2 6" xfId="50682"/>
    <cellStyle name="Virgül 4 7 3 4 3 2 7" xfId="55733"/>
    <cellStyle name="Virgül 4 7 3 4 3 2 8" xfId="60804"/>
    <cellStyle name="Virgül 4 7 3 4 3 3" xfId="7274"/>
    <cellStyle name="Virgül 4 7 3 4 3 3 2" xfId="17377"/>
    <cellStyle name="Virgül 4 7 3 4 3 3 2 2" xfId="42639"/>
    <cellStyle name="Virgül 4 7 3 4 3 3 3" xfId="32536"/>
    <cellStyle name="Virgül 4 7 3 4 3 4" xfId="12326"/>
    <cellStyle name="Virgül 4 7 3 4 3 4 2" xfId="37588"/>
    <cellStyle name="Virgül 4 7 3 4 3 5" xfId="22438"/>
    <cellStyle name="Virgül 4 7 3 4 3 6" xfId="27485"/>
    <cellStyle name="Virgül 4 7 3 4 3 7" xfId="47702"/>
    <cellStyle name="Virgül 4 7 3 4 3 8" xfId="52753"/>
    <cellStyle name="Virgül 4 7 3 4 3 9" xfId="57806"/>
    <cellStyle name="Virgül 4 7 3 4 4" xfId="3188"/>
    <cellStyle name="Virgül 4 7 3 4 4 2" xfId="8256"/>
    <cellStyle name="Virgül 4 7 3 4 4 2 2" xfId="18359"/>
    <cellStyle name="Virgül 4 7 3 4 4 2 2 2" xfId="43621"/>
    <cellStyle name="Virgül 4 7 3 4 4 2 3" xfId="33518"/>
    <cellStyle name="Virgül 4 7 3 4 4 3" xfId="13308"/>
    <cellStyle name="Virgül 4 7 3 4 4 3 2" xfId="38570"/>
    <cellStyle name="Virgül 4 7 3 4 4 4" xfId="23420"/>
    <cellStyle name="Virgül 4 7 3 4 4 5" xfId="28467"/>
    <cellStyle name="Virgül 4 7 3 4 4 6" xfId="48684"/>
    <cellStyle name="Virgül 4 7 3 4 4 7" xfId="53735"/>
    <cellStyle name="Virgül 4 7 3 4 4 8" xfId="58806"/>
    <cellStyle name="Virgül 4 7 3 4 5" xfId="5185"/>
    <cellStyle name="Virgül 4 7 3 4 5 2" xfId="10251"/>
    <cellStyle name="Virgül 4 7 3 4 5 2 2" xfId="20354"/>
    <cellStyle name="Virgül 4 7 3 4 5 2 2 2" xfId="45616"/>
    <cellStyle name="Virgül 4 7 3 4 5 2 3" xfId="35513"/>
    <cellStyle name="Virgül 4 7 3 4 5 3" xfId="15303"/>
    <cellStyle name="Virgül 4 7 3 4 5 3 2" xfId="40565"/>
    <cellStyle name="Virgül 4 7 3 4 5 4" xfId="25415"/>
    <cellStyle name="Virgül 4 7 3 4 5 5" xfId="30462"/>
    <cellStyle name="Virgül 4 7 3 4 5 6" xfId="50679"/>
    <cellStyle name="Virgül 4 7 3 4 5 7" xfId="55730"/>
    <cellStyle name="Virgül 4 7 3 4 5 8" xfId="60801"/>
    <cellStyle name="Virgül 4 7 3 4 6" xfId="7271"/>
    <cellStyle name="Virgül 4 7 3 4 6 2" xfId="17374"/>
    <cellStyle name="Virgül 4 7 3 4 6 2 2" xfId="42636"/>
    <cellStyle name="Virgül 4 7 3 4 6 3" xfId="32533"/>
    <cellStyle name="Virgül 4 7 3 4 7" xfId="12323"/>
    <cellStyle name="Virgül 4 7 3 4 7 2" xfId="37585"/>
    <cellStyle name="Virgül 4 7 3 4 8" xfId="22435"/>
    <cellStyle name="Virgül 4 7 3 4 9" xfId="27482"/>
    <cellStyle name="Virgül 4 7 3 5" xfId="2105"/>
    <cellStyle name="Virgül 4 7 3 5 10" xfId="52754"/>
    <cellStyle name="Virgül 4 7 3 5 11" xfId="57807"/>
    <cellStyle name="Virgül 4 7 3 5 2" xfId="2106"/>
    <cellStyle name="Virgül 4 7 3 5 2 2" xfId="5190"/>
    <cellStyle name="Virgül 4 7 3 5 2 2 2" xfId="10256"/>
    <cellStyle name="Virgül 4 7 3 5 2 2 2 2" xfId="20359"/>
    <cellStyle name="Virgül 4 7 3 5 2 2 2 2 2" xfId="45621"/>
    <cellStyle name="Virgül 4 7 3 5 2 2 2 3" xfId="35518"/>
    <cellStyle name="Virgül 4 7 3 5 2 2 3" xfId="15308"/>
    <cellStyle name="Virgül 4 7 3 5 2 2 3 2" xfId="40570"/>
    <cellStyle name="Virgül 4 7 3 5 2 2 4" xfId="25420"/>
    <cellStyle name="Virgül 4 7 3 5 2 2 5" xfId="30467"/>
    <cellStyle name="Virgül 4 7 3 5 2 2 6" xfId="50684"/>
    <cellStyle name="Virgül 4 7 3 5 2 2 7" xfId="55735"/>
    <cellStyle name="Virgül 4 7 3 5 2 2 8" xfId="60806"/>
    <cellStyle name="Virgül 4 7 3 5 2 3" xfId="7276"/>
    <cellStyle name="Virgül 4 7 3 5 2 3 2" xfId="17379"/>
    <cellStyle name="Virgül 4 7 3 5 2 3 2 2" xfId="42641"/>
    <cellStyle name="Virgül 4 7 3 5 2 3 3" xfId="32538"/>
    <cellStyle name="Virgül 4 7 3 5 2 4" xfId="12328"/>
    <cellStyle name="Virgül 4 7 3 5 2 4 2" xfId="37590"/>
    <cellStyle name="Virgül 4 7 3 5 2 5" xfId="22440"/>
    <cellStyle name="Virgül 4 7 3 5 2 6" xfId="27487"/>
    <cellStyle name="Virgül 4 7 3 5 2 7" xfId="47704"/>
    <cellStyle name="Virgül 4 7 3 5 2 8" xfId="52755"/>
    <cellStyle name="Virgül 4 7 3 5 2 9" xfId="57808"/>
    <cellStyle name="Virgül 4 7 3 5 3" xfId="3190"/>
    <cellStyle name="Virgül 4 7 3 5 3 2" xfId="8258"/>
    <cellStyle name="Virgül 4 7 3 5 3 2 2" xfId="18361"/>
    <cellStyle name="Virgül 4 7 3 5 3 2 2 2" xfId="43623"/>
    <cellStyle name="Virgül 4 7 3 5 3 2 3" xfId="33520"/>
    <cellStyle name="Virgül 4 7 3 5 3 3" xfId="13310"/>
    <cellStyle name="Virgül 4 7 3 5 3 3 2" xfId="38572"/>
    <cellStyle name="Virgül 4 7 3 5 3 4" xfId="23422"/>
    <cellStyle name="Virgül 4 7 3 5 3 5" xfId="28469"/>
    <cellStyle name="Virgül 4 7 3 5 3 6" xfId="48686"/>
    <cellStyle name="Virgül 4 7 3 5 3 7" xfId="53737"/>
    <cellStyle name="Virgül 4 7 3 5 3 8" xfId="58808"/>
    <cellStyle name="Virgül 4 7 3 5 4" xfId="5189"/>
    <cellStyle name="Virgül 4 7 3 5 4 2" xfId="10255"/>
    <cellStyle name="Virgül 4 7 3 5 4 2 2" xfId="20358"/>
    <cellStyle name="Virgül 4 7 3 5 4 2 2 2" xfId="45620"/>
    <cellStyle name="Virgül 4 7 3 5 4 2 3" xfId="35517"/>
    <cellStyle name="Virgül 4 7 3 5 4 3" xfId="15307"/>
    <cellStyle name="Virgül 4 7 3 5 4 3 2" xfId="40569"/>
    <cellStyle name="Virgül 4 7 3 5 4 4" xfId="25419"/>
    <cellStyle name="Virgül 4 7 3 5 4 5" xfId="30466"/>
    <cellStyle name="Virgül 4 7 3 5 4 6" xfId="50683"/>
    <cellStyle name="Virgül 4 7 3 5 4 7" xfId="55734"/>
    <cellStyle name="Virgül 4 7 3 5 4 8" xfId="60805"/>
    <cellStyle name="Virgül 4 7 3 5 5" xfId="7275"/>
    <cellStyle name="Virgül 4 7 3 5 5 2" xfId="17378"/>
    <cellStyle name="Virgül 4 7 3 5 5 2 2" xfId="42640"/>
    <cellStyle name="Virgül 4 7 3 5 5 3" xfId="32537"/>
    <cellStyle name="Virgül 4 7 3 5 6" xfId="12327"/>
    <cellStyle name="Virgül 4 7 3 5 6 2" xfId="37589"/>
    <cellStyle name="Virgül 4 7 3 5 7" xfId="22439"/>
    <cellStyle name="Virgül 4 7 3 5 8" xfId="27486"/>
    <cellStyle name="Virgül 4 7 3 5 9" xfId="47703"/>
    <cellStyle name="Virgül 4 7 3 6" xfId="2107"/>
    <cellStyle name="Virgül 4 7 3 6 2" xfId="5191"/>
    <cellStyle name="Virgül 4 7 3 6 2 2" xfId="10257"/>
    <cellStyle name="Virgül 4 7 3 6 2 2 2" xfId="20360"/>
    <cellStyle name="Virgül 4 7 3 6 2 2 2 2" xfId="45622"/>
    <cellStyle name="Virgül 4 7 3 6 2 2 3" xfId="35519"/>
    <cellStyle name="Virgül 4 7 3 6 2 3" xfId="15309"/>
    <cellStyle name="Virgül 4 7 3 6 2 3 2" xfId="40571"/>
    <cellStyle name="Virgül 4 7 3 6 2 4" xfId="25421"/>
    <cellStyle name="Virgül 4 7 3 6 2 5" xfId="30468"/>
    <cellStyle name="Virgül 4 7 3 6 2 6" xfId="50685"/>
    <cellStyle name="Virgül 4 7 3 6 2 7" xfId="55736"/>
    <cellStyle name="Virgül 4 7 3 6 2 8" xfId="60807"/>
    <cellStyle name="Virgül 4 7 3 6 3" xfId="7277"/>
    <cellStyle name="Virgül 4 7 3 6 3 2" xfId="17380"/>
    <cellStyle name="Virgül 4 7 3 6 3 2 2" xfId="42642"/>
    <cellStyle name="Virgül 4 7 3 6 3 3" xfId="32539"/>
    <cellStyle name="Virgül 4 7 3 6 4" xfId="12329"/>
    <cellStyle name="Virgül 4 7 3 6 4 2" xfId="37591"/>
    <cellStyle name="Virgül 4 7 3 6 5" xfId="22441"/>
    <cellStyle name="Virgül 4 7 3 6 6" xfId="27488"/>
    <cellStyle name="Virgül 4 7 3 6 7" xfId="47705"/>
    <cellStyle name="Virgül 4 7 3 6 8" xfId="52756"/>
    <cellStyle name="Virgül 4 7 3 6 9" xfId="57809"/>
    <cellStyle name="Virgül 4 7 3 7" xfId="2108"/>
    <cellStyle name="Virgül 4 7 3 7 2" xfId="5192"/>
    <cellStyle name="Virgül 4 7 3 7 2 2" xfId="10258"/>
    <cellStyle name="Virgül 4 7 3 7 2 2 2" xfId="20361"/>
    <cellStyle name="Virgül 4 7 3 7 2 2 2 2" xfId="45623"/>
    <cellStyle name="Virgül 4 7 3 7 2 2 3" xfId="35520"/>
    <cellStyle name="Virgül 4 7 3 7 2 3" xfId="15310"/>
    <cellStyle name="Virgül 4 7 3 7 2 3 2" xfId="40572"/>
    <cellStyle name="Virgül 4 7 3 7 2 4" xfId="25422"/>
    <cellStyle name="Virgül 4 7 3 7 2 5" xfId="30469"/>
    <cellStyle name="Virgül 4 7 3 7 2 6" xfId="50686"/>
    <cellStyle name="Virgül 4 7 3 7 2 7" xfId="55737"/>
    <cellStyle name="Virgül 4 7 3 7 2 8" xfId="60808"/>
    <cellStyle name="Virgül 4 7 3 7 3" xfId="7278"/>
    <cellStyle name="Virgül 4 7 3 7 3 2" xfId="17381"/>
    <cellStyle name="Virgül 4 7 3 7 3 2 2" xfId="42643"/>
    <cellStyle name="Virgül 4 7 3 7 3 3" xfId="32540"/>
    <cellStyle name="Virgül 4 7 3 7 4" xfId="12330"/>
    <cellStyle name="Virgül 4 7 3 7 4 2" xfId="37592"/>
    <cellStyle name="Virgül 4 7 3 7 5" xfId="22442"/>
    <cellStyle name="Virgül 4 7 3 7 6" xfId="27489"/>
    <cellStyle name="Virgül 4 7 3 7 7" xfId="47706"/>
    <cellStyle name="Virgül 4 7 3 7 8" xfId="52757"/>
    <cellStyle name="Virgül 4 7 3 7 9" xfId="57810"/>
    <cellStyle name="Virgül 4 7 3 8" xfId="3183"/>
    <cellStyle name="Virgül 4 7 3 8 2" xfId="8251"/>
    <cellStyle name="Virgül 4 7 3 8 2 2" xfId="18354"/>
    <cellStyle name="Virgül 4 7 3 8 2 2 2" xfId="43616"/>
    <cellStyle name="Virgül 4 7 3 8 2 3" xfId="33513"/>
    <cellStyle name="Virgül 4 7 3 8 3" xfId="13303"/>
    <cellStyle name="Virgül 4 7 3 8 3 2" xfId="38565"/>
    <cellStyle name="Virgül 4 7 3 8 4" xfId="23415"/>
    <cellStyle name="Virgül 4 7 3 8 5" xfId="28462"/>
    <cellStyle name="Virgül 4 7 3 8 6" xfId="48679"/>
    <cellStyle name="Virgül 4 7 3 8 7" xfId="53730"/>
    <cellStyle name="Virgül 4 7 3 8 8" xfId="58801"/>
    <cellStyle name="Virgül 4 7 3 9" xfId="5175"/>
    <cellStyle name="Virgül 4 7 3 9 2" xfId="10241"/>
    <cellStyle name="Virgül 4 7 3 9 2 2" xfId="20344"/>
    <cellStyle name="Virgül 4 7 3 9 2 2 2" xfId="45606"/>
    <cellStyle name="Virgül 4 7 3 9 2 3" xfId="35503"/>
    <cellStyle name="Virgül 4 7 3 9 3" xfId="15293"/>
    <cellStyle name="Virgül 4 7 3 9 3 2" xfId="40555"/>
    <cellStyle name="Virgül 4 7 3 9 4" xfId="25405"/>
    <cellStyle name="Virgül 4 7 3 9 5" xfId="30452"/>
    <cellStyle name="Virgül 4 7 3 9 6" xfId="50669"/>
    <cellStyle name="Virgül 4 7 3 9 7" xfId="55720"/>
    <cellStyle name="Virgül 4 7 3 9 8" xfId="60791"/>
    <cellStyle name="Virgül 4 7 4" xfId="2109"/>
    <cellStyle name="Virgül 4 7 4 10" xfId="27490"/>
    <cellStyle name="Virgül 4 7 4 11" xfId="47707"/>
    <cellStyle name="Virgül 4 7 4 12" xfId="52758"/>
    <cellStyle name="Virgül 4 7 4 13" xfId="57811"/>
    <cellStyle name="Virgül 4 7 4 2" xfId="2110"/>
    <cellStyle name="Virgül 4 7 4 2 10" xfId="52759"/>
    <cellStyle name="Virgül 4 7 4 2 11" xfId="57812"/>
    <cellStyle name="Virgül 4 7 4 2 2" xfId="2111"/>
    <cellStyle name="Virgül 4 7 4 2 2 2" xfId="5195"/>
    <cellStyle name="Virgül 4 7 4 2 2 2 2" xfId="10261"/>
    <cellStyle name="Virgül 4 7 4 2 2 2 2 2" xfId="20364"/>
    <cellStyle name="Virgül 4 7 4 2 2 2 2 2 2" xfId="45626"/>
    <cellStyle name="Virgül 4 7 4 2 2 2 2 3" xfId="35523"/>
    <cellStyle name="Virgül 4 7 4 2 2 2 3" xfId="15313"/>
    <cellStyle name="Virgül 4 7 4 2 2 2 3 2" xfId="40575"/>
    <cellStyle name="Virgül 4 7 4 2 2 2 4" xfId="25425"/>
    <cellStyle name="Virgül 4 7 4 2 2 2 5" xfId="30472"/>
    <cellStyle name="Virgül 4 7 4 2 2 2 6" xfId="50689"/>
    <cellStyle name="Virgül 4 7 4 2 2 2 7" xfId="55740"/>
    <cellStyle name="Virgül 4 7 4 2 2 2 8" xfId="60811"/>
    <cellStyle name="Virgül 4 7 4 2 2 3" xfId="7281"/>
    <cellStyle name="Virgül 4 7 4 2 2 3 2" xfId="17384"/>
    <cellStyle name="Virgül 4 7 4 2 2 3 2 2" xfId="42646"/>
    <cellStyle name="Virgül 4 7 4 2 2 3 3" xfId="32543"/>
    <cellStyle name="Virgül 4 7 4 2 2 4" xfId="12333"/>
    <cellStyle name="Virgül 4 7 4 2 2 4 2" xfId="37595"/>
    <cellStyle name="Virgül 4 7 4 2 2 5" xfId="22445"/>
    <cellStyle name="Virgül 4 7 4 2 2 6" xfId="27492"/>
    <cellStyle name="Virgül 4 7 4 2 2 7" xfId="47709"/>
    <cellStyle name="Virgül 4 7 4 2 2 8" xfId="52760"/>
    <cellStyle name="Virgül 4 7 4 2 2 9" xfId="57813"/>
    <cellStyle name="Virgül 4 7 4 2 3" xfId="3192"/>
    <cellStyle name="Virgül 4 7 4 2 3 2" xfId="8260"/>
    <cellStyle name="Virgül 4 7 4 2 3 2 2" xfId="18363"/>
    <cellStyle name="Virgül 4 7 4 2 3 2 2 2" xfId="43625"/>
    <cellStyle name="Virgül 4 7 4 2 3 2 3" xfId="33522"/>
    <cellStyle name="Virgül 4 7 4 2 3 3" xfId="13312"/>
    <cellStyle name="Virgül 4 7 4 2 3 3 2" xfId="38574"/>
    <cellStyle name="Virgül 4 7 4 2 3 4" xfId="23424"/>
    <cellStyle name="Virgül 4 7 4 2 3 5" xfId="28471"/>
    <cellStyle name="Virgül 4 7 4 2 3 6" xfId="48688"/>
    <cellStyle name="Virgül 4 7 4 2 3 7" xfId="53739"/>
    <cellStyle name="Virgül 4 7 4 2 3 8" xfId="58810"/>
    <cellStyle name="Virgül 4 7 4 2 4" xfId="5194"/>
    <cellStyle name="Virgül 4 7 4 2 4 2" xfId="10260"/>
    <cellStyle name="Virgül 4 7 4 2 4 2 2" xfId="20363"/>
    <cellStyle name="Virgül 4 7 4 2 4 2 2 2" xfId="45625"/>
    <cellStyle name="Virgül 4 7 4 2 4 2 3" xfId="35522"/>
    <cellStyle name="Virgül 4 7 4 2 4 3" xfId="15312"/>
    <cellStyle name="Virgül 4 7 4 2 4 3 2" xfId="40574"/>
    <cellStyle name="Virgül 4 7 4 2 4 4" xfId="25424"/>
    <cellStyle name="Virgül 4 7 4 2 4 5" xfId="30471"/>
    <cellStyle name="Virgül 4 7 4 2 4 6" xfId="50688"/>
    <cellStyle name="Virgül 4 7 4 2 4 7" xfId="55739"/>
    <cellStyle name="Virgül 4 7 4 2 4 8" xfId="60810"/>
    <cellStyle name="Virgül 4 7 4 2 5" xfId="7280"/>
    <cellStyle name="Virgül 4 7 4 2 5 2" xfId="17383"/>
    <cellStyle name="Virgül 4 7 4 2 5 2 2" xfId="42645"/>
    <cellStyle name="Virgül 4 7 4 2 5 3" xfId="32542"/>
    <cellStyle name="Virgül 4 7 4 2 6" xfId="12332"/>
    <cellStyle name="Virgül 4 7 4 2 6 2" xfId="37594"/>
    <cellStyle name="Virgül 4 7 4 2 7" xfId="22444"/>
    <cellStyle name="Virgül 4 7 4 2 8" xfId="27491"/>
    <cellStyle name="Virgül 4 7 4 2 9" xfId="47708"/>
    <cellStyle name="Virgül 4 7 4 3" xfId="2112"/>
    <cellStyle name="Virgül 4 7 4 3 2" xfId="5196"/>
    <cellStyle name="Virgül 4 7 4 3 2 2" xfId="10262"/>
    <cellStyle name="Virgül 4 7 4 3 2 2 2" xfId="20365"/>
    <cellStyle name="Virgül 4 7 4 3 2 2 2 2" xfId="45627"/>
    <cellStyle name="Virgül 4 7 4 3 2 2 3" xfId="35524"/>
    <cellStyle name="Virgül 4 7 4 3 2 3" xfId="15314"/>
    <cellStyle name="Virgül 4 7 4 3 2 3 2" xfId="40576"/>
    <cellStyle name="Virgül 4 7 4 3 2 4" xfId="25426"/>
    <cellStyle name="Virgül 4 7 4 3 2 5" xfId="30473"/>
    <cellStyle name="Virgül 4 7 4 3 2 6" xfId="50690"/>
    <cellStyle name="Virgül 4 7 4 3 2 7" xfId="55741"/>
    <cellStyle name="Virgül 4 7 4 3 2 8" xfId="60812"/>
    <cellStyle name="Virgül 4 7 4 3 3" xfId="7282"/>
    <cellStyle name="Virgül 4 7 4 3 3 2" xfId="17385"/>
    <cellStyle name="Virgül 4 7 4 3 3 2 2" xfId="42647"/>
    <cellStyle name="Virgül 4 7 4 3 3 3" xfId="32544"/>
    <cellStyle name="Virgül 4 7 4 3 4" xfId="12334"/>
    <cellStyle name="Virgül 4 7 4 3 4 2" xfId="37596"/>
    <cellStyle name="Virgül 4 7 4 3 5" xfId="22446"/>
    <cellStyle name="Virgül 4 7 4 3 6" xfId="27493"/>
    <cellStyle name="Virgül 4 7 4 3 7" xfId="47710"/>
    <cellStyle name="Virgül 4 7 4 3 8" xfId="52761"/>
    <cellStyle name="Virgül 4 7 4 3 9" xfId="57814"/>
    <cellStyle name="Virgül 4 7 4 4" xfId="2113"/>
    <cellStyle name="Virgül 4 7 4 4 2" xfId="5197"/>
    <cellStyle name="Virgül 4 7 4 4 2 2" xfId="10263"/>
    <cellStyle name="Virgül 4 7 4 4 2 2 2" xfId="20366"/>
    <cellStyle name="Virgül 4 7 4 4 2 2 2 2" xfId="45628"/>
    <cellStyle name="Virgül 4 7 4 4 2 2 3" xfId="35525"/>
    <cellStyle name="Virgül 4 7 4 4 2 3" xfId="15315"/>
    <cellStyle name="Virgül 4 7 4 4 2 3 2" xfId="40577"/>
    <cellStyle name="Virgül 4 7 4 4 2 4" xfId="25427"/>
    <cellStyle name="Virgül 4 7 4 4 2 5" xfId="30474"/>
    <cellStyle name="Virgül 4 7 4 4 2 6" xfId="50691"/>
    <cellStyle name="Virgül 4 7 4 4 2 7" xfId="55742"/>
    <cellStyle name="Virgül 4 7 4 4 2 8" xfId="60813"/>
    <cellStyle name="Virgül 4 7 4 4 3" xfId="7283"/>
    <cellStyle name="Virgül 4 7 4 4 3 2" xfId="17386"/>
    <cellStyle name="Virgül 4 7 4 4 3 2 2" xfId="42648"/>
    <cellStyle name="Virgül 4 7 4 4 3 3" xfId="32545"/>
    <cellStyle name="Virgül 4 7 4 4 4" xfId="12335"/>
    <cellStyle name="Virgül 4 7 4 4 4 2" xfId="37597"/>
    <cellStyle name="Virgül 4 7 4 4 5" xfId="22447"/>
    <cellStyle name="Virgül 4 7 4 4 6" xfId="27494"/>
    <cellStyle name="Virgül 4 7 4 4 7" xfId="47711"/>
    <cellStyle name="Virgül 4 7 4 4 8" xfId="52762"/>
    <cellStyle name="Virgül 4 7 4 4 9" xfId="57815"/>
    <cellStyle name="Virgül 4 7 4 5" xfId="3191"/>
    <cellStyle name="Virgül 4 7 4 5 2" xfId="8259"/>
    <cellStyle name="Virgül 4 7 4 5 2 2" xfId="18362"/>
    <cellStyle name="Virgül 4 7 4 5 2 2 2" xfId="43624"/>
    <cellStyle name="Virgül 4 7 4 5 2 3" xfId="33521"/>
    <cellStyle name="Virgül 4 7 4 5 3" xfId="13311"/>
    <cellStyle name="Virgül 4 7 4 5 3 2" xfId="38573"/>
    <cellStyle name="Virgül 4 7 4 5 4" xfId="23423"/>
    <cellStyle name="Virgül 4 7 4 5 5" xfId="28470"/>
    <cellStyle name="Virgül 4 7 4 5 6" xfId="48687"/>
    <cellStyle name="Virgül 4 7 4 5 7" xfId="53738"/>
    <cellStyle name="Virgül 4 7 4 5 8" xfId="58809"/>
    <cellStyle name="Virgül 4 7 4 6" xfId="5193"/>
    <cellStyle name="Virgül 4 7 4 6 2" xfId="10259"/>
    <cellStyle name="Virgül 4 7 4 6 2 2" xfId="20362"/>
    <cellStyle name="Virgül 4 7 4 6 2 2 2" xfId="45624"/>
    <cellStyle name="Virgül 4 7 4 6 2 3" xfId="35521"/>
    <cellStyle name="Virgül 4 7 4 6 3" xfId="15311"/>
    <cellStyle name="Virgül 4 7 4 6 3 2" xfId="40573"/>
    <cellStyle name="Virgül 4 7 4 6 4" xfId="25423"/>
    <cellStyle name="Virgül 4 7 4 6 5" xfId="30470"/>
    <cellStyle name="Virgül 4 7 4 6 6" xfId="50687"/>
    <cellStyle name="Virgül 4 7 4 6 7" xfId="55738"/>
    <cellStyle name="Virgül 4 7 4 6 8" xfId="60809"/>
    <cellStyle name="Virgül 4 7 4 7" xfId="7279"/>
    <cellStyle name="Virgül 4 7 4 7 2" xfId="17382"/>
    <cellStyle name="Virgül 4 7 4 7 2 2" xfId="42644"/>
    <cellStyle name="Virgül 4 7 4 7 3" xfId="32541"/>
    <cellStyle name="Virgül 4 7 4 8" xfId="12331"/>
    <cellStyle name="Virgül 4 7 4 8 2" xfId="37593"/>
    <cellStyle name="Virgül 4 7 4 9" xfId="22443"/>
    <cellStyle name="Virgül 4 7 5" xfId="2114"/>
    <cellStyle name="Virgül 4 7 5 10" xfId="47712"/>
    <cellStyle name="Virgül 4 7 5 11" xfId="52763"/>
    <cellStyle name="Virgül 4 7 5 12" xfId="57816"/>
    <cellStyle name="Virgül 4 7 5 2" xfId="2115"/>
    <cellStyle name="Virgül 4 7 5 2 10" xfId="52764"/>
    <cellStyle name="Virgül 4 7 5 2 11" xfId="57817"/>
    <cellStyle name="Virgül 4 7 5 2 2" xfId="2116"/>
    <cellStyle name="Virgül 4 7 5 2 2 2" xfId="5200"/>
    <cellStyle name="Virgül 4 7 5 2 2 2 2" xfId="10266"/>
    <cellStyle name="Virgül 4 7 5 2 2 2 2 2" xfId="20369"/>
    <cellStyle name="Virgül 4 7 5 2 2 2 2 2 2" xfId="45631"/>
    <cellStyle name="Virgül 4 7 5 2 2 2 2 3" xfId="35528"/>
    <cellStyle name="Virgül 4 7 5 2 2 2 3" xfId="15318"/>
    <cellStyle name="Virgül 4 7 5 2 2 2 3 2" xfId="40580"/>
    <cellStyle name="Virgül 4 7 5 2 2 2 4" xfId="25430"/>
    <cellStyle name="Virgül 4 7 5 2 2 2 5" xfId="30477"/>
    <cellStyle name="Virgül 4 7 5 2 2 2 6" xfId="50694"/>
    <cellStyle name="Virgül 4 7 5 2 2 2 7" xfId="55745"/>
    <cellStyle name="Virgül 4 7 5 2 2 2 8" xfId="60816"/>
    <cellStyle name="Virgül 4 7 5 2 2 3" xfId="7286"/>
    <cellStyle name="Virgül 4 7 5 2 2 3 2" xfId="17389"/>
    <cellStyle name="Virgül 4 7 5 2 2 3 2 2" xfId="42651"/>
    <cellStyle name="Virgül 4 7 5 2 2 3 3" xfId="32548"/>
    <cellStyle name="Virgül 4 7 5 2 2 4" xfId="12338"/>
    <cellStyle name="Virgül 4 7 5 2 2 4 2" xfId="37600"/>
    <cellStyle name="Virgül 4 7 5 2 2 5" xfId="22450"/>
    <cellStyle name="Virgül 4 7 5 2 2 6" xfId="27497"/>
    <cellStyle name="Virgül 4 7 5 2 2 7" xfId="47714"/>
    <cellStyle name="Virgül 4 7 5 2 2 8" xfId="52765"/>
    <cellStyle name="Virgül 4 7 5 2 2 9" xfId="57818"/>
    <cellStyle name="Virgül 4 7 5 2 3" xfId="3194"/>
    <cellStyle name="Virgül 4 7 5 2 3 2" xfId="8262"/>
    <cellStyle name="Virgül 4 7 5 2 3 2 2" xfId="18365"/>
    <cellStyle name="Virgül 4 7 5 2 3 2 2 2" xfId="43627"/>
    <cellStyle name="Virgül 4 7 5 2 3 2 3" xfId="33524"/>
    <cellStyle name="Virgül 4 7 5 2 3 3" xfId="13314"/>
    <cellStyle name="Virgül 4 7 5 2 3 3 2" xfId="38576"/>
    <cellStyle name="Virgül 4 7 5 2 3 4" xfId="23426"/>
    <cellStyle name="Virgül 4 7 5 2 3 5" xfId="28473"/>
    <cellStyle name="Virgül 4 7 5 2 3 6" xfId="48690"/>
    <cellStyle name="Virgül 4 7 5 2 3 7" xfId="53741"/>
    <cellStyle name="Virgül 4 7 5 2 3 8" xfId="58812"/>
    <cellStyle name="Virgül 4 7 5 2 4" xfId="5199"/>
    <cellStyle name="Virgül 4 7 5 2 4 2" xfId="10265"/>
    <cellStyle name="Virgül 4 7 5 2 4 2 2" xfId="20368"/>
    <cellStyle name="Virgül 4 7 5 2 4 2 2 2" xfId="45630"/>
    <cellStyle name="Virgül 4 7 5 2 4 2 3" xfId="35527"/>
    <cellStyle name="Virgül 4 7 5 2 4 3" xfId="15317"/>
    <cellStyle name="Virgül 4 7 5 2 4 3 2" xfId="40579"/>
    <cellStyle name="Virgül 4 7 5 2 4 4" xfId="25429"/>
    <cellStyle name="Virgül 4 7 5 2 4 5" xfId="30476"/>
    <cellStyle name="Virgül 4 7 5 2 4 6" xfId="50693"/>
    <cellStyle name="Virgül 4 7 5 2 4 7" xfId="55744"/>
    <cellStyle name="Virgül 4 7 5 2 4 8" xfId="60815"/>
    <cellStyle name="Virgül 4 7 5 2 5" xfId="7285"/>
    <cellStyle name="Virgül 4 7 5 2 5 2" xfId="17388"/>
    <cellStyle name="Virgül 4 7 5 2 5 2 2" xfId="42650"/>
    <cellStyle name="Virgül 4 7 5 2 5 3" xfId="32547"/>
    <cellStyle name="Virgül 4 7 5 2 6" xfId="12337"/>
    <cellStyle name="Virgül 4 7 5 2 6 2" xfId="37599"/>
    <cellStyle name="Virgül 4 7 5 2 7" xfId="22449"/>
    <cellStyle name="Virgül 4 7 5 2 8" xfId="27496"/>
    <cellStyle name="Virgül 4 7 5 2 9" xfId="47713"/>
    <cellStyle name="Virgül 4 7 5 3" xfId="2117"/>
    <cellStyle name="Virgül 4 7 5 3 2" xfId="5201"/>
    <cellStyle name="Virgül 4 7 5 3 2 2" xfId="10267"/>
    <cellStyle name="Virgül 4 7 5 3 2 2 2" xfId="20370"/>
    <cellStyle name="Virgül 4 7 5 3 2 2 2 2" xfId="45632"/>
    <cellStyle name="Virgül 4 7 5 3 2 2 3" xfId="35529"/>
    <cellStyle name="Virgül 4 7 5 3 2 3" xfId="15319"/>
    <cellStyle name="Virgül 4 7 5 3 2 3 2" xfId="40581"/>
    <cellStyle name="Virgül 4 7 5 3 2 4" xfId="25431"/>
    <cellStyle name="Virgül 4 7 5 3 2 5" xfId="30478"/>
    <cellStyle name="Virgül 4 7 5 3 2 6" xfId="50695"/>
    <cellStyle name="Virgül 4 7 5 3 2 7" xfId="55746"/>
    <cellStyle name="Virgül 4 7 5 3 2 8" xfId="60817"/>
    <cellStyle name="Virgül 4 7 5 3 3" xfId="7287"/>
    <cellStyle name="Virgül 4 7 5 3 3 2" xfId="17390"/>
    <cellStyle name="Virgül 4 7 5 3 3 2 2" xfId="42652"/>
    <cellStyle name="Virgül 4 7 5 3 3 3" xfId="32549"/>
    <cellStyle name="Virgül 4 7 5 3 4" xfId="12339"/>
    <cellStyle name="Virgül 4 7 5 3 4 2" xfId="37601"/>
    <cellStyle name="Virgül 4 7 5 3 5" xfId="22451"/>
    <cellStyle name="Virgül 4 7 5 3 6" xfId="27498"/>
    <cellStyle name="Virgül 4 7 5 3 7" xfId="47715"/>
    <cellStyle name="Virgül 4 7 5 3 8" xfId="52766"/>
    <cellStyle name="Virgül 4 7 5 3 9" xfId="57819"/>
    <cellStyle name="Virgül 4 7 5 4" xfId="3193"/>
    <cellStyle name="Virgül 4 7 5 4 2" xfId="8261"/>
    <cellStyle name="Virgül 4 7 5 4 2 2" xfId="18364"/>
    <cellStyle name="Virgül 4 7 5 4 2 2 2" xfId="43626"/>
    <cellStyle name="Virgül 4 7 5 4 2 3" xfId="33523"/>
    <cellStyle name="Virgül 4 7 5 4 3" xfId="13313"/>
    <cellStyle name="Virgül 4 7 5 4 3 2" xfId="38575"/>
    <cellStyle name="Virgül 4 7 5 4 4" xfId="23425"/>
    <cellStyle name="Virgül 4 7 5 4 5" xfId="28472"/>
    <cellStyle name="Virgül 4 7 5 4 6" xfId="48689"/>
    <cellStyle name="Virgül 4 7 5 4 7" xfId="53740"/>
    <cellStyle name="Virgül 4 7 5 4 8" xfId="58811"/>
    <cellStyle name="Virgül 4 7 5 5" xfId="5198"/>
    <cellStyle name="Virgül 4 7 5 5 2" xfId="10264"/>
    <cellStyle name="Virgül 4 7 5 5 2 2" xfId="20367"/>
    <cellStyle name="Virgül 4 7 5 5 2 2 2" xfId="45629"/>
    <cellStyle name="Virgül 4 7 5 5 2 3" xfId="35526"/>
    <cellStyle name="Virgül 4 7 5 5 3" xfId="15316"/>
    <cellStyle name="Virgül 4 7 5 5 3 2" xfId="40578"/>
    <cellStyle name="Virgül 4 7 5 5 4" xfId="25428"/>
    <cellStyle name="Virgül 4 7 5 5 5" xfId="30475"/>
    <cellStyle name="Virgül 4 7 5 5 6" xfId="50692"/>
    <cellStyle name="Virgül 4 7 5 5 7" xfId="55743"/>
    <cellStyle name="Virgül 4 7 5 5 8" xfId="60814"/>
    <cellStyle name="Virgül 4 7 5 6" xfId="7284"/>
    <cellStyle name="Virgül 4 7 5 6 2" xfId="17387"/>
    <cellStyle name="Virgül 4 7 5 6 2 2" xfId="42649"/>
    <cellStyle name="Virgül 4 7 5 6 3" xfId="32546"/>
    <cellStyle name="Virgül 4 7 5 7" xfId="12336"/>
    <cellStyle name="Virgül 4 7 5 7 2" xfId="37598"/>
    <cellStyle name="Virgül 4 7 5 8" xfId="22448"/>
    <cellStyle name="Virgül 4 7 5 9" xfId="27495"/>
    <cellStyle name="Virgül 4 7 6" xfId="2118"/>
    <cellStyle name="Virgül 4 7 6 10" xfId="47716"/>
    <cellStyle name="Virgül 4 7 6 11" xfId="52767"/>
    <cellStyle name="Virgül 4 7 6 12" xfId="57820"/>
    <cellStyle name="Virgül 4 7 6 2" xfId="2119"/>
    <cellStyle name="Virgül 4 7 6 2 10" xfId="52768"/>
    <cellStyle name="Virgül 4 7 6 2 11" xfId="57821"/>
    <cellStyle name="Virgül 4 7 6 2 2" xfId="2120"/>
    <cellStyle name="Virgül 4 7 6 2 2 2" xfId="5204"/>
    <cellStyle name="Virgül 4 7 6 2 2 2 2" xfId="10270"/>
    <cellStyle name="Virgül 4 7 6 2 2 2 2 2" xfId="20373"/>
    <cellStyle name="Virgül 4 7 6 2 2 2 2 2 2" xfId="45635"/>
    <cellStyle name="Virgül 4 7 6 2 2 2 2 3" xfId="35532"/>
    <cellStyle name="Virgül 4 7 6 2 2 2 3" xfId="15322"/>
    <cellStyle name="Virgül 4 7 6 2 2 2 3 2" xfId="40584"/>
    <cellStyle name="Virgül 4 7 6 2 2 2 4" xfId="25434"/>
    <cellStyle name="Virgül 4 7 6 2 2 2 5" xfId="30481"/>
    <cellStyle name="Virgül 4 7 6 2 2 2 6" xfId="50698"/>
    <cellStyle name="Virgül 4 7 6 2 2 2 7" xfId="55749"/>
    <cellStyle name="Virgül 4 7 6 2 2 2 8" xfId="60820"/>
    <cellStyle name="Virgül 4 7 6 2 2 3" xfId="7290"/>
    <cellStyle name="Virgül 4 7 6 2 2 3 2" xfId="17393"/>
    <cellStyle name="Virgül 4 7 6 2 2 3 2 2" xfId="42655"/>
    <cellStyle name="Virgül 4 7 6 2 2 3 3" xfId="32552"/>
    <cellStyle name="Virgül 4 7 6 2 2 4" xfId="12342"/>
    <cellStyle name="Virgül 4 7 6 2 2 4 2" xfId="37604"/>
    <cellStyle name="Virgül 4 7 6 2 2 5" xfId="22454"/>
    <cellStyle name="Virgül 4 7 6 2 2 6" xfId="27501"/>
    <cellStyle name="Virgül 4 7 6 2 2 7" xfId="47718"/>
    <cellStyle name="Virgül 4 7 6 2 2 8" xfId="52769"/>
    <cellStyle name="Virgül 4 7 6 2 2 9" xfId="57822"/>
    <cellStyle name="Virgül 4 7 6 2 3" xfId="3196"/>
    <cellStyle name="Virgül 4 7 6 2 3 2" xfId="8264"/>
    <cellStyle name="Virgül 4 7 6 2 3 2 2" xfId="18367"/>
    <cellStyle name="Virgül 4 7 6 2 3 2 2 2" xfId="43629"/>
    <cellStyle name="Virgül 4 7 6 2 3 2 3" xfId="33526"/>
    <cellStyle name="Virgül 4 7 6 2 3 3" xfId="13316"/>
    <cellStyle name="Virgül 4 7 6 2 3 3 2" xfId="38578"/>
    <cellStyle name="Virgül 4 7 6 2 3 4" xfId="23428"/>
    <cellStyle name="Virgül 4 7 6 2 3 5" xfId="28475"/>
    <cellStyle name="Virgül 4 7 6 2 3 6" xfId="48692"/>
    <cellStyle name="Virgül 4 7 6 2 3 7" xfId="53743"/>
    <cellStyle name="Virgül 4 7 6 2 3 8" xfId="58814"/>
    <cellStyle name="Virgül 4 7 6 2 4" xfId="5203"/>
    <cellStyle name="Virgül 4 7 6 2 4 2" xfId="10269"/>
    <cellStyle name="Virgül 4 7 6 2 4 2 2" xfId="20372"/>
    <cellStyle name="Virgül 4 7 6 2 4 2 2 2" xfId="45634"/>
    <cellStyle name="Virgül 4 7 6 2 4 2 3" xfId="35531"/>
    <cellStyle name="Virgül 4 7 6 2 4 3" xfId="15321"/>
    <cellStyle name="Virgül 4 7 6 2 4 3 2" xfId="40583"/>
    <cellStyle name="Virgül 4 7 6 2 4 4" xfId="25433"/>
    <cellStyle name="Virgül 4 7 6 2 4 5" xfId="30480"/>
    <cellStyle name="Virgül 4 7 6 2 4 6" xfId="50697"/>
    <cellStyle name="Virgül 4 7 6 2 4 7" xfId="55748"/>
    <cellStyle name="Virgül 4 7 6 2 4 8" xfId="60819"/>
    <cellStyle name="Virgül 4 7 6 2 5" xfId="7289"/>
    <cellStyle name="Virgül 4 7 6 2 5 2" xfId="17392"/>
    <cellStyle name="Virgül 4 7 6 2 5 2 2" xfId="42654"/>
    <cellStyle name="Virgül 4 7 6 2 5 3" xfId="32551"/>
    <cellStyle name="Virgül 4 7 6 2 6" xfId="12341"/>
    <cellStyle name="Virgül 4 7 6 2 6 2" xfId="37603"/>
    <cellStyle name="Virgül 4 7 6 2 7" xfId="22453"/>
    <cellStyle name="Virgül 4 7 6 2 8" xfId="27500"/>
    <cellStyle name="Virgül 4 7 6 2 9" xfId="47717"/>
    <cellStyle name="Virgül 4 7 6 3" xfId="2121"/>
    <cellStyle name="Virgül 4 7 6 3 2" xfId="5205"/>
    <cellStyle name="Virgül 4 7 6 3 2 2" xfId="10271"/>
    <cellStyle name="Virgül 4 7 6 3 2 2 2" xfId="20374"/>
    <cellStyle name="Virgül 4 7 6 3 2 2 2 2" xfId="45636"/>
    <cellStyle name="Virgül 4 7 6 3 2 2 3" xfId="35533"/>
    <cellStyle name="Virgül 4 7 6 3 2 3" xfId="15323"/>
    <cellStyle name="Virgül 4 7 6 3 2 3 2" xfId="40585"/>
    <cellStyle name="Virgül 4 7 6 3 2 4" xfId="25435"/>
    <cellStyle name="Virgül 4 7 6 3 2 5" xfId="30482"/>
    <cellStyle name="Virgül 4 7 6 3 2 6" xfId="50699"/>
    <cellStyle name="Virgül 4 7 6 3 2 7" xfId="55750"/>
    <cellStyle name="Virgül 4 7 6 3 2 8" xfId="60821"/>
    <cellStyle name="Virgül 4 7 6 3 3" xfId="7291"/>
    <cellStyle name="Virgül 4 7 6 3 3 2" xfId="17394"/>
    <cellStyle name="Virgül 4 7 6 3 3 2 2" xfId="42656"/>
    <cellStyle name="Virgül 4 7 6 3 3 3" xfId="32553"/>
    <cellStyle name="Virgül 4 7 6 3 4" xfId="12343"/>
    <cellStyle name="Virgül 4 7 6 3 4 2" xfId="37605"/>
    <cellStyle name="Virgül 4 7 6 3 5" xfId="22455"/>
    <cellStyle name="Virgül 4 7 6 3 6" xfId="27502"/>
    <cellStyle name="Virgül 4 7 6 3 7" xfId="47719"/>
    <cellStyle name="Virgül 4 7 6 3 8" xfId="52770"/>
    <cellStyle name="Virgül 4 7 6 3 9" xfId="57823"/>
    <cellStyle name="Virgül 4 7 6 4" xfId="3195"/>
    <cellStyle name="Virgül 4 7 6 4 2" xfId="8263"/>
    <cellStyle name="Virgül 4 7 6 4 2 2" xfId="18366"/>
    <cellStyle name="Virgül 4 7 6 4 2 2 2" xfId="43628"/>
    <cellStyle name="Virgül 4 7 6 4 2 3" xfId="33525"/>
    <cellStyle name="Virgül 4 7 6 4 3" xfId="13315"/>
    <cellStyle name="Virgül 4 7 6 4 3 2" xfId="38577"/>
    <cellStyle name="Virgül 4 7 6 4 4" xfId="23427"/>
    <cellStyle name="Virgül 4 7 6 4 5" xfId="28474"/>
    <cellStyle name="Virgül 4 7 6 4 6" xfId="48691"/>
    <cellStyle name="Virgül 4 7 6 4 7" xfId="53742"/>
    <cellStyle name="Virgül 4 7 6 4 8" xfId="58813"/>
    <cellStyle name="Virgül 4 7 6 5" xfId="5202"/>
    <cellStyle name="Virgül 4 7 6 5 2" xfId="10268"/>
    <cellStyle name="Virgül 4 7 6 5 2 2" xfId="20371"/>
    <cellStyle name="Virgül 4 7 6 5 2 2 2" xfId="45633"/>
    <cellStyle name="Virgül 4 7 6 5 2 3" xfId="35530"/>
    <cellStyle name="Virgül 4 7 6 5 3" xfId="15320"/>
    <cellStyle name="Virgül 4 7 6 5 3 2" xfId="40582"/>
    <cellStyle name="Virgül 4 7 6 5 4" xfId="25432"/>
    <cellStyle name="Virgül 4 7 6 5 5" xfId="30479"/>
    <cellStyle name="Virgül 4 7 6 5 6" xfId="50696"/>
    <cellStyle name="Virgül 4 7 6 5 7" xfId="55747"/>
    <cellStyle name="Virgül 4 7 6 5 8" xfId="60818"/>
    <cellStyle name="Virgül 4 7 6 6" xfId="7288"/>
    <cellStyle name="Virgül 4 7 6 6 2" xfId="17391"/>
    <cellStyle name="Virgül 4 7 6 6 2 2" xfId="42653"/>
    <cellStyle name="Virgül 4 7 6 6 3" xfId="32550"/>
    <cellStyle name="Virgül 4 7 6 7" xfId="12340"/>
    <cellStyle name="Virgül 4 7 6 7 2" xfId="37602"/>
    <cellStyle name="Virgül 4 7 6 8" xfId="22452"/>
    <cellStyle name="Virgül 4 7 6 9" xfId="27499"/>
    <cellStyle name="Virgül 4 7 7" xfId="2122"/>
    <cellStyle name="Virgül 4 7 7 10" xfId="52771"/>
    <cellStyle name="Virgül 4 7 7 11" xfId="57824"/>
    <cellStyle name="Virgül 4 7 7 2" xfId="2123"/>
    <cellStyle name="Virgül 4 7 7 2 2" xfId="5207"/>
    <cellStyle name="Virgül 4 7 7 2 2 2" xfId="10273"/>
    <cellStyle name="Virgül 4 7 7 2 2 2 2" xfId="20376"/>
    <cellStyle name="Virgül 4 7 7 2 2 2 2 2" xfId="45638"/>
    <cellStyle name="Virgül 4 7 7 2 2 2 3" xfId="35535"/>
    <cellStyle name="Virgül 4 7 7 2 2 3" xfId="15325"/>
    <cellStyle name="Virgül 4 7 7 2 2 3 2" xfId="40587"/>
    <cellStyle name="Virgül 4 7 7 2 2 4" xfId="25437"/>
    <cellStyle name="Virgül 4 7 7 2 2 5" xfId="30484"/>
    <cellStyle name="Virgül 4 7 7 2 2 6" xfId="50701"/>
    <cellStyle name="Virgül 4 7 7 2 2 7" xfId="55752"/>
    <cellStyle name="Virgül 4 7 7 2 2 8" xfId="60823"/>
    <cellStyle name="Virgül 4 7 7 2 3" xfId="7293"/>
    <cellStyle name="Virgül 4 7 7 2 3 2" xfId="17396"/>
    <cellStyle name="Virgül 4 7 7 2 3 2 2" xfId="42658"/>
    <cellStyle name="Virgül 4 7 7 2 3 3" xfId="32555"/>
    <cellStyle name="Virgül 4 7 7 2 4" xfId="12345"/>
    <cellStyle name="Virgül 4 7 7 2 4 2" xfId="37607"/>
    <cellStyle name="Virgül 4 7 7 2 5" xfId="22457"/>
    <cellStyle name="Virgül 4 7 7 2 6" xfId="27504"/>
    <cellStyle name="Virgül 4 7 7 2 7" xfId="47721"/>
    <cellStyle name="Virgül 4 7 7 2 8" xfId="52772"/>
    <cellStyle name="Virgül 4 7 7 2 9" xfId="57825"/>
    <cellStyle name="Virgül 4 7 7 3" xfId="3197"/>
    <cellStyle name="Virgül 4 7 7 3 2" xfId="8265"/>
    <cellStyle name="Virgül 4 7 7 3 2 2" xfId="18368"/>
    <cellStyle name="Virgül 4 7 7 3 2 2 2" xfId="43630"/>
    <cellStyle name="Virgül 4 7 7 3 2 3" xfId="33527"/>
    <cellStyle name="Virgül 4 7 7 3 3" xfId="13317"/>
    <cellStyle name="Virgül 4 7 7 3 3 2" xfId="38579"/>
    <cellStyle name="Virgül 4 7 7 3 4" xfId="23429"/>
    <cellStyle name="Virgül 4 7 7 3 5" xfId="28476"/>
    <cellStyle name="Virgül 4 7 7 3 6" xfId="48693"/>
    <cellStyle name="Virgül 4 7 7 3 7" xfId="53744"/>
    <cellStyle name="Virgül 4 7 7 3 8" xfId="58815"/>
    <cellStyle name="Virgül 4 7 7 4" xfId="5206"/>
    <cellStyle name="Virgül 4 7 7 4 2" xfId="10272"/>
    <cellStyle name="Virgül 4 7 7 4 2 2" xfId="20375"/>
    <cellStyle name="Virgül 4 7 7 4 2 2 2" xfId="45637"/>
    <cellStyle name="Virgül 4 7 7 4 2 3" xfId="35534"/>
    <cellStyle name="Virgül 4 7 7 4 3" xfId="15324"/>
    <cellStyle name="Virgül 4 7 7 4 3 2" xfId="40586"/>
    <cellStyle name="Virgül 4 7 7 4 4" xfId="25436"/>
    <cellStyle name="Virgül 4 7 7 4 5" xfId="30483"/>
    <cellStyle name="Virgül 4 7 7 4 6" xfId="50700"/>
    <cellStyle name="Virgül 4 7 7 4 7" xfId="55751"/>
    <cellStyle name="Virgül 4 7 7 4 8" xfId="60822"/>
    <cellStyle name="Virgül 4 7 7 5" xfId="7292"/>
    <cellStyle name="Virgül 4 7 7 5 2" xfId="17395"/>
    <cellStyle name="Virgül 4 7 7 5 2 2" xfId="42657"/>
    <cellStyle name="Virgül 4 7 7 5 3" xfId="32554"/>
    <cellStyle name="Virgül 4 7 7 6" xfId="12344"/>
    <cellStyle name="Virgül 4 7 7 6 2" xfId="37606"/>
    <cellStyle name="Virgül 4 7 7 7" xfId="22456"/>
    <cellStyle name="Virgül 4 7 7 8" xfId="27503"/>
    <cellStyle name="Virgül 4 7 7 9" xfId="47720"/>
    <cellStyle name="Virgül 4 7 8" xfId="2124"/>
    <cellStyle name="Virgül 4 7 8 2" xfId="5208"/>
    <cellStyle name="Virgül 4 7 8 2 2" xfId="10274"/>
    <cellStyle name="Virgül 4 7 8 2 2 2" xfId="20377"/>
    <cellStyle name="Virgül 4 7 8 2 2 2 2" xfId="45639"/>
    <cellStyle name="Virgül 4 7 8 2 2 3" xfId="35536"/>
    <cellStyle name="Virgül 4 7 8 2 3" xfId="15326"/>
    <cellStyle name="Virgül 4 7 8 2 3 2" xfId="40588"/>
    <cellStyle name="Virgül 4 7 8 2 4" xfId="25438"/>
    <cellStyle name="Virgül 4 7 8 2 5" xfId="30485"/>
    <cellStyle name="Virgül 4 7 8 2 6" xfId="50702"/>
    <cellStyle name="Virgül 4 7 8 2 7" xfId="55753"/>
    <cellStyle name="Virgül 4 7 8 2 8" xfId="60824"/>
    <cellStyle name="Virgül 4 7 8 3" xfId="7294"/>
    <cellStyle name="Virgül 4 7 8 3 2" xfId="17397"/>
    <cellStyle name="Virgül 4 7 8 3 2 2" xfId="42659"/>
    <cellStyle name="Virgül 4 7 8 3 3" xfId="32556"/>
    <cellStyle name="Virgül 4 7 8 4" xfId="12346"/>
    <cellStyle name="Virgül 4 7 8 4 2" xfId="37608"/>
    <cellStyle name="Virgül 4 7 8 5" xfId="22458"/>
    <cellStyle name="Virgül 4 7 8 6" xfId="27505"/>
    <cellStyle name="Virgül 4 7 8 7" xfId="47722"/>
    <cellStyle name="Virgül 4 7 8 8" xfId="52773"/>
    <cellStyle name="Virgül 4 7 8 9" xfId="57826"/>
    <cellStyle name="Virgül 4 7 9" xfId="2125"/>
    <cellStyle name="Virgül 4 7 9 2" xfId="5209"/>
    <cellStyle name="Virgül 4 7 9 2 2" xfId="10275"/>
    <cellStyle name="Virgül 4 7 9 2 2 2" xfId="20378"/>
    <cellStyle name="Virgül 4 7 9 2 2 2 2" xfId="45640"/>
    <cellStyle name="Virgül 4 7 9 2 2 3" xfId="35537"/>
    <cellStyle name="Virgül 4 7 9 2 3" xfId="15327"/>
    <cellStyle name="Virgül 4 7 9 2 3 2" xfId="40589"/>
    <cellStyle name="Virgül 4 7 9 2 4" xfId="25439"/>
    <cellStyle name="Virgül 4 7 9 2 5" xfId="30486"/>
    <cellStyle name="Virgül 4 7 9 2 6" xfId="50703"/>
    <cellStyle name="Virgül 4 7 9 2 7" xfId="55754"/>
    <cellStyle name="Virgül 4 7 9 2 8" xfId="60825"/>
    <cellStyle name="Virgül 4 7 9 3" xfId="7295"/>
    <cellStyle name="Virgül 4 7 9 3 2" xfId="17398"/>
    <cellStyle name="Virgül 4 7 9 3 2 2" xfId="42660"/>
    <cellStyle name="Virgül 4 7 9 3 3" xfId="32557"/>
    <cellStyle name="Virgül 4 7 9 4" xfId="12347"/>
    <cellStyle name="Virgül 4 7 9 4 2" xfId="37609"/>
    <cellStyle name="Virgül 4 7 9 5" xfId="22459"/>
    <cellStyle name="Virgül 4 7 9 6" xfId="27506"/>
    <cellStyle name="Virgül 4 7 9 7" xfId="47723"/>
    <cellStyle name="Virgül 4 7 9 8" xfId="52774"/>
    <cellStyle name="Virgül 4 7 9 9" xfId="57827"/>
    <cellStyle name="Virgül 4 8" xfId="2126"/>
    <cellStyle name="Virgül 4 8 10" xfId="5210"/>
    <cellStyle name="Virgül 4 8 10 2" xfId="10276"/>
    <cellStyle name="Virgül 4 8 10 2 2" xfId="20379"/>
    <cellStyle name="Virgül 4 8 10 2 2 2" xfId="45641"/>
    <cellStyle name="Virgül 4 8 10 2 3" xfId="35538"/>
    <cellStyle name="Virgül 4 8 10 3" xfId="15328"/>
    <cellStyle name="Virgül 4 8 10 3 2" xfId="40590"/>
    <cellStyle name="Virgül 4 8 10 4" xfId="25440"/>
    <cellStyle name="Virgül 4 8 10 5" xfId="30487"/>
    <cellStyle name="Virgül 4 8 10 6" xfId="50704"/>
    <cellStyle name="Virgül 4 8 10 7" xfId="55755"/>
    <cellStyle name="Virgül 4 8 10 8" xfId="60826"/>
    <cellStyle name="Virgül 4 8 11" xfId="7296"/>
    <cellStyle name="Virgül 4 8 11 2" xfId="17399"/>
    <cellStyle name="Virgül 4 8 11 2 2" xfId="42661"/>
    <cellStyle name="Virgül 4 8 11 3" xfId="32558"/>
    <cellStyle name="Virgül 4 8 12" xfId="12348"/>
    <cellStyle name="Virgül 4 8 12 2" xfId="37610"/>
    <cellStyle name="Virgül 4 8 13" xfId="22460"/>
    <cellStyle name="Virgül 4 8 14" xfId="27507"/>
    <cellStyle name="Virgül 4 8 15" xfId="47724"/>
    <cellStyle name="Virgül 4 8 16" xfId="52775"/>
    <cellStyle name="Virgül 4 8 17" xfId="57828"/>
    <cellStyle name="Virgül 4 8 18" xfId="61068"/>
    <cellStyle name="Virgül 4 8 2" xfId="2127"/>
    <cellStyle name="Virgül 4 8 2 10" xfId="7297"/>
    <cellStyle name="Virgül 4 8 2 10 2" xfId="17400"/>
    <cellStyle name="Virgül 4 8 2 10 2 2" xfId="42662"/>
    <cellStyle name="Virgül 4 8 2 10 3" xfId="32559"/>
    <cellStyle name="Virgül 4 8 2 11" xfId="12349"/>
    <cellStyle name="Virgül 4 8 2 11 2" xfId="37611"/>
    <cellStyle name="Virgül 4 8 2 12" xfId="22461"/>
    <cellStyle name="Virgül 4 8 2 13" xfId="27508"/>
    <cellStyle name="Virgül 4 8 2 14" xfId="47725"/>
    <cellStyle name="Virgül 4 8 2 15" xfId="52776"/>
    <cellStyle name="Virgül 4 8 2 16" xfId="57829"/>
    <cellStyle name="Virgül 4 8 2 17" xfId="61069"/>
    <cellStyle name="Virgül 4 8 2 2" xfId="2128"/>
    <cellStyle name="Virgül 4 8 2 2 10" xfId="27509"/>
    <cellStyle name="Virgül 4 8 2 2 11" xfId="47726"/>
    <cellStyle name="Virgül 4 8 2 2 12" xfId="52777"/>
    <cellStyle name="Virgül 4 8 2 2 13" xfId="57830"/>
    <cellStyle name="Virgül 4 8 2 2 2" xfId="2129"/>
    <cellStyle name="Virgül 4 8 2 2 2 10" xfId="52778"/>
    <cellStyle name="Virgül 4 8 2 2 2 11" xfId="57831"/>
    <cellStyle name="Virgül 4 8 2 2 2 2" xfId="2130"/>
    <cellStyle name="Virgül 4 8 2 2 2 2 2" xfId="5214"/>
    <cellStyle name="Virgül 4 8 2 2 2 2 2 2" xfId="10280"/>
    <cellStyle name="Virgül 4 8 2 2 2 2 2 2 2" xfId="20383"/>
    <cellStyle name="Virgül 4 8 2 2 2 2 2 2 2 2" xfId="45645"/>
    <cellStyle name="Virgül 4 8 2 2 2 2 2 2 3" xfId="35542"/>
    <cellStyle name="Virgül 4 8 2 2 2 2 2 3" xfId="15332"/>
    <cellStyle name="Virgül 4 8 2 2 2 2 2 3 2" xfId="40594"/>
    <cellStyle name="Virgül 4 8 2 2 2 2 2 4" xfId="25444"/>
    <cellStyle name="Virgül 4 8 2 2 2 2 2 5" xfId="30491"/>
    <cellStyle name="Virgül 4 8 2 2 2 2 2 6" xfId="50708"/>
    <cellStyle name="Virgül 4 8 2 2 2 2 2 7" xfId="55759"/>
    <cellStyle name="Virgül 4 8 2 2 2 2 2 8" xfId="60830"/>
    <cellStyle name="Virgül 4 8 2 2 2 2 3" xfId="7300"/>
    <cellStyle name="Virgül 4 8 2 2 2 2 3 2" xfId="17403"/>
    <cellStyle name="Virgül 4 8 2 2 2 2 3 2 2" xfId="42665"/>
    <cellStyle name="Virgül 4 8 2 2 2 2 3 3" xfId="32562"/>
    <cellStyle name="Virgül 4 8 2 2 2 2 4" xfId="12352"/>
    <cellStyle name="Virgül 4 8 2 2 2 2 4 2" xfId="37614"/>
    <cellStyle name="Virgül 4 8 2 2 2 2 5" xfId="22464"/>
    <cellStyle name="Virgül 4 8 2 2 2 2 6" xfId="27511"/>
    <cellStyle name="Virgül 4 8 2 2 2 2 7" xfId="47728"/>
    <cellStyle name="Virgül 4 8 2 2 2 2 8" xfId="52779"/>
    <cellStyle name="Virgül 4 8 2 2 2 2 9" xfId="57832"/>
    <cellStyle name="Virgül 4 8 2 2 2 3" xfId="3201"/>
    <cellStyle name="Virgül 4 8 2 2 2 3 2" xfId="8269"/>
    <cellStyle name="Virgül 4 8 2 2 2 3 2 2" xfId="18372"/>
    <cellStyle name="Virgül 4 8 2 2 2 3 2 2 2" xfId="43634"/>
    <cellStyle name="Virgül 4 8 2 2 2 3 2 3" xfId="33531"/>
    <cellStyle name="Virgül 4 8 2 2 2 3 3" xfId="13321"/>
    <cellStyle name="Virgül 4 8 2 2 2 3 3 2" xfId="38583"/>
    <cellStyle name="Virgül 4 8 2 2 2 3 4" xfId="23433"/>
    <cellStyle name="Virgül 4 8 2 2 2 3 5" xfId="28480"/>
    <cellStyle name="Virgül 4 8 2 2 2 3 6" xfId="48697"/>
    <cellStyle name="Virgül 4 8 2 2 2 3 7" xfId="53748"/>
    <cellStyle name="Virgül 4 8 2 2 2 3 8" xfId="58819"/>
    <cellStyle name="Virgül 4 8 2 2 2 4" xfId="5213"/>
    <cellStyle name="Virgül 4 8 2 2 2 4 2" xfId="10279"/>
    <cellStyle name="Virgül 4 8 2 2 2 4 2 2" xfId="20382"/>
    <cellStyle name="Virgül 4 8 2 2 2 4 2 2 2" xfId="45644"/>
    <cellStyle name="Virgül 4 8 2 2 2 4 2 3" xfId="35541"/>
    <cellStyle name="Virgül 4 8 2 2 2 4 3" xfId="15331"/>
    <cellStyle name="Virgül 4 8 2 2 2 4 3 2" xfId="40593"/>
    <cellStyle name="Virgül 4 8 2 2 2 4 4" xfId="25443"/>
    <cellStyle name="Virgül 4 8 2 2 2 4 5" xfId="30490"/>
    <cellStyle name="Virgül 4 8 2 2 2 4 6" xfId="50707"/>
    <cellStyle name="Virgül 4 8 2 2 2 4 7" xfId="55758"/>
    <cellStyle name="Virgül 4 8 2 2 2 4 8" xfId="60829"/>
    <cellStyle name="Virgül 4 8 2 2 2 5" xfId="7299"/>
    <cellStyle name="Virgül 4 8 2 2 2 5 2" xfId="17402"/>
    <cellStyle name="Virgül 4 8 2 2 2 5 2 2" xfId="42664"/>
    <cellStyle name="Virgül 4 8 2 2 2 5 3" xfId="32561"/>
    <cellStyle name="Virgül 4 8 2 2 2 6" xfId="12351"/>
    <cellStyle name="Virgül 4 8 2 2 2 6 2" xfId="37613"/>
    <cellStyle name="Virgül 4 8 2 2 2 7" xfId="22463"/>
    <cellStyle name="Virgül 4 8 2 2 2 8" xfId="27510"/>
    <cellStyle name="Virgül 4 8 2 2 2 9" xfId="47727"/>
    <cellStyle name="Virgül 4 8 2 2 3" xfId="2131"/>
    <cellStyle name="Virgül 4 8 2 2 3 2" xfId="5215"/>
    <cellStyle name="Virgül 4 8 2 2 3 2 2" xfId="10281"/>
    <cellStyle name="Virgül 4 8 2 2 3 2 2 2" xfId="20384"/>
    <cellStyle name="Virgül 4 8 2 2 3 2 2 2 2" xfId="45646"/>
    <cellStyle name="Virgül 4 8 2 2 3 2 2 3" xfId="35543"/>
    <cellStyle name="Virgül 4 8 2 2 3 2 3" xfId="15333"/>
    <cellStyle name="Virgül 4 8 2 2 3 2 3 2" xfId="40595"/>
    <cellStyle name="Virgül 4 8 2 2 3 2 4" xfId="25445"/>
    <cellStyle name="Virgül 4 8 2 2 3 2 5" xfId="30492"/>
    <cellStyle name="Virgül 4 8 2 2 3 2 6" xfId="50709"/>
    <cellStyle name="Virgül 4 8 2 2 3 2 7" xfId="55760"/>
    <cellStyle name="Virgül 4 8 2 2 3 2 8" xfId="60831"/>
    <cellStyle name="Virgül 4 8 2 2 3 3" xfId="7301"/>
    <cellStyle name="Virgül 4 8 2 2 3 3 2" xfId="17404"/>
    <cellStyle name="Virgül 4 8 2 2 3 3 2 2" xfId="42666"/>
    <cellStyle name="Virgül 4 8 2 2 3 3 3" xfId="32563"/>
    <cellStyle name="Virgül 4 8 2 2 3 4" xfId="12353"/>
    <cellStyle name="Virgül 4 8 2 2 3 4 2" xfId="37615"/>
    <cellStyle name="Virgül 4 8 2 2 3 5" xfId="22465"/>
    <cellStyle name="Virgül 4 8 2 2 3 6" xfId="27512"/>
    <cellStyle name="Virgül 4 8 2 2 3 7" xfId="47729"/>
    <cellStyle name="Virgül 4 8 2 2 3 8" xfId="52780"/>
    <cellStyle name="Virgül 4 8 2 2 3 9" xfId="57833"/>
    <cellStyle name="Virgül 4 8 2 2 4" xfId="2132"/>
    <cellStyle name="Virgül 4 8 2 2 4 2" xfId="5216"/>
    <cellStyle name="Virgül 4 8 2 2 4 2 2" xfId="10282"/>
    <cellStyle name="Virgül 4 8 2 2 4 2 2 2" xfId="20385"/>
    <cellStyle name="Virgül 4 8 2 2 4 2 2 2 2" xfId="45647"/>
    <cellStyle name="Virgül 4 8 2 2 4 2 2 3" xfId="35544"/>
    <cellStyle name="Virgül 4 8 2 2 4 2 3" xfId="15334"/>
    <cellStyle name="Virgül 4 8 2 2 4 2 3 2" xfId="40596"/>
    <cellStyle name="Virgül 4 8 2 2 4 2 4" xfId="25446"/>
    <cellStyle name="Virgül 4 8 2 2 4 2 5" xfId="30493"/>
    <cellStyle name="Virgül 4 8 2 2 4 2 6" xfId="50710"/>
    <cellStyle name="Virgül 4 8 2 2 4 2 7" xfId="55761"/>
    <cellStyle name="Virgül 4 8 2 2 4 2 8" xfId="60832"/>
    <cellStyle name="Virgül 4 8 2 2 4 3" xfId="7302"/>
    <cellStyle name="Virgül 4 8 2 2 4 3 2" xfId="17405"/>
    <cellStyle name="Virgül 4 8 2 2 4 3 2 2" xfId="42667"/>
    <cellStyle name="Virgül 4 8 2 2 4 3 3" xfId="32564"/>
    <cellStyle name="Virgül 4 8 2 2 4 4" xfId="12354"/>
    <cellStyle name="Virgül 4 8 2 2 4 4 2" xfId="37616"/>
    <cellStyle name="Virgül 4 8 2 2 4 5" xfId="22466"/>
    <cellStyle name="Virgül 4 8 2 2 4 6" xfId="27513"/>
    <cellStyle name="Virgül 4 8 2 2 4 7" xfId="47730"/>
    <cellStyle name="Virgül 4 8 2 2 4 8" xfId="52781"/>
    <cellStyle name="Virgül 4 8 2 2 4 9" xfId="57834"/>
    <cellStyle name="Virgül 4 8 2 2 5" xfId="3200"/>
    <cellStyle name="Virgül 4 8 2 2 5 2" xfId="8268"/>
    <cellStyle name="Virgül 4 8 2 2 5 2 2" xfId="18371"/>
    <cellStyle name="Virgül 4 8 2 2 5 2 2 2" xfId="43633"/>
    <cellStyle name="Virgül 4 8 2 2 5 2 3" xfId="33530"/>
    <cellStyle name="Virgül 4 8 2 2 5 3" xfId="13320"/>
    <cellStyle name="Virgül 4 8 2 2 5 3 2" xfId="38582"/>
    <cellStyle name="Virgül 4 8 2 2 5 4" xfId="23432"/>
    <cellStyle name="Virgül 4 8 2 2 5 5" xfId="28479"/>
    <cellStyle name="Virgül 4 8 2 2 5 6" xfId="48696"/>
    <cellStyle name="Virgül 4 8 2 2 5 7" xfId="53747"/>
    <cellStyle name="Virgül 4 8 2 2 5 8" xfId="58818"/>
    <cellStyle name="Virgül 4 8 2 2 6" xfId="5212"/>
    <cellStyle name="Virgül 4 8 2 2 6 2" xfId="10278"/>
    <cellStyle name="Virgül 4 8 2 2 6 2 2" xfId="20381"/>
    <cellStyle name="Virgül 4 8 2 2 6 2 2 2" xfId="45643"/>
    <cellStyle name="Virgül 4 8 2 2 6 2 3" xfId="35540"/>
    <cellStyle name="Virgül 4 8 2 2 6 3" xfId="15330"/>
    <cellStyle name="Virgül 4 8 2 2 6 3 2" xfId="40592"/>
    <cellStyle name="Virgül 4 8 2 2 6 4" xfId="25442"/>
    <cellStyle name="Virgül 4 8 2 2 6 5" xfId="30489"/>
    <cellStyle name="Virgül 4 8 2 2 6 6" xfId="50706"/>
    <cellStyle name="Virgül 4 8 2 2 6 7" xfId="55757"/>
    <cellStyle name="Virgül 4 8 2 2 6 8" xfId="60828"/>
    <cellStyle name="Virgül 4 8 2 2 7" xfId="7298"/>
    <cellStyle name="Virgül 4 8 2 2 7 2" xfId="17401"/>
    <cellStyle name="Virgül 4 8 2 2 7 2 2" xfId="42663"/>
    <cellStyle name="Virgül 4 8 2 2 7 3" xfId="32560"/>
    <cellStyle name="Virgül 4 8 2 2 8" xfId="12350"/>
    <cellStyle name="Virgül 4 8 2 2 8 2" xfId="37612"/>
    <cellStyle name="Virgül 4 8 2 2 9" xfId="22462"/>
    <cellStyle name="Virgül 4 8 2 3" xfId="2133"/>
    <cellStyle name="Virgül 4 8 2 3 10" xfId="47731"/>
    <cellStyle name="Virgül 4 8 2 3 11" xfId="52782"/>
    <cellStyle name="Virgül 4 8 2 3 12" xfId="57835"/>
    <cellStyle name="Virgül 4 8 2 3 2" xfId="2134"/>
    <cellStyle name="Virgül 4 8 2 3 2 10" xfId="52783"/>
    <cellStyle name="Virgül 4 8 2 3 2 11" xfId="57836"/>
    <cellStyle name="Virgül 4 8 2 3 2 2" xfId="2135"/>
    <cellStyle name="Virgül 4 8 2 3 2 2 2" xfId="5219"/>
    <cellStyle name="Virgül 4 8 2 3 2 2 2 2" xfId="10285"/>
    <cellStyle name="Virgül 4 8 2 3 2 2 2 2 2" xfId="20388"/>
    <cellStyle name="Virgül 4 8 2 3 2 2 2 2 2 2" xfId="45650"/>
    <cellStyle name="Virgül 4 8 2 3 2 2 2 2 3" xfId="35547"/>
    <cellStyle name="Virgül 4 8 2 3 2 2 2 3" xfId="15337"/>
    <cellStyle name="Virgül 4 8 2 3 2 2 2 3 2" xfId="40599"/>
    <cellStyle name="Virgül 4 8 2 3 2 2 2 4" xfId="25449"/>
    <cellStyle name="Virgül 4 8 2 3 2 2 2 5" xfId="30496"/>
    <cellStyle name="Virgül 4 8 2 3 2 2 2 6" xfId="50713"/>
    <cellStyle name="Virgül 4 8 2 3 2 2 2 7" xfId="55764"/>
    <cellStyle name="Virgül 4 8 2 3 2 2 2 8" xfId="60835"/>
    <cellStyle name="Virgül 4 8 2 3 2 2 3" xfId="7305"/>
    <cellStyle name="Virgül 4 8 2 3 2 2 3 2" xfId="17408"/>
    <cellStyle name="Virgül 4 8 2 3 2 2 3 2 2" xfId="42670"/>
    <cellStyle name="Virgül 4 8 2 3 2 2 3 3" xfId="32567"/>
    <cellStyle name="Virgül 4 8 2 3 2 2 4" xfId="12357"/>
    <cellStyle name="Virgül 4 8 2 3 2 2 4 2" xfId="37619"/>
    <cellStyle name="Virgül 4 8 2 3 2 2 5" xfId="22469"/>
    <cellStyle name="Virgül 4 8 2 3 2 2 6" xfId="27516"/>
    <cellStyle name="Virgül 4 8 2 3 2 2 7" xfId="47733"/>
    <cellStyle name="Virgül 4 8 2 3 2 2 8" xfId="52784"/>
    <cellStyle name="Virgül 4 8 2 3 2 2 9" xfId="57837"/>
    <cellStyle name="Virgül 4 8 2 3 2 3" xfId="3203"/>
    <cellStyle name="Virgül 4 8 2 3 2 3 2" xfId="8271"/>
    <cellStyle name="Virgül 4 8 2 3 2 3 2 2" xfId="18374"/>
    <cellStyle name="Virgül 4 8 2 3 2 3 2 2 2" xfId="43636"/>
    <cellStyle name="Virgül 4 8 2 3 2 3 2 3" xfId="33533"/>
    <cellStyle name="Virgül 4 8 2 3 2 3 3" xfId="13323"/>
    <cellStyle name="Virgül 4 8 2 3 2 3 3 2" xfId="38585"/>
    <cellStyle name="Virgül 4 8 2 3 2 3 4" xfId="23435"/>
    <cellStyle name="Virgül 4 8 2 3 2 3 5" xfId="28482"/>
    <cellStyle name="Virgül 4 8 2 3 2 3 6" xfId="48699"/>
    <cellStyle name="Virgül 4 8 2 3 2 3 7" xfId="53750"/>
    <cellStyle name="Virgül 4 8 2 3 2 3 8" xfId="58821"/>
    <cellStyle name="Virgül 4 8 2 3 2 4" xfId="5218"/>
    <cellStyle name="Virgül 4 8 2 3 2 4 2" xfId="10284"/>
    <cellStyle name="Virgül 4 8 2 3 2 4 2 2" xfId="20387"/>
    <cellStyle name="Virgül 4 8 2 3 2 4 2 2 2" xfId="45649"/>
    <cellStyle name="Virgül 4 8 2 3 2 4 2 3" xfId="35546"/>
    <cellStyle name="Virgül 4 8 2 3 2 4 3" xfId="15336"/>
    <cellStyle name="Virgül 4 8 2 3 2 4 3 2" xfId="40598"/>
    <cellStyle name="Virgül 4 8 2 3 2 4 4" xfId="25448"/>
    <cellStyle name="Virgül 4 8 2 3 2 4 5" xfId="30495"/>
    <cellStyle name="Virgül 4 8 2 3 2 4 6" xfId="50712"/>
    <cellStyle name="Virgül 4 8 2 3 2 4 7" xfId="55763"/>
    <cellStyle name="Virgül 4 8 2 3 2 4 8" xfId="60834"/>
    <cellStyle name="Virgül 4 8 2 3 2 5" xfId="7304"/>
    <cellStyle name="Virgül 4 8 2 3 2 5 2" xfId="17407"/>
    <cellStyle name="Virgül 4 8 2 3 2 5 2 2" xfId="42669"/>
    <cellStyle name="Virgül 4 8 2 3 2 5 3" xfId="32566"/>
    <cellStyle name="Virgül 4 8 2 3 2 6" xfId="12356"/>
    <cellStyle name="Virgül 4 8 2 3 2 6 2" xfId="37618"/>
    <cellStyle name="Virgül 4 8 2 3 2 7" xfId="22468"/>
    <cellStyle name="Virgül 4 8 2 3 2 8" xfId="27515"/>
    <cellStyle name="Virgül 4 8 2 3 2 9" xfId="47732"/>
    <cellStyle name="Virgül 4 8 2 3 3" xfId="2136"/>
    <cellStyle name="Virgül 4 8 2 3 3 2" xfId="5220"/>
    <cellStyle name="Virgül 4 8 2 3 3 2 2" xfId="10286"/>
    <cellStyle name="Virgül 4 8 2 3 3 2 2 2" xfId="20389"/>
    <cellStyle name="Virgül 4 8 2 3 3 2 2 2 2" xfId="45651"/>
    <cellStyle name="Virgül 4 8 2 3 3 2 2 3" xfId="35548"/>
    <cellStyle name="Virgül 4 8 2 3 3 2 3" xfId="15338"/>
    <cellStyle name="Virgül 4 8 2 3 3 2 3 2" xfId="40600"/>
    <cellStyle name="Virgül 4 8 2 3 3 2 4" xfId="25450"/>
    <cellStyle name="Virgül 4 8 2 3 3 2 5" xfId="30497"/>
    <cellStyle name="Virgül 4 8 2 3 3 2 6" xfId="50714"/>
    <cellStyle name="Virgül 4 8 2 3 3 2 7" xfId="55765"/>
    <cellStyle name="Virgül 4 8 2 3 3 2 8" xfId="60836"/>
    <cellStyle name="Virgül 4 8 2 3 3 3" xfId="7306"/>
    <cellStyle name="Virgül 4 8 2 3 3 3 2" xfId="17409"/>
    <cellStyle name="Virgül 4 8 2 3 3 3 2 2" xfId="42671"/>
    <cellStyle name="Virgül 4 8 2 3 3 3 3" xfId="32568"/>
    <cellStyle name="Virgül 4 8 2 3 3 4" xfId="12358"/>
    <cellStyle name="Virgül 4 8 2 3 3 4 2" xfId="37620"/>
    <cellStyle name="Virgül 4 8 2 3 3 5" xfId="22470"/>
    <cellStyle name="Virgül 4 8 2 3 3 6" xfId="27517"/>
    <cellStyle name="Virgül 4 8 2 3 3 7" xfId="47734"/>
    <cellStyle name="Virgül 4 8 2 3 3 8" xfId="52785"/>
    <cellStyle name="Virgül 4 8 2 3 3 9" xfId="57838"/>
    <cellStyle name="Virgül 4 8 2 3 4" xfId="3202"/>
    <cellStyle name="Virgül 4 8 2 3 4 2" xfId="8270"/>
    <cellStyle name="Virgül 4 8 2 3 4 2 2" xfId="18373"/>
    <cellStyle name="Virgül 4 8 2 3 4 2 2 2" xfId="43635"/>
    <cellStyle name="Virgül 4 8 2 3 4 2 3" xfId="33532"/>
    <cellStyle name="Virgül 4 8 2 3 4 3" xfId="13322"/>
    <cellStyle name="Virgül 4 8 2 3 4 3 2" xfId="38584"/>
    <cellStyle name="Virgül 4 8 2 3 4 4" xfId="23434"/>
    <cellStyle name="Virgül 4 8 2 3 4 5" xfId="28481"/>
    <cellStyle name="Virgül 4 8 2 3 4 6" xfId="48698"/>
    <cellStyle name="Virgül 4 8 2 3 4 7" xfId="53749"/>
    <cellStyle name="Virgül 4 8 2 3 4 8" xfId="58820"/>
    <cellStyle name="Virgül 4 8 2 3 5" xfId="5217"/>
    <cellStyle name="Virgül 4 8 2 3 5 2" xfId="10283"/>
    <cellStyle name="Virgül 4 8 2 3 5 2 2" xfId="20386"/>
    <cellStyle name="Virgül 4 8 2 3 5 2 2 2" xfId="45648"/>
    <cellStyle name="Virgül 4 8 2 3 5 2 3" xfId="35545"/>
    <cellStyle name="Virgül 4 8 2 3 5 3" xfId="15335"/>
    <cellStyle name="Virgül 4 8 2 3 5 3 2" xfId="40597"/>
    <cellStyle name="Virgül 4 8 2 3 5 4" xfId="25447"/>
    <cellStyle name="Virgül 4 8 2 3 5 5" xfId="30494"/>
    <cellStyle name="Virgül 4 8 2 3 5 6" xfId="50711"/>
    <cellStyle name="Virgül 4 8 2 3 5 7" xfId="55762"/>
    <cellStyle name="Virgül 4 8 2 3 5 8" xfId="60833"/>
    <cellStyle name="Virgül 4 8 2 3 6" xfId="7303"/>
    <cellStyle name="Virgül 4 8 2 3 6 2" xfId="17406"/>
    <cellStyle name="Virgül 4 8 2 3 6 2 2" xfId="42668"/>
    <cellStyle name="Virgül 4 8 2 3 6 3" xfId="32565"/>
    <cellStyle name="Virgül 4 8 2 3 7" xfId="12355"/>
    <cellStyle name="Virgül 4 8 2 3 7 2" xfId="37617"/>
    <cellStyle name="Virgül 4 8 2 3 8" xfId="22467"/>
    <cellStyle name="Virgül 4 8 2 3 9" xfId="27514"/>
    <cellStyle name="Virgül 4 8 2 4" xfId="2137"/>
    <cellStyle name="Virgül 4 8 2 4 10" xfId="47735"/>
    <cellStyle name="Virgül 4 8 2 4 11" xfId="52786"/>
    <cellStyle name="Virgül 4 8 2 4 12" xfId="57839"/>
    <cellStyle name="Virgül 4 8 2 4 2" xfId="2138"/>
    <cellStyle name="Virgül 4 8 2 4 2 10" xfId="52787"/>
    <cellStyle name="Virgül 4 8 2 4 2 11" xfId="57840"/>
    <cellStyle name="Virgül 4 8 2 4 2 2" xfId="2139"/>
    <cellStyle name="Virgül 4 8 2 4 2 2 2" xfId="5223"/>
    <cellStyle name="Virgül 4 8 2 4 2 2 2 2" xfId="10289"/>
    <cellStyle name="Virgül 4 8 2 4 2 2 2 2 2" xfId="20392"/>
    <cellStyle name="Virgül 4 8 2 4 2 2 2 2 2 2" xfId="45654"/>
    <cellStyle name="Virgül 4 8 2 4 2 2 2 2 3" xfId="35551"/>
    <cellStyle name="Virgül 4 8 2 4 2 2 2 3" xfId="15341"/>
    <cellStyle name="Virgül 4 8 2 4 2 2 2 3 2" xfId="40603"/>
    <cellStyle name="Virgül 4 8 2 4 2 2 2 4" xfId="25453"/>
    <cellStyle name="Virgül 4 8 2 4 2 2 2 5" xfId="30500"/>
    <cellStyle name="Virgül 4 8 2 4 2 2 2 6" xfId="50717"/>
    <cellStyle name="Virgül 4 8 2 4 2 2 2 7" xfId="55768"/>
    <cellStyle name="Virgül 4 8 2 4 2 2 2 8" xfId="60839"/>
    <cellStyle name="Virgül 4 8 2 4 2 2 3" xfId="7309"/>
    <cellStyle name="Virgül 4 8 2 4 2 2 3 2" xfId="17412"/>
    <cellStyle name="Virgül 4 8 2 4 2 2 3 2 2" xfId="42674"/>
    <cellStyle name="Virgül 4 8 2 4 2 2 3 3" xfId="32571"/>
    <cellStyle name="Virgül 4 8 2 4 2 2 4" xfId="12361"/>
    <cellStyle name="Virgül 4 8 2 4 2 2 4 2" xfId="37623"/>
    <cellStyle name="Virgül 4 8 2 4 2 2 5" xfId="22473"/>
    <cellStyle name="Virgül 4 8 2 4 2 2 6" xfId="27520"/>
    <cellStyle name="Virgül 4 8 2 4 2 2 7" xfId="47737"/>
    <cellStyle name="Virgül 4 8 2 4 2 2 8" xfId="52788"/>
    <cellStyle name="Virgül 4 8 2 4 2 2 9" xfId="57841"/>
    <cellStyle name="Virgül 4 8 2 4 2 3" xfId="3205"/>
    <cellStyle name="Virgül 4 8 2 4 2 3 2" xfId="8273"/>
    <cellStyle name="Virgül 4 8 2 4 2 3 2 2" xfId="18376"/>
    <cellStyle name="Virgül 4 8 2 4 2 3 2 2 2" xfId="43638"/>
    <cellStyle name="Virgül 4 8 2 4 2 3 2 3" xfId="33535"/>
    <cellStyle name="Virgül 4 8 2 4 2 3 3" xfId="13325"/>
    <cellStyle name="Virgül 4 8 2 4 2 3 3 2" xfId="38587"/>
    <cellStyle name="Virgül 4 8 2 4 2 3 4" xfId="23437"/>
    <cellStyle name="Virgül 4 8 2 4 2 3 5" xfId="28484"/>
    <cellStyle name="Virgül 4 8 2 4 2 3 6" xfId="48701"/>
    <cellStyle name="Virgül 4 8 2 4 2 3 7" xfId="53752"/>
    <cellStyle name="Virgül 4 8 2 4 2 3 8" xfId="58823"/>
    <cellStyle name="Virgül 4 8 2 4 2 4" xfId="5222"/>
    <cellStyle name="Virgül 4 8 2 4 2 4 2" xfId="10288"/>
    <cellStyle name="Virgül 4 8 2 4 2 4 2 2" xfId="20391"/>
    <cellStyle name="Virgül 4 8 2 4 2 4 2 2 2" xfId="45653"/>
    <cellStyle name="Virgül 4 8 2 4 2 4 2 3" xfId="35550"/>
    <cellStyle name="Virgül 4 8 2 4 2 4 3" xfId="15340"/>
    <cellStyle name="Virgül 4 8 2 4 2 4 3 2" xfId="40602"/>
    <cellStyle name="Virgül 4 8 2 4 2 4 4" xfId="25452"/>
    <cellStyle name="Virgül 4 8 2 4 2 4 5" xfId="30499"/>
    <cellStyle name="Virgül 4 8 2 4 2 4 6" xfId="50716"/>
    <cellStyle name="Virgül 4 8 2 4 2 4 7" xfId="55767"/>
    <cellStyle name="Virgül 4 8 2 4 2 4 8" xfId="60838"/>
    <cellStyle name="Virgül 4 8 2 4 2 5" xfId="7308"/>
    <cellStyle name="Virgül 4 8 2 4 2 5 2" xfId="17411"/>
    <cellStyle name="Virgül 4 8 2 4 2 5 2 2" xfId="42673"/>
    <cellStyle name="Virgül 4 8 2 4 2 5 3" xfId="32570"/>
    <cellStyle name="Virgül 4 8 2 4 2 6" xfId="12360"/>
    <cellStyle name="Virgül 4 8 2 4 2 6 2" xfId="37622"/>
    <cellStyle name="Virgül 4 8 2 4 2 7" xfId="22472"/>
    <cellStyle name="Virgül 4 8 2 4 2 8" xfId="27519"/>
    <cellStyle name="Virgül 4 8 2 4 2 9" xfId="47736"/>
    <cellStyle name="Virgül 4 8 2 4 3" xfId="2140"/>
    <cellStyle name="Virgül 4 8 2 4 3 2" xfId="5224"/>
    <cellStyle name="Virgül 4 8 2 4 3 2 2" xfId="10290"/>
    <cellStyle name="Virgül 4 8 2 4 3 2 2 2" xfId="20393"/>
    <cellStyle name="Virgül 4 8 2 4 3 2 2 2 2" xfId="45655"/>
    <cellStyle name="Virgül 4 8 2 4 3 2 2 3" xfId="35552"/>
    <cellStyle name="Virgül 4 8 2 4 3 2 3" xfId="15342"/>
    <cellStyle name="Virgül 4 8 2 4 3 2 3 2" xfId="40604"/>
    <cellStyle name="Virgül 4 8 2 4 3 2 4" xfId="25454"/>
    <cellStyle name="Virgül 4 8 2 4 3 2 5" xfId="30501"/>
    <cellStyle name="Virgül 4 8 2 4 3 2 6" xfId="50718"/>
    <cellStyle name="Virgül 4 8 2 4 3 2 7" xfId="55769"/>
    <cellStyle name="Virgül 4 8 2 4 3 2 8" xfId="60840"/>
    <cellStyle name="Virgül 4 8 2 4 3 3" xfId="7310"/>
    <cellStyle name="Virgül 4 8 2 4 3 3 2" xfId="17413"/>
    <cellStyle name="Virgül 4 8 2 4 3 3 2 2" xfId="42675"/>
    <cellStyle name="Virgül 4 8 2 4 3 3 3" xfId="32572"/>
    <cellStyle name="Virgül 4 8 2 4 3 4" xfId="12362"/>
    <cellStyle name="Virgül 4 8 2 4 3 4 2" xfId="37624"/>
    <cellStyle name="Virgül 4 8 2 4 3 5" xfId="22474"/>
    <cellStyle name="Virgül 4 8 2 4 3 6" xfId="27521"/>
    <cellStyle name="Virgül 4 8 2 4 3 7" xfId="47738"/>
    <cellStyle name="Virgül 4 8 2 4 3 8" xfId="52789"/>
    <cellStyle name="Virgül 4 8 2 4 3 9" xfId="57842"/>
    <cellStyle name="Virgül 4 8 2 4 4" xfId="3204"/>
    <cellStyle name="Virgül 4 8 2 4 4 2" xfId="8272"/>
    <cellStyle name="Virgül 4 8 2 4 4 2 2" xfId="18375"/>
    <cellStyle name="Virgül 4 8 2 4 4 2 2 2" xfId="43637"/>
    <cellStyle name="Virgül 4 8 2 4 4 2 3" xfId="33534"/>
    <cellStyle name="Virgül 4 8 2 4 4 3" xfId="13324"/>
    <cellStyle name="Virgül 4 8 2 4 4 3 2" xfId="38586"/>
    <cellStyle name="Virgül 4 8 2 4 4 4" xfId="23436"/>
    <cellStyle name="Virgül 4 8 2 4 4 5" xfId="28483"/>
    <cellStyle name="Virgül 4 8 2 4 4 6" xfId="48700"/>
    <cellStyle name="Virgül 4 8 2 4 4 7" xfId="53751"/>
    <cellStyle name="Virgül 4 8 2 4 4 8" xfId="58822"/>
    <cellStyle name="Virgül 4 8 2 4 5" xfId="5221"/>
    <cellStyle name="Virgül 4 8 2 4 5 2" xfId="10287"/>
    <cellStyle name="Virgül 4 8 2 4 5 2 2" xfId="20390"/>
    <cellStyle name="Virgül 4 8 2 4 5 2 2 2" xfId="45652"/>
    <cellStyle name="Virgül 4 8 2 4 5 2 3" xfId="35549"/>
    <cellStyle name="Virgül 4 8 2 4 5 3" xfId="15339"/>
    <cellStyle name="Virgül 4 8 2 4 5 3 2" xfId="40601"/>
    <cellStyle name="Virgül 4 8 2 4 5 4" xfId="25451"/>
    <cellStyle name="Virgül 4 8 2 4 5 5" xfId="30498"/>
    <cellStyle name="Virgül 4 8 2 4 5 6" xfId="50715"/>
    <cellStyle name="Virgül 4 8 2 4 5 7" xfId="55766"/>
    <cellStyle name="Virgül 4 8 2 4 5 8" xfId="60837"/>
    <cellStyle name="Virgül 4 8 2 4 6" xfId="7307"/>
    <cellStyle name="Virgül 4 8 2 4 6 2" xfId="17410"/>
    <cellStyle name="Virgül 4 8 2 4 6 2 2" xfId="42672"/>
    <cellStyle name="Virgül 4 8 2 4 6 3" xfId="32569"/>
    <cellStyle name="Virgül 4 8 2 4 7" xfId="12359"/>
    <cellStyle name="Virgül 4 8 2 4 7 2" xfId="37621"/>
    <cellStyle name="Virgül 4 8 2 4 8" xfId="22471"/>
    <cellStyle name="Virgül 4 8 2 4 9" xfId="27518"/>
    <cellStyle name="Virgül 4 8 2 5" xfId="2141"/>
    <cellStyle name="Virgül 4 8 2 5 10" xfId="52790"/>
    <cellStyle name="Virgül 4 8 2 5 11" xfId="57843"/>
    <cellStyle name="Virgül 4 8 2 5 2" xfId="2142"/>
    <cellStyle name="Virgül 4 8 2 5 2 2" xfId="5226"/>
    <cellStyle name="Virgül 4 8 2 5 2 2 2" xfId="10292"/>
    <cellStyle name="Virgül 4 8 2 5 2 2 2 2" xfId="20395"/>
    <cellStyle name="Virgül 4 8 2 5 2 2 2 2 2" xfId="45657"/>
    <cellStyle name="Virgül 4 8 2 5 2 2 2 3" xfId="35554"/>
    <cellStyle name="Virgül 4 8 2 5 2 2 3" xfId="15344"/>
    <cellStyle name="Virgül 4 8 2 5 2 2 3 2" xfId="40606"/>
    <cellStyle name="Virgül 4 8 2 5 2 2 4" xfId="25456"/>
    <cellStyle name="Virgül 4 8 2 5 2 2 5" xfId="30503"/>
    <cellStyle name="Virgül 4 8 2 5 2 2 6" xfId="50720"/>
    <cellStyle name="Virgül 4 8 2 5 2 2 7" xfId="55771"/>
    <cellStyle name="Virgül 4 8 2 5 2 2 8" xfId="60842"/>
    <cellStyle name="Virgül 4 8 2 5 2 3" xfId="7312"/>
    <cellStyle name="Virgül 4 8 2 5 2 3 2" xfId="17415"/>
    <cellStyle name="Virgül 4 8 2 5 2 3 2 2" xfId="42677"/>
    <cellStyle name="Virgül 4 8 2 5 2 3 3" xfId="32574"/>
    <cellStyle name="Virgül 4 8 2 5 2 4" xfId="12364"/>
    <cellStyle name="Virgül 4 8 2 5 2 4 2" xfId="37626"/>
    <cellStyle name="Virgül 4 8 2 5 2 5" xfId="22476"/>
    <cellStyle name="Virgül 4 8 2 5 2 6" xfId="27523"/>
    <cellStyle name="Virgül 4 8 2 5 2 7" xfId="47740"/>
    <cellStyle name="Virgül 4 8 2 5 2 8" xfId="52791"/>
    <cellStyle name="Virgül 4 8 2 5 2 9" xfId="57844"/>
    <cellStyle name="Virgül 4 8 2 5 3" xfId="3206"/>
    <cellStyle name="Virgül 4 8 2 5 3 2" xfId="8274"/>
    <cellStyle name="Virgül 4 8 2 5 3 2 2" xfId="18377"/>
    <cellStyle name="Virgül 4 8 2 5 3 2 2 2" xfId="43639"/>
    <cellStyle name="Virgül 4 8 2 5 3 2 3" xfId="33536"/>
    <cellStyle name="Virgül 4 8 2 5 3 3" xfId="13326"/>
    <cellStyle name="Virgül 4 8 2 5 3 3 2" xfId="38588"/>
    <cellStyle name="Virgül 4 8 2 5 3 4" xfId="23438"/>
    <cellStyle name="Virgül 4 8 2 5 3 5" xfId="28485"/>
    <cellStyle name="Virgül 4 8 2 5 3 6" xfId="48702"/>
    <cellStyle name="Virgül 4 8 2 5 3 7" xfId="53753"/>
    <cellStyle name="Virgül 4 8 2 5 3 8" xfId="58824"/>
    <cellStyle name="Virgül 4 8 2 5 4" xfId="5225"/>
    <cellStyle name="Virgül 4 8 2 5 4 2" xfId="10291"/>
    <cellStyle name="Virgül 4 8 2 5 4 2 2" xfId="20394"/>
    <cellStyle name="Virgül 4 8 2 5 4 2 2 2" xfId="45656"/>
    <cellStyle name="Virgül 4 8 2 5 4 2 3" xfId="35553"/>
    <cellStyle name="Virgül 4 8 2 5 4 3" xfId="15343"/>
    <cellStyle name="Virgül 4 8 2 5 4 3 2" xfId="40605"/>
    <cellStyle name="Virgül 4 8 2 5 4 4" xfId="25455"/>
    <cellStyle name="Virgül 4 8 2 5 4 5" xfId="30502"/>
    <cellStyle name="Virgül 4 8 2 5 4 6" xfId="50719"/>
    <cellStyle name="Virgül 4 8 2 5 4 7" xfId="55770"/>
    <cellStyle name="Virgül 4 8 2 5 4 8" xfId="60841"/>
    <cellStyle name="Virgül 4 8 2 5 5" xfId="7311"/>
    <cellStyle name="Virgül 4 8 2 5 5 2" xfId="17414"/>
    <cellStyle name="Virgül 4 8 2 5 5 2 2" xfId="42676"/>
    <cellStyle name="Virgül 4 8 2 5 5 3" xfId="32573"/>
    <cellStyle name="Virgül 4 8 2 5 6" xfId="12363"/>
    <cellStyle name="Virgül 4 8 2 5 6 2" xfId="37625"/>
    <cellStyle name="Virgül 4 8 2 5 7" xfId="22475"/>
    <cellStyle name="Virgül 4 8 2 5 8" xfId="27522"/>
    <cellStyle name="Virgül 4 8 2 5 9" xfId="47739"/>
    <cellStyle name="Virgül 4 8 2 6" xfId="2143"/>
    <cellStyle name="Virgül 4 8 2 6 2" xfId="5227"/>
    <cellStyle name="Virgül 4 8 2 6 2 2" xfId="10293"/>
    <cellStyle name="Virgül 4 8 2 6 2 2 2" xfId="20396"/>
    <cellStyle name="Virgül 4 8 2 6 2 2 2 2" xfId="45658"/>
    <cellStyle name="Virgül 4 8 2 6 2 2 3" xfId="35555"/>
    <cellStyle name="Virgül 4 8 2 6 2 3" xfId="15345"/>
    <cellStyle name="Virgül 4 8 2 6 2 3 2" xfId="40607"/>
    <cellStyle name="Virgül 4 8 2 6 2 4" xfId="25457"/>
    <cellStyle name="Virgül 4 8 2 6 2 5" xfId="30504"/>
    <cellStyle name="Virgül 4 8 2 6 2 6" xfId="50721"/>
    <cellStyle name="Virgül 4 8 2 6 2 7" xfId="55772"/>
    <cellStyle name="Virgül 4 8 2 6 2 8" xfId="60843"/>
    <cellStyle name="Virgül 4 8 2 6 3" xfId="7313"/>
    <cellStyle name="Virgül 4 8 2 6 3 2" xfId="17416"/>
    <cellStyle name="Virgül 4 8 2 6 3 2 2" xfId="42678"/>
    <cellStyle name="Virgül 4 8 2 6 3 3" xfId="32575"/>
    <cellStyle name="Virgül 4 8 2 6 4" xfId="12365"/>
    <cellStyle name="Virgül 4 8 2 6 4 2" xfId="37627"/>
    <cellStyle name="Virgül 4 8 2 6 5" xfId="22477"/>
    <cellStyle name="Virgül 4 8 2 6 6" xfId="27524"/>
    <cellStyle name="Virgül 4 8 2 6 7" xfId="47741"/>
    <cellStyle name="Virgül 4 8 2 6 8" xfId="52792"/>
    <cellStyle name="Virgül 4 8 2 6 9" xfId="57845"/>
    <cellStyle name="Virgül 4 8 2 7" xfId="2144"/>
    <cellStyle name="Virgül 4 8 2 7 2" xfId="5228"/>
    <cellStyle name="Virgül 4 8 2 7 2 2" xfId="10294"/>
    <cellStyle name="Virgül 4 8 2 7 2 2 2" xfId="20397"/>
    <cellStyle name="Virgül 4 8 2 7 2 2 2 2" xfId="45659"/>
    <cellStyle name="Virgül 4 8 2 7 2 2 3" xfId="35556"/>
    <cellStyle name="Virgül 4 8 2 7 2 3" xfId="15346"/>
    <cellStyle name="Virgül 4 8 2 7 2 3 2" xfId="40608"/>
    <cellStyle name="Virgül 4 8 2 7 2 4" xfId="25458"/>
    <cellStyle name="Virgül 4 8 2 7 2 5" xfId="30505"/>
    <cellStyle name="Virgül 4 8 2 7 2 6" xfId="50722"/>
    <cellStyle name="Virgül 4 8 2 7 2 7" xfId="55773"/>
    <cellStyle name="Virgül 4 8 2 7 2 8" xfId="60844"/>
    <cellStyle name="Virgül 4 8 2 7 3" xfId="7314"/>
    <cellStyle name="Virgül 4 8 2 7 3 2" xfId="17417"/>
    <cellStyle name="Virgül 4 8 2 7 3 2 2" xfId="42679"/>
    <cellStyle name="Virgül 4 8 2 7 3 3" xfId="32576"/>
    <cellStyle name="Virgül 4 8 2 7 4" xfId="12366"/>
    <cellStyle name="Virgül 4 8 2 7 4 2" xfId="37628"/>
    <cellStyle name="Virgül 4 8 2 7 5" xfId="22478"/>
    <cellStyle name="Virgül 4 8 2 7 6" xfId="27525"/>
    <cellStyle name="Virgül 4 8 2 7 7" xfId="47742"/>
    <cellStyle name="Virgül 4 8 2 7 8" xfId="52793"/>
    <cellStyle name="Virgül 4 8 2 7 9" xfId="57846"/>
    <cellStyle name="Virgül 4 8 2 8" xfId="3199"/>
    <cellStyle name="Virgül 4 8 2 8 2" xfId="8267"/>
    <cellStyle name="Virgül 4 8 2 8 2 2" xfId="18370"/>
    <cellStyle name="Virgül 4 8 2 8 2 2 2" xfId="43632"/>
    <cellStyle name="Virgül 4 8 2 8 2 3" xfId="33529"/>
    <cellStyle name="Virgül 4 8 2 8 3" xfId="13319"/>
    <cellStyle name="Virgül 4 8 2 8 3 2" xfId="38581"/>
    <cellStyle name="Virgül 4 8 2 8 4" xfId="23431"/>
    <cellStyle name="Virgül 4 8 2 8 5" xfId="28478"/>
    <cellStyle name="Virgül 4 8 2 8 6" xfId="48695"/>
    <cellStyle name="Virgül 4 8 2 8 7" xfId="53746"/>
    <cellStyle name="Virgül 4 8 2 8 8" xfId="58817"/>
    <cellStyle name="Virgül 4 8 2 9" xfId="5211"/>
    <cellStyle name="Virgül 4 8 2 9 2" xfId="10277"/>
    <cellStyle name="Virgül 4 8 2 9 2 2" xfId="20380"/>
    <cellStyle name="Virgül 4 8 2 9 2 2 2" xfId="45642"/>
    <cellStyle name="Virgül 4 8 2 9 2 3" xfId="35539"/>
    <cellStyle name="Virgül 4 8 2 9 3" xfId="15329"/>
    <cellStyle name="Virgül 4 8 2 9 3 2" xfId="40591"/>
    <cellStyle name="Virgül 4 8 2 9 4" xfId="25441"/>
    <cellStyle name="Virgül 4 8 2 9 5" xfId="30488"/>
    <cellStyle name="Virgül 4 8 2 9 6" xfId="50705"/>
    <cellStyle name="Virgül 4 8 2 9 7" xfId="55756"/>
    <cellStyle name="Virgül 4 8 2 9 8" xfId="60827"/>
    <cellStyle name="Virgül 4 8 3" xfId="2145"/>
    <cellStyle name="Virgül 4 8 3 10" xfId="27526"/>
    <cellStyle name="Virgül 4 8 3 11" xfId="47743"/>
    <cellStyle name="Virgül 4 8 3 12" xfId="52794"/>
    <cellStyle name="Virgül 4 8 3 13" xfId="57847"/>
    <cellStyle name="Virgül 4 8 3 2" xfId="2146"/>
    <cellStyle name="Virgül 4 8 3 2 10" xfId="52795"/>
    <cellStyle name="Virgül 4 8 3 2 11" xfId="57848"/>
    <cellStyle name="Virgül 4 8 3 2 2" xfId="2147"/>
    <cellStyle name="Virgül 4 8 3 2 2 2" xfId="5231"/>
    <cellStyle name="Virgül 4 8 3 2 2 2 2" xfId="10297"/>
    <cellStyle name="Virgül 4 8 3 2 2 2 2 2" xfId="20400"/>
    <cellStyle name="Virgül 4 8 3 2 2 2 2 2 2" xfId="45662"/>
    <cellStyle name="Virgül 4 8 3 2 2 2 2 3" xfId="35559"/>
    <cellStyle name="Virgül 4 8 3 2 2 2 3" xfId="15349"/>
    <cellStyle name="Virgül 4 8 3 2 2 2 3 2" xfId="40611"/>
    <cellStyle name="Virgül 4 8 3 2 2 2 4" xfId="25461"/>
    <cellStyle name="Virgül 4 8 3 2 2 2 5" xfId="30508"/>
    <cellStyle name="Virgül 4 8 3 2 2 2 6" xfId="50725"/>
    <cellStyle name="Virgül 4 8 3 2 2 2 7" xfId="55776"/>
    <cellStyle name="Virgül 4 8 3 2 2 2 8" xfId="60847"/>
    <cellStyle name="Virgül 4 8 3 2 2 3" xfId="7317"/>
    <cellStyle name="Virgül 4 8 3 2 2 3 2" xfId="17420"/>
    <cellStyle name="Virgül 4 8 3 2 2 3 2 2" xfId="42682"/>
    <cellStyle name="Virgül 4 8 3 2 2 3 3" xfId="32579"/>
    <cellStyle name="Virgül 4 8 3 2 2 4" xfId="12369"/>
    <cellStyle name="Virgül 4 8 3 2 2 4 2" xfId="37631"/>
    <cellStyle name="Virgül 4 8 3 2 2 5" xfId="22481"/>
    <cellStyle name="Virgül 4 8 3 2 2 6" xfId="27528"/>
    <cellStyle name="Virgül 4 8 3 2 2 7" xfId="47745"/>
    <cellStyle name="Virgül 4 8 3 2 2 8" xfId="52796"/>
    <cellStyle name="Virgül 4 8 3 2 2 9" xfId="57849"/>
    <cellStyle name="Virgül 4 8 3 2 3" xfId="3208"/>
    <cellStyle name="Virgül 4 8 3 2 3 2" xfId="8276"/>
    <cellStyle name="Virgül 4 8 3 2 3 2 2" xfId="18379"/>
    <cellStyle name="Virgül 4 8 3 2 3 2 2 2" xfId="43641"/>
    <cellStyle name="Virgül 4 8 3 2 3 2 3" xfId="33538"/>
    <cellStyle name="Virgül 4 8 3 2 3 3" xfId="13328"/>
    <cellStyle name="Virgül 4 8 3 2 3 3 2" xfId="38590"/>
    <cellStyle name="Virgül 4 8 3 2 3 4" xfId="23440"/>
    <cellStyle name="Virgül 4 8 3 2 3 5" xfId="28487"/>
    <cellStyle name="Virgül 4 8 3 2 3 6" xfId="48704"/>
    <cellStyle name="Virgül 4 8 3 2 3 7" xfId="53755"/>
    <cellStyle name="Virgül 4 8 3 2 3 8" xfId="58826"/>
    <cellStyle name="Virgül 4 8 3 2 4" xfId="5230"/>
    <cellStyle name="Virgül 4 8 3 2 4 2" xfId="10296"/>
    <cellStyle name="Virgül 4 8 3 2 4 2 2" xfId="20399"/>
    <cellStyle name="Virgül 4 8 3 2 4 2 2 2" xfId="45661"/>
    <cellStyle name="Virgül 4 8 3 2 4 2 3" xfId="35558"/>
    <cellStyle name="Virgül 4 8 3 2 4 3" xfId="15348"/>
    <cellStyle name="Virgül 4 8 3 2 4 3 2" xfId="40610"/>
    <cellStyle name="Virgül 4 8 3 2 4 4" xfId="25460"/>
    <cellStyle name="Virgül 4 8 3 2 4 5" xfId="30507"/>
    <cellStyle name="Virgül 4 8 3 2 4 6" xfId="50724"/>
    <cellStyle name="Virgül 4 8 3 2 4 7" xfId="55775"/>
    <cellStyle name="Virgül 4 8 3 2 4 8" xfId="60846"/>
    <cellStyle name="Virgül 4 8 3 2 5" xfId="7316"/>
    <cellStyle name="Virgül 4 8 3 2 5 2" xfId="17419"/>
    <cellStyle name="Virgül 4 8 3 2 5 2 2" xfId="42681"/>
    <cellStyle name="Virgül 4 8 3 2 5 3" xfId="32578"/>
    <cellStyle name="Virgül 4 8 3 2 6" xfId="12368"/>
    <cellStyle name="Virgül 4 8 3 2 6 2" xfId="37630"/>
    <cellStyle name="Virgül 4 8 3 2 7" xfId="22480"/>
    <cellStyle name="Virgül 4 8 3 2 8" xfId="27527"/>
    <cellStyle name="Virgül 4 8 3 2 9" xfId="47744"/>
    <cellStyle name="Virgül 4 8 3 3" xfId="2148"/>
    <cellStyle name="Virgül 4 8 3 3 2" xfId="5232"/>
    <cellStyle name="Virgül 4 8 3 3 2 2" xfId="10298"/>
    <cellStyle name="Virgül 4 8 3 3 2 2 2" xfId="20401"/>
    <cellStyle name="Virgül 4 8 3 3 2 2 2 2" xfId="45663"/>
    <cellStyle name="Virgül 4 8 3 3 2 2 3" xfId="35560"/>
    <cellStyle name="Virgül 4 8 3 3 2 3" xfId="15350"/>
    <cellStyle name="Virgül 4 8 3 3 2 3 2" xfId="40612"/>
    <cellStyle name="Virgül 4 8 3 3 2 4" xfId="25462"/>
    <cellStyle name="Virgül 4 8 3 3 2 5" xfId="30509"/>
    <cellStyle name="Virgül 4 8 3 3 2 6" xfId="50726"/>
    <cellStyle name="Virgül 4 8 3 3 2 7" xfId="55777"/>
    <cellStyle name="Virgül 4 8 3 3 2 8" xfId="60848"/>
    <cellStyle name="Virgül 4 8 3 3 3" xfId="7318"/>
    <cellStyle name="Virgül 4 8 3 3 3 2" xfId="17421"/>
    <cellStyle name="Virgül 4 8 3 3 3 2 2" xfId="42683"/>
    <cellStyle name="Virgül 4 8 3 3 3 3" xfId="32580"/>
    <cellStyle name="Virgül 4 8 3 3 4" xfId="12370"/>
    <cellStyle name="Virgül 4 8 3 3 4 2" xfId="37632"/>
    <cellStyle name="Virgül 4 8 3 3 5" xfId="22482"/>
    <cellStyle name="Virgül 4 8 3 3 6" xfId="27529"/>
    <cellStyle name="Virgül 4 8 3 3 7" xfId="47746"/>
    <cellStyle name="Virgül 4 8 3 3 8" xfId="52797"/>
    <cellStyle name="Virgül 4 8 3 3 9" xfId="57850"/>
    <cellStyle name="Virgül 4 8 3 4" xfId="2149"/>
    <cellStyle name="Virgül 4 8 3 4 2" xfId="5233"/>
    <cellStyle name="Virgül 4 8 3 4 2 2" xfId="10299"/>
    <cellStyle name="Virgül 4 8 3 4 2 2 2" xfId="20402"/>
    <cellStyle name="Virgül 4 8 3 4 2 2 2 2" xfId="45664"/>
    <cellStyle name="Virgül 4 8 3 4 2 2 3" xfId="35561"/>
    <cellStyle name="Virgül 4 8 3 4 2 3" xfId="15351"/>
    <cellStyle name="Virgül 4 8 3 4 2 3 2" xfId="40613"/>
    <cellStyle name="Virgül 4 8 3 4 2 4" xfId="25463"/>
    <cellStyle name="Virgül 4 8 3 4 2 5" xfId="30510"/>
    <cellStyle name="Virgül 4 8 3 4 2 6" xfId="50727"/>
    <cellStyle name="Virgül 4 8 3 4 2 7" xfId="55778"/>
    <cellStyle name="Virgül 4 8 3 4 2 8" xfId="60849"/>
    <cellStyle name="Virgül 4 8 3 4 3" xfId="7319"/>
    <cellStyle name="Virgül 4 8 3 4 3 2" xfId="17422"/>
    <cellStyle name="Virgül 4 8 3 4 3 2 2" xfId="42684"/>
    <cellStyle name="Virgül 4 8 3 4 3 3" xfId="32581"/>
    <cellStyle name="Virgül 4 8 3 4 4" xfId="12371"/>
    <cellStyle name="Virgül 4 8 3 4 4 2" xfId="37633"/>
    <cellStyle name="Virgül 4 8 3 4 5" xfId="22483"/>
    <cellStyle name="Virgül 4 8 3 4 6" xfId="27530"/>
    <cellStyle name="Virgül 4 8 3 4 7" xfId="47747"/>
    <cellStyle name="Virgül 4 8 3 4 8" xfId="52798"/>
    <cellStyle name="Virgül 4 8 3 4 9" xfId="57851"/>
    <cellStyle name="Virgül 4 8 3 5" xfId="3207"/>
    <cellStyle name="Virgül 4 8 3 5 2" xfId="8275"/>
    <cellStyle name="Virgül 4 8 3 5 2 2" xfId="18378"/>
    <cellStyle name="Virgül 4 8 3 5 2 2 2" xfId="43640"/>
    <cellStyle name="Virgül 4 8 3 5 2 3" xfId="33537"/>
    <cellStyle name="Virgül 4 8 3 5 3" xfId="13327"/>
    <cellStyle name="Virgül 4 8 3 5 3 2" xfId="38589"/>
    <cellStyle name="Virgül 4 8 3 5 4" xfId="23439"/>
    <cellStyle name="Virgül 4 8 3 5 5" xfId="28486"/>
    <cellStyle name="Virgül 4 8 3 5 6" xfId="48703"/>
    <cellStyle name="Virgül 4 8 3 5 7" xfId="53754"/>
    <cellStyle name="Virgül 4 8 3 5 8" xfId="58825"/>
    <cellStyle name="Virgül 4 8 3 6" xfId="5229"/>
    <cellStyle name="Virgül 4 8 3 6 2" xfId="10295"/>
    <cellStyle name="Virgül 4 8 3 6 2 2" xfId="20398"/>
    <cellStyle name="Virgül 4 8 3 6 2 2 2" xfId="45660"/>
    <cellStyle name="Virgül 4 8 3 6 2 3" xfId="35557"/>
    <cellStyle name="Virgül 4 8 3 6 3" xfId="15347"/>
    <cellStyle name="Virgül 4 8 3 6 3 2" xfId="40609"/>
    <cellStyle name="Virgül 4 8 3 6 4" xfId="25459"/>
    <cellStyle name="Virgül 4 8 3 6 5" xfId="30506"/>
    <cellStyle name="Virgül 4 8 3 6 6" xfId="50723"/>
    <cellStyle name="Virgül 4 8 3 6 7" xfId="55774"/>
    <cellStyle name="Virgül 4 8 3 6 8" xfId="60845"/>
    <cellStyle name="Virgül 4 8 3 7" xfId="7315"/>
    <cellStyle name="Virgül 4 8 3 7 2" xfId="17418"/>
    <cellStyle name="Virgül 4 8 3 7 2 2" xfId="42680"/>
    <cellStyle name="Virgül 4 8 3 7 3" xfId="32577"/>
    <cellStyle name="Virgül 4 8 3 8" xfId="12367"/>
    <cellStyle name="Virgül 4 8 3 8 2" xfId="37629"/>
    <cellStyle name="Virgül 4 8 3 9" xfId="22479"/>
    <cellStyle name="Virgül 4 8 4" xfId="2150"/>
    <cellStyle name="Virgül 4 8 4 10" xfId="47748"/>
    <cellStyle name="Virgül 4 8 4 11" xfId="52799"/>
    <cellStyle name="Virgül 4 8 4 12" xfId="57852"/>
    <cellStyle name="Virgül 4 8 4 2" xfId="2151"/>
    <cellStyle name="Virgül 4 8 4 2 10" xfId="52800"/>
    <cellStyle name="Virgül 4 8 4 2 11" xfId="57853"/>
    <cellStyle name="Virgül 4 8 4 2 2" xfId="2152"/>
    <cellStyle name="Virgül 4 8 4 2 2 2" xfId="5236"/>
    <cellStyle name="Virgül 4 8 4 2 2 2 2" xfId="10302"/>
    <cellStyle name="Virgül 4 8 4 2 2 2 2 2" xfId="20405"/>
    <cellStyle name="Virgül 4 8 4 2 2 2 2 2 2" xfId="45667"/>
    <cellStyle name="Virgül 4 8 4 2 2 2 2 3" xfId="35564"/>
    <cellStyle name="Virgül 4 8 4 2 2 2 3" xfId="15354"/>
    <cellStyle name="Virgül 4 8 4 2 2 2 3 2" xfId="40616"/>
    <cellStyle name="Virgül 4 8 4 2 2 2 4" xfId="25466"/>
    <cellStyle name="Virgül 4 8 4 2 2 2 5" xfId="30513"/>
    <cellStyle name="Virgül 4 8 4 2 2 2 6" xfId="50730"/>
    <cellStyle name="Virgül 4 8 4 2 2 2 7" xfId="55781"/>
    <cellStyle name="Virgül 4 8 4 2 2 2 8" xfId="60852"/>
    <cellStyle name="Virgül 4 8 4 2 2 3" xfId="7322"/>
    <cellStyle name="Virgül 4 8 4 2 2 3 2" xfId="17425"/>
    <cellStyle name="Virgül 4 8 4 2 2 3 2 2" xfId="42687"/>
    <cellStyle name="Virgül 4 8 4 2 2 3 3" xfId="32584"/>
    <cellStyle name="Virgül 4 8 4 2 2 4" xfId="12374"/>
    <cellStyle name="Virgül 4 8 4 2 2 4 2" xfId="37636"/>
    <cellStyle name="Virgül 4 8 4 2 2 5" xfId="22486"/>
    <cellStyle name="Virgül 4 8 4 2 2 6" xfId="27533"/>
    <cellStyle name="Virgül 4 8 4 2 2 7" xfId="47750"/>
    <cellStyle name="Virgül 4 8 4 2 2 8" xfId="52801"/>
    <cellStyle name="Virgül 4 8 4 2 2 9" xfId="57854"/>
    <cellStyle name="Virgül 4 8 4 2 3" xfId="3210"/>
    <cellStyle name="Virgül 4 8 4 2 3 2" xfId="8278"/>
    <cellStyle name="Virgül 4 8 4 2 3 2 2" xfId="18381"/>
    <cellStyle name="Virgül 4 8 4 2 3 2 2 2" xfId="43643"/>
    <cellStyle name="Virgül 4 8 4 2 3 2 3" xfId="33540"/>
    <cellStyle name="Virgül 4 8 4 2 3 3" xfId="13330"/>
    <cellStyle name="Virgül 4 8 4 2 3 3 2" xfId="38592"/>
    <cellStyle name="Virgül 4 8 4 2 3 4" xfId="23442"/>
    <cellStyle name="Virgül 4 8 4 2 3 5" xfId="28489"/>
    <cellStyle name="Virgül 4 8 4 2 3 6" xfId="48706"/>
    <cellStyle name="Virgül 4 8 4 2 3 7" xfId="53757"/>
    <cellStyle name="Virgül 4 8 4 2 3 8" xfId="58828"/>
    <cellStyle name="Virgül 4 8 4 2 4" xfId="5235"/>
    <cellStyle name="Virgül 4 8 4 2 4 2" xfId="10301"/>
    <cellStyle name="Virgül 4 8 4 2 4 2 2" xfId="20404"/>
    <cellStyle name="Virgül 4 8 4 2 4 2 2 2" xfId="45666"/>
    <cellStyle name="Virgül 4 8 4 2 4 2 3" xfId="35563"/>
    <cellStyle name="Virgül 4 8 4 2 4 3" xfId="15353"/>
    <cellStyle name="Virgül 4 8 4 2 4 3 2" xfId="40615"/>
    <cellStyle name="Virgül 4 8 4 2 4 4" xfId="25465"/>
    <cellStyle name="Virgül 4 8 4 2 4 5" xfId="30512"/>
    <cellStyle name="Virgül 4 8 4 2 4 6" xfId="50729"/>
    <cellStyle name="Virgül 4 8 4 2 4 7" xfId="55780"/>
    <cellStyle name="Virgül 4 8 4 2 4 8" xfId="60851"/>
    <cellStyle name="Virgül 4 8 4 2 5" xfId="7321"/>
    <cellStyle name="Virgül 4 8 4 2 5 2" xfId="17424"/>
    <cellStyle name="Virgül 4 8 4 2 5 2 2" xfId="42686"/>
    <cellStyle name="Virgül 4 8 4 2 5 3" xfId="32583"/>
    <cellStyle name="Virgül 4 8 4 2 6" xfId="12373"/>
    <cellStyle name="Virgül 4 8 4 2 6 2" xfId="37635"/>
    <cellStyle name="Virgül 4 8 4 2 7" xfId="22485"/>
    <cellStyle name="Virgül 4 8 4 2 8" xfId="27532"/>
    <cellStyle name="Virgül 4 8 4 2 9" xfId="47749"/>
    <cellStyle name="Virgül 4 8 4 3" xfId="2153"/>
    <cellStyle name="Virgül 4 8 4 3 2" xfId="5237"/>
    <cellStyle name="Virgül 4 8 4 3 2 2" xfId="10303"/>
    <cellStyle name="Virgül 4 8 4 3 2 2 2" xfId="20406"/>
    <cellStyle name="Virgül 4 8 4 3 2 2 2 2" xfId="45668"/>
    <cellStyle name="Virgül 4 8 4 3 2 2 3" xfId="35565"/>
    <cellStyle name="Virgül 4 8 4 3 2 3" xfId="15355"/>
    <cellStyle name="Virgül 4 8 4 3 2 3 2" xfId="40617"/>
    <cellStyle name="Virgül 4 8 4 3 2 4" xfId="25467"/>
    <cellStyle name="Virgül 4 8 4 3 2 5" xfId="30514"/>
    <cellStyle name="Virgül 4 8 4 3 2 6" xfId="50731"/>
    <cellStyle name="Virgül 4 8 4 3 2 7" xfId="55782"/>
    <cellStyle name="Virgül 4 8 4 3 2 8" xfId="60853"/>
    <cellStyle name="Virgül 4 8 4 3 3" xfId="7323"/>
    <cellStyle name="Virgül 4 8 4 3 3 2" xfId="17426"/>
    <cellStyle name="Virgül 4 8 4 3 3 2 2" xfId="42688"/>
    <cellStyle name="Virgül 4 8 4 3 3 3" xfId="32585"/>
    <cellStyle name="Virgül 4 8 4 3 4" xfId="12375"/>
    <cellStyle name="Virgül 4 8 4 3 4 2" xfId="37637"/>
    <cellStyle name="Virgül 4 8 4 3 5" xfId="22487"/>
    <cellStyle name="Virgül 4 8 4 3 6" xfId="27534"/>
    <cellStyle name="Virgül 4 8 4 3 7" xfId="47751"/>
    <cellStyle name="Virgül 4 8 4 3 8" xfId="52802"/>
    <cellStyle name="Virgül 4 8 4 3 9" xfId="57855"/>
    <cellStyle name="Virgül 4 8 4 4" xfId="3209"/>
    <cellStyle name="Virgül 4 8 4 4 2" xfId="8277"/>
    <cellStyle name="Virgül 4 8 4 4 2 2" xfId="18380"/>
    <cellStyle name="Virgül 4 8 4 4 2 2 2" xfId="43642"/>
    <cellStyle name="Virgül 4 8 4 4 2 3" xfId="33539"/>
    <cellStyle name="Virgül 4 8 4 4 3" xfId="13329"/>
    <cellStyle name="Virgül 4 8 4 4 3 2" xfId="38591"/>
    <cellStyle name="Virgül 4 8 4 4 4" xfId="23441"/>
    <cellStyle name="Virgül 4 8 4 4 5" xfId="28488"/>
    <cellStyle name="Virgül 4 8 4 4 6" xfId="48705"/>
    <cellStyle name="Virgül 4 8 4 4 7" xfId="53756"/>
    <cellStyle name="Virgül 4 8 4 4 8" xfId="58827"/>
    <cellStyle name="Virgül 4 8 4 5" xfId="5234"/>
    <cellStyle name="Virgül 4 8 4 5 2" xfId="10300"/>
    <cellStyle name="Virgül 4 8 4 5 2 2" xfId="20403"/>
    <cellStyle name="Virgül 4 8 4 5 2 2 2" xfId="45665"/>
    <cellStyle name="Virgül 4 8 4 5 2 3" xfId="35562"/>
    <cellStyle name="Virgül 4 8 4 5 3" xfId="15352"/>
    <cellStyle name="Virgül 4 8 4 5 3 2" xfId="40614"/>
    <cellStyle name="Virgül 4 8 4 5 4" xfId="25464"/>
    <cellStyle name="Virgül 4 8 4 5 5" xfId="30511"/>
    <cellStyle name="Virgül 4 8 4 5 6" xfId="50728"/>
    <cellStyle name="Virgül 4 8 4 5 7" xfId="55779"/>
    <cellStyle name="Virgül 4 8 4 5 8" xfId="60850"/>
    <cellStyle name="Virgül 4 8 4 6" xfId="7320"/>
    <cellStyle name="Virgül 4 8 4 6 2" xfId="17423"/>
    <cellStyle name="Virgül 4 8 4 6 2 2" xfId="42685"/>
    <cellStyle name="Virgül 4 8 4 6 3" xfId="32582"/>
    <cellStyle name="Virgül 4 8 4 7" xfId="12372"/>
    <cellStyle name="Virgül 4 8 4 7 2" xfId="37634"/>
    <cellStyle name="Virgül 4 8 4 8" xfId="22484"/>
    <cellStyle name="Virgül 4 8 4 9" xfId="27531"/>
    <cellStyle name="Virgül 4 8 5" xfId="2154"/>
    <cellStyle name="Virgül 4 8 5 10" xfId="47752"/>
    <cellStyle name="Virgül 4 8 5 11" xfId="52803"/>
    <cellStyle name="Virgül 4 8 5 12" xfId="57856"/>
    <cellStyle name="Virgül 4 8 5 2" xfId="2155"/>
    <cellStyle name="Virgül 4 8 5 2 10" xfId="52804"/>
    <cellStyle name="Virgül 4 8 5 2 11" xfId="57857"/>
    <cellStyle name="Virgül 4 8 5 2 2" xfId="2156"/>
    <cellStyle name="Virgül 4 8 5 2 2 2" xfId="5240"/>
    <cellStyle name="Virgül 4 8 5 2 2 2 2" xfId="10306"/>
    <cellStyle name="Virgül 4 8 5 2 2 2 2 2" xfId="20409"/>
    <cellStyle name="Virgül 4 8 5 2 2 2 2 2 2" xfId="45671"/>
    <cellStyle name="Virgül 4 8 5 2 2 2 2 3" xfId="35568"/>
    <cellStyle name="Virgül 4 8 5 2 2 2 3" xfId="15358"/>
    <cellStyle name="Virgül 4 8 5 2 2 2 3 2" xfId="40620"/>
    <cellStyle name="Virgül 4 8 5 2 2 2 4" xfId="25470"/>
    <cellStyle name="Virgül 4 8 5 2 2 2 5" xfId="30517"/>
    <cellStyle name="Virgül 4 8 5 2 2 2 6" xfId="50734"/>
    <cellStyle name="Virgül 4 8 5 2 2 2 7" xfId="55785"/>
    <cellStyle name="Virgül 4 8 5 2 2 2 8" xfId="60856"/>
    <cellStyle name="Virgül 4 8 5 2 2 3" xfId="7326"/>
    <cellStyle name="Virgül 4 8 5 2 2 3 2" xfId="17429"/>
    <cellStyle name="Virgül 4 8 5 2 2 3 2 2" xfId="42691"/>
    <cellStyle name="Virgül 4 8 5 2 2 3 3" xfId="32588"/>
    <cellStyle name="Virgül 4 8 5 2 2 4" xfId="12378"/>
    <cellStyle name="Virgül 4 8 5 2 2 4 2" xfId="37640"/>
    <cellStyle name="Virgül 4 8 5 2 2 5" xfId="22490"/>
    <cellStyle name="Virgül 4 8 5 2 2 6" xfId="27537"/>
    <cellStyle name="Virgül 4 8 5 2 2 7" xfId="47754"/>
    <cellStyle name="Virgül 4 8 5 2 2 8" xfId="52805"/>
    <cellStyle name="Virgül 4 8 5 2 2 9" xfId="57858"/>
    <cellStyle name="Virgül 4 8 5 2 3" xfId="3212"/>
    <cellStyle name="Virgül 4 8 5 2 3 2" xfId="8280"/>
    <cellStyle name="Virgül 4 8 5 2 3 2 2" xfId="18383"/>
    <cellStyle name="Virgül 4 8 5 2 3 2 2 2" xfId="43645"/>
    <cellStyle name="Virgül 4 8 5 2 3 2 3" xfId="33542"/>
    <cellStyle name="Virgül 4 8 5 2 3 3" xfId="13332"/>
    <cellStyle name="Virgül 4 8 5 2 3 3 2" xfId="38594"/>
    <cellStyle name="Virgül 4 8 5 2 3 4" xfId="23444"/>
    <cellStyle name="Virgül 4 8 5 2 3 5" xfId="28491"/>
    <cellStyle name="Virgül 4 8 5 2 3 6" xfId="48708"/>
    <cellStyle name="Virgül 4 8 5 2 3 7" xfId="53759"/>
    <cellStyle name="Virgül 4 8 5 2 3 8" xfId="58830"/>
    <cellStyle name="Virgül 4 8 5 2 4" xfId="5239"/>
    <cellStyle name="Virgül 4 8 5 2 4 2" xfId="10305"/>
    <cellStyle name="Virgül 4 8 5 2 4 2 2" xfId="20408"/>
    <cellStyle name="Virgül 4 8 5 2 4 2 2 2" xfId="45670"/>
    <cellStyle name="Virgül 4 8 5 2 4 2 3" xfId="35567"/>
    <cellStyle name="Virgül 4 8 5 2 4 3" xfId="15357"/>
    <cellStyle name="Virgül 4 8 5 2 4 3 2" xfId="40619"/>
    <cellStyle name="Virgül 4 8 5 2 4 4" xfId="25469"/>
    <cellStyle name="Virgül 4 8 5 2 4 5" xfId="30516"/>
    <cellStyle name="Virgül 4 8 5 2 4 6" xfId="50733"/>
    <cellStyle name="Virgül 4 8 5 2 4 7" xfId="55784"/>
    <cellStyle name="Virgül 4 8 5 2 4 8" xfId="60855"/>
    <cellStyle name="Virgül 4 8 5 2 5" xfId="7325"/>
    <cellStyle name="Virgül 4 8 5 2 5 2" xfId="17428"/>
    <cellStyle name="Virgül 4 8 5 2 5 2 2" xfId="42690"/>
    <cellStyle name="Virgül 4 8 5 2 5 3" xfId="32587"/>
    <cellStyle name="Virgül 4 8 5 2 6" xfId="12377"/>
    <cellStyle name="Virgül 4 8 5 2 6 2" xfId="37639"/>
    <cellStyle name="Virgül 4 8 5 2 7" xfId="22489"/>
    <cellStyle name="Virgül 4 8 5 2 8" xfId="27536"/>
    <cellStyle name="Virgül 4 8 5 2 9" xfId="47753"/>
    <cellStyle name="Virgül 4 8 5 3" xfId="2157"/>
    <cellStyle name="Virgül 4 8 5 3 2" xfId="5241"/>
    <cellStyle name="Virgül 4 8 5 3 2 2" xfId="10307"/>
    <cellStyle name="Virgül 4 8 5 3 2 2 2" xfId="20410"/>
    <cellStyle name="Virgül 4 8 5 3 2 2 2 2" xfId="45672"/>
    <cellStyle name="Virgül 4 8 5 3 2 2 3" xfId="35569"/>
    <cellStyle name="Virgül 4 8 5 3 2 3" xfId="15359"/>
    <cellStyle name="Virgül 4 8 5 3 2 3 2" xfId="40621"/>
    <cellStyle name="Virgül 4 8 5 3 2 4" xfId="25471"/>
    <cellStyle name="Virgül 4 8 5 3 2 5" xfId="30518"/>
    <cellStyle name="Virgül 4 8 5 3 2 6" xfId="50735"/>
    <cellStyle name="Virgül 4 8 5 3 2 7" xfId="55786"/>
    <cellStyle name="Virgül 4 8 5 3 2 8" xfId="60857"/>
    <cellStyle name="Virgül 4 8 5 3 3" xfId="7327"/>
    <cellStyle name="Virgül 4 8 5 3 3 2" xfId="17430"/>
    <cellStyle name="Virgül 4 8 5 3 3 2 2" xfId="42692"/>
    <cellStyle name="Virgül 4 8 5 3 3 3" xfId="32589"/>
    <cellStyle name="Virgül 4 8 5 3 4" xfId="12379"/>
    <cellStyle name="Virgül 4 8 5 3 4 2" xfId="37641"/>
    <cellStyle name="Virgül 4 8 5 3 5" xfId="22491"/>
    <cellStyle name="Virgül 4 8 5 3 6" xfId="27538"/>
    <cellStyle name="Virgül 4 8 5 3 7" xfId="47755"/>
    <cellStyle name="Virgül 4 8 5 3 8" xfId="52806"/>
    <cellStyle name="Virgül 4 8 5 3 9" xfId="57859"/>
    <cellStyle name="Virgül 4 8 5 4" xfId="3211"/>
    <cellStyle name="Virgül 4 8 5 4 2" xfId="8279"/>
    <cellStyle name="Virgül 4 8 5 4 2 2" xfId="18382"/>
    <cellStyle name="Virgül 4 8 5 4 2 2 2" xfId="43644"/>
    <cellStyle name="Virgül 4 8 5 4 2 3" xfId="33541"/>
    <cellStyle name="Virgül 4 8 5 4 3" xfId="13331"/>
    <cellStyle name="Virgül 4 8 5 4 3 2" xfId="38593"/>
    <cellStyle name="Virgül 4 8 5 4 4" xfId="23443"/>
    <cellStyle name="Virgül 4 8 5 4 5" xfId="28490"/>
    <cellStyle name="Virgül 4 8 5 4 6" xfId="48707"/>
    <cellStyle name="Virgül 4 8 5 4 7" xfId="53758"/>
    <cellStyle name="Virgül 4 8 5 4 8" xfId="58829"/>
    <cellStyle name="Virgül 4 8 5 5" xfId="5238"/>
    <cellStyle name="Virgül 4 8 5 5 2" xfId="10304"/>
    <cellStyle name="Virgül 4 8 5 5 2 2" xfId="20407"/>
    <cellStyle name="Virgül 4 8 5 5 2 2 2" xfId="45669"/>
    <cellStyle name="Virgül 4 8 5 5 2 3" xfId="35566"/>
    <cellStyle name="Virgül 4 8 5 5 3" xfId="15356"/>
    <cellStyle name="Virgül 4 8 5 5 3 2" xfId="40618"/>
    <cellStyle name="Virgül 4 8 5 5 4" xfId="25468"/>
    <cellStyle name="Virgül 4 8 5 5 5" xfId="30515"/>
    <cellStyle name="Virgül 4 8 5 5 6" xfId="50732"/>
    <cellStyle name="Virgül 4 8 5 5 7" xfId="55783"/>
    <cellStyle name="Virgül 4 8 5 5 8" xfId="60854"/>
    <cellStyle name="Virgül 4 8 5 6" xfId="7324"/>
    <cellStyle name="Virgül 4 8 5 6 2" xfId="17427"/>
    <cellStyle name="Virgül 4 8 5 6 2 2" xfId="42689"/>
    <cellStyle name="Virgül 4 8 5 6 3" xfId="32586"/>
    <cellStyle name="Virgül 4 8 5 7" xfId="12376"/>
    <cellStyle name="Virgül 4 8 5 7 2" xfId="37638"/>
    <cellStyle name="Virgül 4 8 5 8" xfId="22488"/>
    <cellStyle name="Virgül 4 8 5 9" xfId="27535"/>
    <cellStyle name="Virgül 4 8 6" xfId="2158"/>
    <cellStyle name="Virgül 4 8 6 10" xfId="52807"/>
    <cellStyle name="Virgül 4 8 6 11" xfId="57860"/>
    <cellStyle name="Virgül 4 8 6 2" xfId="2159"/>
    <cellStyle name="Virgül 4 8 6 2 2" xfId="5243"/>
    <cellStyle name="Virgül 4 8 6 2 2 2" xfId="10309"/>
    <cellStyle name="Virgül 4 8 6 2 2 2 2" xfId="20412"/>
    <cellStyle name="Virgül 4 8 6 2 2 2 2 2" xfId="45674"/>
    <cellStyle name="Virgül 4 8 6 2 2 2 3" xfId="35571"/>
    <cellStyle name="Virgül 4 8 6 2 2 3" xfId="15361"/>
    <cellStyle name="Virgül 4 8 6 2 2 3 2" xfId="40623"/>
    <cellStyle name="Virgül 4 8 6 2 2 4" xfId="25473"/>
    <cellStyle name="Virgül 4 8 6 2 2 5" xfId="30520"/>
    <cellStyle name="Virgül 4 8 6 2 2 6" xfId="50737"/>
    <cellStyle name="Virgül 4 8 6 2 2 7" xfId="55788"/>
    <cellStyle name="Virgül 4 8 6 2 2 8" xfId="60859"/>
    <cellStyle name="Virgül 4 8 6 2 3" xfId="7329"/>
    <cellStyle name="Virgül 4 8 6 2 3 2" xfId="17432"/>
    <cellStyle name="Virgül 4 8 6 2 3 2 2" xfId="42694"/>
    <cellStyle name="Virgül 4 8 6 2 3 3" xfId="32591"/>
    <cellStyle name="Virgül 4 8 6 2 4" xfId="12381"/>
    <cellStyle name="Virgül 4 8 6 2 4 2" xfId="37643"/>
    <cellStyle name="Virgül 4 8 6 2 5" xfId="22493"/>
    <cellStyle name="Virgül 4 8 6 2 6" xfId="27540"/>
    <cellStyle name="Virgül 4 8 6 2 7" xfId="47757"/>
    <cellStyle name="Virgül 4 8 6 2 8" xfId="52808"/>
    <cellStyle name="Virgül 4 8 6 2 9" xfId="57861"/>
    <cellStyle name="Virgül 4 8 6 3" xfId="3213"/>
    <cellStyle name="Virgül 4 8 6 3 2" xfId="8281"/>
    <cellStyle name="Virgül 4 8 6 3 2 2" xfId="18384"/>
    <cellStyle name="Virgül 4 8 6 3 2 2 2" xfId="43646"/>
    <cellStyle name="Virgül 4 8 6 3 2 3" xfId="33543"/>
    <cellStyle name="Virgül 4 8 6 3 3" xfId="13333"/>
    <cellStyle name="Virgül 4 8 6 3 3 2" xfId="38595"/>
    <cellStyle name="Virgül 4 8 6 3 4" xfId="23445"/>
    <cellStyle name="Virgül 4 8 6 3 5" xfId="28492"/>
    <cellStyle name="Virgül 4 8 6 3 6" xfId="48709"/>
    <cellStyle name="Virgül 4 8 6 3 7" xfId="53760"/>
    <cellStyle name="Virgül 4 8 6 3 8" xfId="58831"/>
    <cellStyle name="Virgül 4 8 6 4" xfId="5242"/>
    <cellStyle name="Virgül 4 8 6 4 2" xfId="10308"/>
    <cellStyle name="Virgül 4 8 6 4 2 2" xfId="20411"/>
    <cellStyle name="Virgül 4 8 6 4 2 2 2" xfId="45673"/>
    <cellStyle name="Virgül 4 8 6 4 2 3" xfId="35570"/>
    <cellStyle name="Virgül 4 8 6 4 3" xfId="15360"/>
    <cellStyle name="Virgül 4 8 6 4 3 2" xfId="40622"/>
    <cellStyle name="Virgül 4 8 6 4 4" xfId="25472"/>
    <cellStyle name="Virgül 4 8 6 4 5" xfId="30519"/>
    <cellStyle name="Virgül 4 8 6 4 6" xfId="50736"/>
    <cellStyle name="Virgül 4 8 6 4 7" xfId="55787"/>
    <cellStyle name="Virgül 4 8 6 4 8" xfId="60858"/>
    <cellStyle name="Virgül 4 8 6 5" xfId="7328"/>
    <cellStyle name="Virgül 4 8 6 5 2" xfId="17431"/>
    <cellStyle name="Virgül 4 8 6 5 2 2" xfId="42693"/>
    <cellStyle name="Virgül 4 8 6 5 3" xfId="32590"/>
    <cellStyle name="Virgül 4 8 6 6" xfId="12380"/>
    <cellStyle name="Virgül 4 8 6 6 2" xfId="37642"/>
    <cellStyle name="Virgül 4 8 6 7" xfId="22492"/>
    <cellStyle name="Virgül 4 8 6 8" xfId="27539"/>
    <cellStyle name="Virgül 4 8 6 9" xfId="47756"/>
    <cellStyle name="Virgül 4 8 7" xfId="2160"/>
    <cellStyle name="Virgül 4 8 7 2" xfId="5244"/>
    <cellStyle name="Virgül 4 8 7 2 2" xfId="10310"/>
    <cellStyle name="Virgül 4 8 7 2 2 2" xfId="20413"/>
    <cellStyle name="Virgül 4 8 7 2 2 2 2" xfId="45675"/>
    <cellStyle name="Virgül 4 8 7 2 2 3" xfId="35572"/>
    <cellStyle name="Virgül 4 8 7 2 3" xfId="15362"/>
    <cellStyle name="Virgül 4 8 7 2 3 2" xfId="40624"/>
    <cellStyle name="Virgül 4 8 7 2 4" xfId="25474"/>
    <cellStyle name="Virgül 4 8 7 2 5" xfId="30521"/>
    <cellStyle name="Virgül 4 8 7 2 6" xfId="50738"/>
    <cellStyle name="Virgül 4 8 7 2 7" xfId="55789"/>
    <cellStyle name="Virgül 4 8 7 2 8" xfId="60860"/>
    <cellStyle name="Virgül 4 8 7 3" xfId="7330"/>
    <cellStyle name="Virgül 4 8 7 3 2" xfId="17433"/>
    <cellStyle name="Virgül 4 8 7 3 2 2" xfId="42695"/>
    <cellStyle name="Virgül 4 8 7 3 3" xfId="32592"/>
    <cellStyle name="Virgül 4 8 7 4" xfId="12382"/>
    <cellStyle name="Virgül 4 8 7 4 2" xfId="37644"/>
    <cellStyle name="Virgül 4 8 7 5" xfId="22494"/>
    <cellStyle name="Virgül 4 8 7 6" xfId="27541"/>
    <cellStyle name="Virgül 4 8 7 7" xfId="47758"/>
    <cellStyle name="Virgül 4 8 7 8" xfId="52809"/>
    <cellStyle name="Virgül 4 8 7 9" xfId="57862"/>
    <cellStyle name="Virgül 4 8 8" xfId="2161"/>
    <cellStyle name="Virgül 4 8 8 2" xfId="5245"/>
    <cellStyle name="Virgül 4 8 8 2 2" xfId="10311"/>
    <cellStyle name="Virgül 4 8 8 2 2 2" xfId="20414"/>
    <cellStyle name="Virgül 4 8 8 2 2 2 2" xfId="45676"/>
    <cellStyle name="Virgül 4 8 8 2 2 3" xfId="35573"/>
    <cellStyle name="Virgül 4 8 8 2 3" xfId="15363"/>
    <cellStyle name="Virgül 4 8 8 2 3 2" xfId="40625"/>
    <cellStyle name="Virgül 4 8 8 2 4" xfId="25475"/>
    <cellStyle name="Virgül 4 8 8 2 5" xfId="30522"/>
    <cellStyle name="Virgül 4 8 8 2 6" xfId="50739"/>
    <cellStyle name="Virgül 4 8 8 2 7" xfId="55790"/>
    <cellStyle name="Virgül 4 8 8 2 8" xfId="60861"/>
    <cellStyle name="Virgül 4 8 8 3" xfId="7331"/>
    <cellStyle name="Virgül 4 8 8 3 2" xfId="17434"/>
    <cellStyle name="Virgül 4 8 8 3 2 2" xfId="42696"/>
    <cellStyle name="Virgül 4 8 8 3 3" xfId="32593"/>
    <cellStyle name="Virgül 4 8 8 4" xfId="12383"/>
    <cellStyle name="Virgül 4 8 8 4 2" xfId="37645"/>
    <cellStyle name="Virgül 4 8 8 5" xfId="22495"/>
    <cellStyle name="Virgül 4 8 8 6" xfId="27542"/>
    <cellStyle name="Virgül 4 8 8 7" xfId="47759"/>
    <cellStyle name="Virgül 4 8 8 8" xfId="52810"/>
    <cellStyle name="Virgül 4 8 8 9" xfId="57863"/>
    <cellStyle name="Virgül 4 8 9" xfId="3198"/>
    <cellStyle name="Virgül 4 8 9 2" xfId="8266"/>
    <cellStyle name="Virgül 4 8 9 2 2" xfId="18369"/>
    <cellStyle name="Virgül 4 8 9 2 2 2" xfId="43631"/>
    <cellStyle name="Virgül 4 8 9 2 3" xfId="33528"/>
    <cellStyle name="Virgül 4 8 9 3" xfId="13318"/>
    <cellStyle name="Virgül 4 8 9 3 2" xfId="38580"/>
    <cellStyle name="Virgül 4 8 9 4" xfId="23430"/>
    <cellStyle name="Virgül 4 8 9 5" xfId="28477"/>
    <cellStyle name="Virgül 4 8 9 6" xfId="48694"/>
    <cellStyle name="Virgül 4 8 9 7" xfId="53745"/>
    <cellStyle name="Virgül 4 8 9 8" xfId="58816"/>
    <cellStyle name="Virgül 4 9" xfId="2162"/>
    <cellStyle name="Virgül 4 9 10" xfId="7332"/>
    <cellStyle name="Virgül 4 9 10 2" xfId="17435"/>
    <cellStyle name="Virgül 4 9 10 2 2" xfId="42697"/>
    <cellStyle name="Virgül 4 9 10 3" xfId="32594"/>
    <cellStyle name="Virgül 4 9 11" xfId="12384"/>
    <cellStyle name="Virgül 4 9 11 2" xfId="37646"/>
    <cellStyle name="Virgül 4 9 12" xfId="22496"/>
    <cellStyle name="Virgül 4 9 13" xfId="27543"/>
    <cellStyle name="Virgül 4 9 14" xfId="47760"/>
    <cellStyle name="Virgül 4 9 15" xfId="52811"/>
    <cellStyle name="Virgül 4 9 16" xfId="57864"/>
    <cellStyle name="Virgül 4 9 17" xfId="61070"/>
    <cellStyle name="Virgül 4 9 2" xfId="2163"/>
    <cellStyle name="Virgül 4 9 2 10" xfId="27544"/>
    <cellStyle name="Virgül 4 9 2 11" xfId="47761"/>
    <cellStyle name="Virgül 4 9 2 12" xfId="52812"/>
    <cellStyle name="Virgül 4 9 2 13" xfId="57865"/>
    <cellStyle name="Virgül 4 9 2 2" xfId="2164"/>
    <cellStyle name="Virgül 4 9 2 2 10" xfId="52813"/>
    <cellStyle name="Virgül 4 9 2 2 11" xfId="57866"/>
    <cellStyle name="Virgül 4 9 2 2 2" xfId="2165"/>
    <cellStyle name="Virgül 4 9 2 2 2 2" xfId="5249"/>
    <cellStyle name="Virgül 4 9 2 2 2 2 2" xfId="10315"/>
    <cellStyle name="Virgül 4 9 2 2 2 2 2 2" xfId="20418"/>
    <cellStyle name="Virgül 4 9 2 2 2 2 2 2 2" xfId="45680"/>
    <cellStyle name="Virgül 4 9 2 2 2 2 2 3" xfId="35577"/>
    <cellStyle name="Virgül 4 9 2 2 2 2 3" xfId="15367"/>
    <cellStyle name="Virgül 4 9 2 2 2 2 3 2" xfId="40629"/>
    <cellStyle name="Virgül 4 9 2 2 2 2 4" xfId="25479"/>
    <cellStyle name="Virgül 4 9 2 2 2 2 5" xfId="30526"/>
    <cellStyle name="Virgül 4 9 2 2 2 2 6" xfId="50743"/>
    <cellStyle name="Virgül 4 9 2 2 2 2 7" xfId="55794"/>
    <cellStyle name="Virgül 4 9 2 2 2 2 8" xfId="60865"/>
    <cellStyle name="Virgül 4 9 2 2 2 3" xfId="7335"/>
    <cellStyle name="Virgül 4 9 2 2 2 3 2" xfId="17438"/>
    <cellStyle name="Virgül 4 9 2 2 2 3 2 2" xfId="42700"/>
    <cellStyle name="Virgül 4 9 2 2 2 3 3" xfId="32597"/>
    <cellStyle name="Virgül 4 9 2 2 2 4" xfId="12387"/>
    <cellStyle name="Virgül 4 9 2 2 2 4 2" xfId="37649"/>
    <cellStyle name="Virgül 4 9 2 2 2 5" xfId="22499"/>
    <cellStyle name="Virgül 4 9 2 2 2 6" xfId="27546"/>
    <cellStyle name="Virgül 4 9 2 2 2 7" xfId="47763"/>
    <cellStyle name="Virgül 4 9 2 2 2 8" xfId="52814"/>
    <cellStyle name="Virgül 4 9 2 2 2 9" xfId="57867"/>
    <cellStyle name="Virgül 4 9 2 2 3" xfId="3216"/>
    <cellStyle name="Virgül 4 9 2 2 3 2" xfId="8284"/>
    <cellStyle name="Virgül 4 9 2 2 3 2 2" xfId="18387"/>
    <cellStyle name="Virgül 4 9 2 2 3 2 2 2" xfId="43649"/>
    <cellStyle name="Virgül 4 9 2 2 3 2 3" xfId="33546"/>
    <cellStyle name="Virgül 4 9 2 2 3 3" xfId="13336"/>
    <cellStyle name="Virgül 4 9 2 2 3 3 2" xfId="38598"/>
    <cellStyle name="Virgül 4 9 2 2 3 4" xfId="23448"/>
    <cellStyle name="Virgül 4 9 2 2 3 5" xfId="28495"/>
    <cellStyle name="Virgül 4 9 2 2 3 6" xfId="48712"/>
    <cellStyle name="Virgül 4 9 2 2 3 7" xfId="53763"/>
    <cellStyle name="Virgül 4 9 2 2 3 8" xfId="58834"/>
    <cellStyle name="Virgül 4 9 2 2 4" xfId="5248"/>
    <cellStyle name="Virgül 4 9 2 2 4 2" xfId="10314"/>
    <cellStyle name="Virgül 4 9 2 2 4 2 2" xfId="20417"/>
    <cellStyle name="Virgül 4 9 2 2 4 2 2 2" xfId="45679"/>
    <cellStyle name="Virgül 4 9 2 2 4 2 3" xfId="35576"/>
    <cellStyle name="Virgül 4 9 2 2 4 3" xfId="15366"/>
    <cellStyle name="Virgül 4 9 2 2 4 3 2" xfId="40628"/>
    <cellStyle name="Virgül 4 9 2 2 4 4" xfId="25478"/>
    <cellStyle name="Virgül 4 9 2 2 4 5" xfId="30525"/>
    <cellStyle name="Virgül 4 9 2 2 4 6" xfId="50742"/>
    <cellStyle name="Virgül 4 9 2 2 4 7" xfId="55793"/>
    <cellStyle name="Virgül 4 9 2 2 4 8" xfId="60864"/>
    <cellStyle name="Virgül 4 9 2 2 5" xfId="7334"/>
    <cellStyle name="Virgül 4 9 2 2 5 2" xfId="17437"/>
    <cellStyle name="Virgül 4 9 2 2 5 2 2" xfId="42699"/>
    <cellStyle name="Virgül 4 9 2 2 5 3" xfId="32596"/>
    <cellStyle name="Virgül 4 9 2 2 6" xfId="12386"/>
    <cellStyle name="Virgül 4 9 2 2 6 2" xfId="37648"/>
    <cellStyle name="Virgül 4 9 2 2 7" xfId="22498"/>
    <cellStyle name="Virgül 4 9 2 2 8" xfId="27545"/>
    <cellStyle name="Virgül 4 9 2 2 9" xfId="47762"/>
    <cellStyle name="Virgül 4 9 2 3" xfId="2166"/>
    <cellStyle name="Virgül 4 9 2 3 2" xfId="5250"/>
    <cellStyle name="Virgül 4 9 2 3 2 2" xfId="10316"/>
    <cellStyle name="Virgül 4 9 2 3 2 2 2" xfId="20419"/>
    <cellStyle name="Virgül 4 9 2 3 2 2 2 2" xfId="45681"/>
    <cellStyle name="Virgül 4 9 2 3 2 2 3" xfId="35578"/>
    <cellStyle name="Virgül 4 9 2 3 2 3" xfId="15368"/>
    <cellStyle name="Virgül 4 9 2 3 2 3 2" xfId="40630"/>
    <cellStyle name="Virgül 4 9 2 3 2 4" xfId="25480"/>
    <cellStyle name="Virgül 4 9 2 3 2 5" xfId="30527"/>
    <cellStyle name="Virgül 4 9 2 3 2 6" xfId="50744"/>
    <cellStyle name="Virgül 4 9 2 3 2 7" xfId="55795"/>
    <cellStyle name="Virgül 4 9 2 3 2 8" xfId="60866"/>
    <cellStyle name="Virgül 4 9 2 3 3" xfId="7336"/>
    <cellStyle name="Virgül 4 9 2 3 3 2" xfId="17439"/>
    <cellStyle name="Virgül 4 9 2 3 3 2 2" xfId="42701"/>
    <cellStyle name="Virgül 4 9 2 3 3 3" xfId="32598"/>
    <cellStyle name="Virgül 4 9 2 3 4" xfId="12388"/>
    <cellStyle name="Virgül 4 9 2 3 4 2" xfId="37650"/>
    <cellStyle name="Virgül 4 9 2 3 5" xfId="22500"/>
    <cellStyle name="Virgül 4 9 2 3 6" xfId="27547"/>
    <cellStyle name="Virgül 4 9 2 3 7" xfId="47764"/>
    <cellStyle name="Virgül 4 9 2 3 8" xfId="52815"/>
    <cellStyle name="Virgül 4 9 2 3 9" xfId="57868"/>
    <cellStyle name="Virgül 4 9 2 4" xfId="2167"/>
    <cellStyle name="Virgül 4 9 2 4 2" xfId="5251"/>
    <cellStyle name="Virgül 4 9 2 4 2 2" xfId="10317"/>
    <cellStyle name="Virgül 4 9 2 4 2 2 2" xfId="20420"/>
    <cellStyle name="Virgül 4 9 2 4 2 2 2 2" xfId="45682"/>
    <cellStyle name="Virgül 4 9 2 4 2 2 3" xfId="35579"/>
    <cellStyle name="Virgül 4 9 2 4 2 3" xfId="15369"/>
    <cellStyle name="Virgül 4 9 2 4 2 3 2" xfId="40631"/>
    <cellStyle name="Virgül 4 9 2 4 2 4" xfId="25481"/>
    <cellStyle name="Virgül 4 9 2 4 2 5" xfId="30528"/>
    <cellStyle name="Virgül 4 9 2 4 2 6" xfId="50745"/>
    <cellStyle name="Virgül 4 9 2 4 2 7" xfId="55796"/>
    <cellStyle name="Virgül 4 9 2 4 2 8" xfId="60867"/>
    <cellStyle name="Virgül 4 9 2 4 3" xfId="7337"/>
    <cellStyle name="Virgül 4 9 2 4 3 2" xfId="17440"/>
    <cellStyle name="Virgül 4 9 2 4 3 2 2" xfId="42702"/>
    <cellStyle name="Virgül 4 9 2 4 3 3" xfId="32599"/>
    <cellStyle name="Virgül 4 9 2 4 4" xfId="12389"/>
    <cellStyle name="Virgül 4 9 2 4 4 2" xfId="37651"/>
    <cellStyle name="Virgül 4 9 2 4 5" xfId="22501"/>
    <cellStyle name="Virgül 4 9 2 4 6" xfId="27548"/>
    <cellStyle name="Virgül 4 9 2 4 7" xfId="47765"/>
    <cellStyle name="Virgül 4 9 2 4 8" xfId="52816"/>
    <cellStyle name="Virgül 4 9 2 4 9" xfId="57869"/>
    <cellStyle name="Virgül 4 9 2 5" xfId="3215"/>
    <cellStyle name="Virgül 4 9 2 5 2" xfId="8283"/>
    <cellStyle name="Virgül 4 9 2 5 2 2" xfId="18386"/>
    <cellStyle name="Virgül 4 9 2 5 2 2 2" xfId="43648"/>
    <cellStyle name="Virgül 4 9 2 5 2 3" xfId="33545"/>
    <cellStyle name="Virgül 4 9 2 5 3" xfId="13335"/>
    <cellStyle name="Virgül 4 9 2 5 3 2" xfId="38597"/>
    <cellStyle name="Virgül 4 9 2 5 4" xfId="23447"/>
    <cellStyle name="Virgül 4 9 2 5 5" xfId="28494"/>
    <cellStyle name="Virgül 4 9 2 5 6" xfId="48711"/>
    <cellStyle name="Virgül 4 9 2 5 7" xfId="53762"/>
    <cellStyle name="Virgül 4 9 2 5 8" xfId="58833"/>
    <cellStyle name="Virgül 4 9 2 6" xfId="5247"/>
    <cellStyle name="Virgül 4 9 2 6 2" xfId="10313"/>
    <cellStyle name="Virgül 4 9 2 6 2 2" xfId="20416"/>
    <cellStyle name="Virgül 4 9 2 6 2 2 2" xfId="45678"/>
    <cellStyle name="Virgül 4 9 2 6 2 3" xfId="35575"/>
    <cellStyle name="Virgül 4 9 2 6 3" xfId="15365"/>
    <cellStyle name="Virgül 4 9 2 6 3 2" xfId="40627"/>
    <cellStyle name="Virgül 4 9 2 6 4" xfId="25477"/>
    <cellStyle name="Virgül 4 9 2 6 5" xfId="30524"/>
    <cellStyle name="Virgül 4 9 2 6 6" xfId="50741"/>
    <cellStyle name="Virgül 4 9 2 6 7" xfId="55792"/>
    <cellStyle name="Virgül 4 9 2 6 8" xfId="60863"/>
    <cellStyle name="Virgül 4 9 2 7" xfId="7333"/>
    <cellStyle name="Virgül 4 9 2 7 2" xfId="17436"/>
    <cellStyle name="Virgül 4 9 2 7 2 2" xfId="42698"/>
    <cellStyle name="Virgül 4 9 2 7 3" xfId="32595"/>
    <cellStyle name="Virgül 4 9 2 8" xfId="12385"/>
    <cellStyle name="Virgül 4 9 2 8 2" xfId="37647"/>
    <cellStyle name="Virgül 4 9 2 9" xfId="22497"/>
    <cellStyle name="Virgül 4 9 3" xfId="2168"/>
    <cellStyle name="Virgül 4 9 3 10" xfId="47766"/>
    <cellStyle name="Virgül 4 9 3 11" xfId="52817"/>
    <cellStyle name="Virgül 4 9 3 12" xfId="57870"/>
    <cellStyle name="Virgül 4 9 3 2" xfId="2169"/>
    <cellStyle name="Virgül 4 9 3 2 10" xfId="52818"/>
    <cellStyle name="Virgül 4 9 3 2 11" xfId="57871"/>
    <cellStyle name="Virgül 4 9 3 2 2" xfId="2170"/>
    <cellStyle name="Virgül 4 9 3 2 2 2" xfId="5254"/>
    <cellStyle name="Virgül 4 9 3 2 2 2 2" xfId="10320"/>
    <cellStyle name="Virgül 4 9 3 2 2 2 2 2" xfId="20423"/>
    <cellStyle name="Virgül 4 9 3 2 2 2 2 2 2" xfId="45685"/>
    <cellStyle name="Virgül 4 9 3 2 2 2 2 3" xfId="35582"/>
    <cellStyle name="Virgül 4 9 3 2 2 2 3" xfId="15372"/>
    <cellStyle name="Virgül 4 9 3 2 2 2 3 2" xfId="40634"/>
    <cellStyle name="Virgül 4 9 3 2 2 2 4" xfId="25484"/>
    <cellStyle name="Virgül 4 9 3 2 2 2 5" xfId="30531"/>
    <cellStyle name="Virgül 4 9 3 2 2 2 6" xfId="50748"/>
    <cellStyle name="Virgül 4 9 3 2 2 2 7" xfId="55799"/>
    <cellStyle name="Virgül 4 9 3 2 2 2 8" xfId="60870"/>
    <cellStyle name="Virgül 4 9 3 2 2 3" xfId="7340"/>
    <cellStyle name="Virgül 4 9 3 2 2 3 2" xfId="17443"/>
    <cellStyle name="Virgül 4 9 3 2 2 3 2 2" xfId="42705"/>
    <cellStyle name="Virgül 4 9 3 2 2 3 3" xfId="32602"/>
    <cellStyle name="Virgül 4 9 3 2 2 4" xfId="12392"/>
    <cellStyle name="Virgül 4 9 3 2 2 4 2" xfId="37654"/>
    <cellStyle name="Virgül 4 9 3 2 2 5" xfId="22504"/>
    <cellStyle name="Virgül 4 9 3 2 2 6" xfId="27551"/>
    <cellStyle name="Virgül 4 9 3 2 2 7" xfId="47768"/>
    <cellStyle name="Virgül 4 9 3 2 2 8" xfId="52819"/>
    <cellStyle name="Virgül 4 9 3 2 2 9" xfId="57872"/>
    <cellStyle name="Virgül 4 9 3 2 3" xfId="3218"/>
    <cellStyle name="Virgül 4 9 3 2 3 2" xfId="8286"/>
    <cellStyle name="Virgül 4 9 3 2 3 2 2" xfId="18389"/>
    <cellStyle name="Virgül 4 9 3 2 3 2 2 2" xfId="43651"/>
    <cellStyle name="Virgül 4 9 3 2 3 2 3" xfId="33548"/>
    <cellStyle name="Virgül 4 9 3 2 3 3" xfId="13338"/>
    <cellStyle name="Virgül 4 9 3 2 3 3 2" xfId="38600"/>
    <cellStyle name="Virgül 4 9 3 2 3 4" xfId="23450"/>
    <cellStyle name="Virgül 4 9 3 2 3 5" xfId="28497"/>
    <cellStyle name="Virgül 4 9 3 2 3 6" xfId="48714"/>
    <cellStyle name="Virgül 4 9 3 2 3 7" xfId="53765"/>
    <cellStyle name="Virgül 4 9 3 2 3 8" xfId="58836"/>
    <cellStyle name="Virgül 4 9 3 2 4" xfId="5253"/>
    <cellStyle name="Virgül 4 9 3 2 4 2" xfId="10319"/>
    <cellStyle name="Virgül 4 9 3 2 4 2 2" xfId="20422"/>
    <cellStyle name="Virgül 4 9 3 2 4 2 2 2" xfId="45684"/>
    <cellStyle name="Virgül 4 9 3 2 4 2 3" xfId="35581"/>
    <cellStyle name="Virgül 4 9 3 2 4 3" xfId="15371"/>
    <cellStyle name="Virgül 4 9 3 2 4 3 2" xfId="40633"/>
    <cellStyle name="Virgül 4 9 3 2 4 4" xfId="25483"/>
    <cellStyle name="Virgül 4 9 3 2 4 5" xfId="30530"/>
    <cellStyle name="Virgül 4 9 3 2 4 6" xfId="50747"/>
    <cellStyle name="Virgül 4 9 3 2 4 7" xfId="55798"/>
    <cellStyle name="Virgül 4 9 3 2 4 8" xfId="60869"/>
    <cellStyle name="Virgül 4 9 3 2 5" xfId="7339"/>
    <cellStyle name="Virgül 4 9 3 2 5 2" xfId="17442"/>
    <cellStyle name="Virgül 4 9 3 2 5 2 2" xfId="42704"/>
    <cellStyle name="Virgül 4 9 3 2 5 3" xfId="32601"/>
    <cellStyle name="Virgül 4 9 3 2 6" xfId="12391"/>
    <cellStyle name="Virgül 4 9 3 2 6 2" xfId="37653"/>
    <cellStyle name="Virgül 4 9 3 2 7" xfId="22503"/>
    <cellStyle name="Virgül 4 9 3 2 8" xfId="27550"/>
    <cellStyle name="Virgül 4 9 3 2 9" xfId="47767"/>
    <cellStyle name="Virgül 4 9 3 3" xfId="2171"/>
    <cellStyle name="Virgül 4 9 3 3 2" xfId="5255"/>
    <cellStyle name="Virgül 4 9 3 3 2 2" xfId="10321"/>
    <cellStyle name="Virgül 4 9 3 3 2 2 2" xfId="20424"/>
    <cellStyle name="Virgül 4 9 3 3 2 2 2 2" xfId="45686"/>
    <cellStyle name="Virgül 4 9 3 3 2 2 3" xfId="35583"/>
    <cellStyle name="Virgül 4 9 3 3 2 3" xfId="15373"/>
    <cellStyle name="Virgül 4 9 3 3 2 3 2" xfId="40635"/>
    <cellStyle name="Virgül 4 9 3 3 2 4" xfId="25485"/>
    <cellStyle name="Virgül 4 9 3 3 2 5" xfId="30532"/>
    <cellStyle name="Virgül 4 9 3 3 2 6" xfId="50749"/>
    <cellStyle name="Virgül 4 9 3 3 2 7" xfId="55800"/>
    <cellStyle name="Virgül 4 9 3 3 2 8" xfId="60871"/>
    <cellStyle name="Virgül 4 9 3 3 3" xfId="7341"/>
    <cellStyle name="Virgül 4 9 3 3 3 2" xfId="17444"/>
    <cellStyle name="Virgül 4 9 3 3 3 2 2" xfId="42706"/>
    <cellStyle name="Virgül 4 9 3 3 3 3" xfId="32603"/>
    <cellStyle name="Virgül 4 9 3 3 4" xfId="12393"/>
    <cellStyle name="Virgül 4 9 3 3 4 2" xfId="37655"/>
    <cellStyle name="Virgül 4 9 3 3 5" xfId="22505"/>
    <cellStyle name="Virgül 4 9 3 3 6" xfId="27552"/>
    <cellStyle name="Virgül 4 9 3 3 7" xfId="47769"/>
    <cellStyle name="Virgül 4 9 3 3 8" xfId="52820"/>
    <cellStyle name="Virgül 4 9 3 3 9" xfId="57873"/>
    <cellStyle name="Virgül 4 9 3 4" xfId="3217"/>
    <cellStyle name="Virgül 4 9 3 4 2" xfId="8285"/>
    <cellStyle name="Virgül 4 9 3 4 2 2" xfId="18388"/>
    <cellStyle name="Virgül 4 9 3 4 2 2 2" xfId="43650"/>
    <cellStyle name="Virgül 4 9 3 4 2 3" xfId="33547"/>
    <cellStyle name="Virgül 4 9 3 4 3" xfId="13337"/>
    <cellStyle name="Virgül 4 9 3 4 3 2" xfId="38599"/>
    <cellStyle name="Virgül 4 9 3 4 4" xfId="23449"/>
    <cellStyle name="Virgül 4 9 3 4 5" xfId="28496"/>
    <cellStyle name="Virgül 4 9 3 4 6" xfId="48713"/>
    <cellStyle name="Virgül 4 9 3 4 7" xfId="53764"/>
    <cellStyle name="Virgül 4 9 3 4 8" xfId="58835"/>
    <cellStyle name="Virgül 4 9 3 5" xfId="5252"/>
    <cellStyle name="Virgül 4 9 3 5 2" xfId="10318"/>
    <cellStyle name="Virgül 4 9 3 5 2 2" xfId="20421"/>
    <cellStyle name="Virgül 4 9 3 5 2 2 2" xfId="45683"/>
    <cellStyle name="Virgül 4 9 3 5 2 3" xfId="35580"/>
    <cellStyle name="Virgül 4 9 3 5 3" xfId="15370"/>
    <cellStyle name="Virgül 4 9 3 5 3 2" xfId="40632"/>
    <cellStyle name="Virgül 4 9 3 5 4" xfId="25482"/>
    <cellStyle name="Virgül 4 9 3 5 5" xfId="30529"/>
    <cellStyle name="Virgül 4 9 3 5 6" xfId="50746"/>
    <cellStyle name="Virgül 4 9 3 5 7" xfId="55797"/>
    <cellStyle name="Virgül 4 9 3 5 8" xfId="60868"/>
    <cellStyle name="Virgül 4 9 3 6" xfId="7338"/>
    <cellStyle name="Virgül 4 9 3 6 2" xfId="17441"/>
    <cellStyle name="Virgül 4 9 3 6 2 2" xfId="42703"/>
    <cellStyle name="Virgül 4 9 3 6 3" xfId="32600"/>
    <cellStyle name="Virgül 4 9 3 7" xfId="12390"/>
    <cellStyle name="Virgül 4 9 3 7 2" xfId="37652"/>
    <cellStyle name="Virgül 4 9 3 8" xfId="22502"/>
    <cellStyle name="Virgül 4 9 3 9" xfId="27549"/>
    <cellStyle name="Virgül 4 9 4" xfId="2172"/>
    <cellStyle name="Virgül 4 9 4 10" xfId="47770"/>
    <cellStyle name="Virgül 4 9 4 11" xfId="52821"/>
    <cellStyle name="Virgül 4 9 4 12" xfId="57874"/>
    <cellStyle name="Virgül 4 9 4 2" xfId="2173"/>
    <cellStyle name="Virgül 4 9 4 2 10" xfId="52822"/>
    <cellStyle name="Virgül 4 9 4 2 11" xfId="57875"/>
    <cellStyle name="Virgül 4 9 4 2 2" xfId="2174"/>
    <cellStyle name="Virgül 4 9 4 2 2 2" xfId="5258"/>
    <cellStyle name="Virgül 4 9 4 2 2 2 2" xfId="10324"/>
    <cellStyle name="Virgül 4 9 4 2 2 2 2 2" xfId="20427"/>
    <cellStyle name="Virgül 4 9 4 2 2 2 2 2 2" xfId="45689"/>
    <cellStyle name="Virgül 4 9 4 2 2 2 2 3" xfId="35586"/>
    <cellStyle name="Virgül 4 9 4 2 2 2 3" xfId="15376"/>
    <cellStyle name="Virgül 4 9 4 2 2 2 3 2" xfId="40638"/>
    <cellStyle name="Virgül 4 9 4 2 2 2 4" xfId="25488"/>
    <cellStyle name="Virgül 4 9 4 2 2 2 5" xfId="30535"/>
    <cellStyle name="Virgül 4 9 4 2 2 2 6" xfId="50752"/>
    <cellStyle name="Virgül 4 9 4 2 2 2 7" xfId="55803"/>
    <cellStyle name="Virgül 4 9 4 2 2 2 8" xfId="60874"/>
    <cellStyle name="Virgül 4 9 4 2 2 3" xfId="7344"/>
    <cellStyle name="Virgül 4 9 4 2 2 3 2" xfId="17447"/>
    <cellStyle name="Virgül 4 9 4 2 2 3 2 2" xfId="42709"/>
    <cellStyle name="Virgül 4 9 4 2 2 3 3" xfId="32606"/>
    <cellStyle name="Virgül 4 9 4 2 2 4" xfId="12396"/>
    <cellStyle name="Virgül 4 9 4 2 2 4 2" xfId="37658"/>
    <cellStyle name="Virgül 4 9 4 2 2 5" xfId="22508"/>
    <cellStyle name="Virgül 4 9 4 2 2 6" xfId="27555"/>
    <cellStyle name="Virgül 4 9 4 2 2 7" xfId="47772"/>
    <cellStyle name="Virgül 4 9 4 2 2 8" xfId="52823"/>
    <cellStyle name="Virgül 4 9 4 2 2 9" xfId="57876"/>
    <cellStyle name="Virgül 4 9 4 2 3" xfId="3220"/>
    <cellStyle name="Virgül 4 9 4 2 3 2" xfId="8288"/>
    <cellStyle name="Virgül 4 9 4 2 3 2 2" xfId="18391"/>
    <cellStyle name="Virgül 4 9 4 2 3 2 2 2" xfId="43653"/>
    <cellStyle name="Virgül 4 9 4 2 3 2 3" xfId="33550"/>
    <cellStyle name="Virgül 4 9 4 2 3 3" xfId="13340"/>
    <cellStyle name="Virgül 4 9 4 2 3 3 2" xfId="38602"/>
    <cellStyle name="Virgül 4 9 4 2 3 4" xfId="23452"/>
    <cellStyle name="Virgül 4 9 4 2 3 5" xfId="28499"/>
    <cellStyle name="Virgül 4 9 4 2 3 6" xfId="48716"/>
    <cellStyle name="Virgül 4 9 4 2 3 7" xfId="53767"/>
    <cellStyle name="Virgül 4 9 4 2 3 8" xfId="58838"/>
    <cellStyle name="Virgül 4 9 4 2 4" xfId="5257"/>
    <cellStyle name="Virgül 4 9 4 2 4 2" xfId="10323"/>
    <cellStyle name="Virgül 4 9 4 2 4 2 2" xfId="20426"/>
    <cellStyle name="Virgül 4 9 4 2 4 2 2 2" xfId="45688"/>
    <cellStyle name="Virgül 4 9 4 2 4 2 3" xfId="35585"/>
    <cellStyle name="Virgül 4 9 4 2 4 3" xfId="15375"/>
    <cellStyle name="Virgül 4 9 4 2 4 3 2" xfId="40637"/>
    <cellStyle name="Virgül 4 9 4 2 4 4" xfId="25487"/>
    <cellStyle name="Virgül 4 9 4 2 4 5" xfId="30534"/>
    <cellStyle name="Virgül 4 9 4 2 4 6" xfId="50751"/>
    <cellStyle name="Virgül 4 9 4 2 4 7" xfId="55802"/>
    <cellStyle name="Virgül 4 9 4 2 4 8" xfId="60873"/>
    <cellStyle name="Virgül 4 9 4 2 5" xfId="7343"/>
    <cellStyle name="Virgül 4 9 4 2 5 2" xfId="17446"/>
    <cellStyle name="Virgül 4 9 4 2 5 2 2" xfId="42708"/>
    <cellStyle name="Virgül 4 9 4 2 5 3" xfId="32605"/>
    <cellStyle name="Virgül 4 9 4 2 6" xfId="12395"/>
    <cellStyle name="Virgül 4 9 4 2 6 2" xfId="37657"/>
    <cellStyle name="Virgül 4 9 4 2 7" xfId="22507"/>
    <cellStyle name="Virgül 4 9 4 2 8" xfId="27554"/>
    <cellStyle name="Virgül 4 9 4 2 9" xfId="47771"/>
    <cellStyle name="Virgül 4 9 4 3" xfId="2175"/>
    <cellStyle name="Virgül 4 9 4 3 2" xfId="5259"/>
    <cellStyle name="Virgül 4 9 4 3 2 2" xfId="10325"/>
    <cellStyle name="Virgül 4 9 4 3 2 2 2" xfId="20428"/>
    <cellStyle name="Virgül 4 9 4 3 2 2 2 2" xfId="45690"/>
    <cellStyle name="Virgül 4 9 4 3 2 2 3" xfId="35587"/>
    <cellStyle name="Virgül 4 9 4 3 2 3" xfId="15377"/>
    <cellStyle name="Virgül 4 9 4 3 2 3 2" xfId="40639"/>
    <cellStyle name="Virgül 4 9 4 3 2 4" xfId="25489"/>
    <cellStyle name="Virgül 4 9 4 3 2 5" xfId="30536"/>
    <cellStyle name="Virgül 4 9 4 3 2 6" xfId="50753"/>
    <cellStyle name="Virgül 4 9 4 3 2 7" xfId="55804"/>
    <cellStyle name="Virgül 4 9 4 3 2 8" xfId="60875"/>
    <cellStyle name="Virgül 4 9 4 3 3" xfId="7345"/>
    <cellStyle name="Virgül 4 9 4 3 3 2" xfId="17448"/>
    <cellStyle name="Virgül 4 9 4 3 3 2 2" xfId="42710"/>
    <cellStyle name="Virgül 4 9 4 3 3 3" xfId="32607"/>
    <cellStyle name="Virgül 4 9 4 3 4" xfId="12397"/>
    <cellStyle name="Virgül 4 9 4 3 4 2" xfId="37659"/>
    <cellStyle name="Virgül 4 9 4 3 5" xfId="22509"/>
    <cellStyle name="Virgül 4 9 4 3 6" xfId="27556"/>
    <cellStyle name="Virgül 4 9 4 3 7" xfId="47773"/>
    <cellStyle name="Virgül 4 9 4 3 8" xfId="52824"/>
    <cellStyle name="Virgül 4 9 4 3 9" xfId="57877"/>
    <cellStyle name="Virgül 4 9 4 4" xfId="3219"/>
    <cellStyle name="Virgül 4 9 4 4 2" xfId="8287"/>
    <cellStyle name="Virgül 4 9 4 4 2 2" xfId="18390"/>
    <cellStyle name="Virgül 4 9 4 4 2 2 2" xfId="43652"/>
    <cellStyle name="Virgül 4 9 4 4 2 3" xfId="33549"/>
    <cellStyle name="Virgül 4 9 4 4 3" xfId="13339"/>
    <cellStyle name="Virgül 4 9 4 4 3 2" xfId="38601"/>
    <cellStyle name="Virgül 4 9 4 4 4" xfId="23451"/>
    <cellStyle name="Virgül 4 9 4 4 5" xfId="28498"/>
    <cellStyle name="Virgül 4 9 4 4 6" xfId="48715"/>
    <cellStyle name="Virgül 4 9 4 4 7" xfId="53766"/>
    <cellStyle name="Virgül 4 9 4 4 8" xfId="58837"/>
    <cellStyle name="Virgül 4 9 4 5" xfId="5256"/>
    <cellStyle name="Virgül 4 9 4 5 2" xfId="10322"/>
    <cellStyle name="Virgül 4 9 4 5 2 2" xfId="20425"/>
    <cellStyle name="Virgül 4 9 4 5 2 2 2" xfId="45687"/>
    <cellStyle name="Virgül 4 9 4 5 2 3" xfId="35584"/>
    <cellStyle name="Virgül 4 9 4 5 3" xfId="15374"/>
    <cellStyle name="Virgül 4 9 4 5 3 2" xfId="40636"/>
    <cellStyle name="Virgül 4 9 4 5 4" xfId="25486"/>
    <cellStyle name="Virgül 4 9 4 5 5" xfId="30533"/>
    <cellStyle name="Virgül 4 9 4 5 6" xfId="50750"/>
    <cellStyle name="Virgül 4 9 4 5 7" xfId="55801"/>
    <cellStyle name="Virgül 4 9 4 5 8" xfId="60872"/>
    <cellStyle name="Virgül 4 9 4 6" xfId="7342"/>
    <cellStyle name="Virgül 4 9 4 6 2" xfId="17445"/>
    <cellStyle name="Virgül 4 9 4 6 2 2" xfId="42707"/>
    <cellStyle name="Virgül 4 9 4 6 3" xfId="32604"/>
    <cellStyle name="Virgül 4 9 4 7" xfId="12394"/>
    <cellStyle name="Virgül 4 9 4 7 2" xfId="37656"/>
    <cellStyle name="Virgül 4 9 4 8" xfId="22506"/>
    <cellStyle name="Virgül 4 9 4 9" xfId="27553"/>
    <cellStyle name="Virgül 4 9 5" xfId="2176"/>
    <cellStyle name="Virgül 4 9 5 10" xfId="52825"/>
    <cellStyle name="Virgül 4 9 5 11" xfId="57878"/>
    <cellStyle name="Virgül 4 9 5 2" xfId="2177"/>
    <cellStyle name="Virgül 4 9 5 2 2" xfId="5261"/>
    <cellStyle name="Virgül 4 9 5 2 2 2" xfId="10327"/>
    <cellStyle name="Virgül 4 9 5 2 2 2 2" xfId="20430"/>
    <cellStyle name="Virgül 4 9 5 2 2 2 2 2" xfId="45692"/>
    <cellStyle name="Virgül 4 9 5 2 2 2 3" xfId="35589"/>
    <cellStyle name="Virgül 4 9 5 2 2 3" xfId="15379"/>
    <cellStyle name="Virgül 4 9 5 2 2 3 2" xfId="40641"/>
    <cellStyle name="Virgül 4 9 5 2 2 4" xfId="25491"/>
    <cellStyle name="Virgül 4 9 5 2 2 5" xfId="30538"/>
    <cellStyle name="Virgül 4 9 5 2 2 6" xfId="50755"/>
    <cellStyle name="Virgül 4 9 5 2 2 7" xfId="55806"/>
    <cellStyle name="Virgül 4 9 5 2 2 8" xfId="60877"/>
    <cellStyle name="Virgül 4 9 5 2 3" xfId="7347"/>
    <cellStyle name="Virgül 4 9 5 2 3 2" xfId="17450"/>
    <cellStyle name="Virgül 4 9 5 2 3 2 2" xfId="42712"/>
    <cellStyle name="Virgül 4 9 5 2 3 3" xfId="32609"/>
    <cellStyle name="Virgül 4 9 5 2 4" xfId="12399"/>
    <cellStyle name="Virgül 4 9 5 2 4 2" xfId="37661"/>
    <cellStyle name="Virgül 4 9 5 2 5" xfId="22511"/>
    <cellStyle name="Virgül 4 9 5 2 6" xfId="27558"/>
    <cellStyle name="Virgül 4 9 5 2 7" xfId="47775"/>
    <cellStyle name="Virgül 4 9 5 2 8" xfId="52826"/>
    <cellStyle name="Virgül 4 9 5 2 9" xfId="57879"/>
    <cellStyle name="Virgül 4 9 5 3" xfId="3221"/>
    <cellStyle name="Virgül 4 9 5 3 2" xfId="8289"/>
    <cellStyle name="Virgül 4 9 5 3 2 2" xfId="18392"/>
    <cellStyle name="Virgül 4 9 5 3 2 2 2" xfId="43654"/>
    <cellStyle name="Virgül 4 9 5 3 2 3" xfId="33551"/>
    <cellStyle name="Virgül 4 9 5 3 3" xfId="13341"/>
    <cellStyle name="Virgül 4 9 5 3 3 2" xfId="38603"/>
    <cellStyle name="Virgül 4 9 5 3 4" xfId="23453"/>
    <cellStyle name="Virgül 4 9 5 3 5" xfId="28500"/>
    <cellStyle name="Virgül 4 9 5 3 6" xfId="48717"/>
    <cellStyle name="Virgül 4 9 5 3 7" xfId="53768"/>
    <cellStyle name="Virgül 4 9 5 3 8" xfId="58839"/>
    <cellStyle name="Virgül 4 9 5 4" xfId="5260"/>
    <cellStyle name="Virgül 4 9 5 4 2" xfId="10326"/>
    <cellStyle name="Virgül 4 9 5 4 2 2" xfId="20429"/>
    <cellStyle name="Virgül 4 9 5 4 2 2 2" xfId="45691"/>
    <cellStyle name="Virgül 4 9 5 4 2 3" xfId="35588"/>
    <cellStyle name="Virgül 4 9 5 4 3" xfId="15378"/>
    <cellStyle name="Virgül 4 9 5 4 3 2" xfId="40640"/>
    <cellStyle name="Virgül 4 9 5 4 4" xfId="25490"/>
    <cellStyle name="Virgül 4 9 5 4 5" xfId="30537"/>
    <cellStyle name="Virgül 4 9 5 4 6" xfId="50754"/>
    <cellStyle name="Virgül 4 9 5 4 7" xfId="55805"/>
    <cellStyle name="Virgül 4 9 5 4 8" xfId="60876"/>
    <cellStyle name="Virgül 4 9 5 5" xfId="7346"/>
    <cellStyle name="Virgül 4 9 5 5 2" xfId="17449"/>
    <cellStyle name="Virgül 4 9 5 5 2 2" xfId="42711"/>
    <cellStyle name="Virgül 4 9 5 5 3" xfId="32608"/>
    <cellStyle name="Virgül 4 9 5 6" xfId="12398"/>
    <cellStyle name="Virgül 4 9 5 6 2" xfId="37660"/>
    <cellStyle name="Virgül 4 9 5 7" xfId="22510"/>
    <cellStyle name="Virgül 4 9 5 8" xfId="27557"/>
    <cellStyle name="Virgül 4 9 5 9" xfId="47774"/>
    <cellStyle name="Virgül 4 9 6" xfId="2178"/>
    <cellStyle name="Virgül 4 9 6 2" xfId="5262"/>
    <cellStyle name="Virgül 4 9 6 2 2" xfId="10328"/>
    <cellStyle name="Virgül 4 9 6 2 2 2" xfId="20431"/>
    <cellStyle name="Virgül 4 9 6 2 2 2 2" xfId="45693"/>
    <cellStyle name="Virgül 4 9 6 2 2 3" xfId="35590"/>
    <cellStyle name="Virgül 4 9 6 2 3" xfId="15380"/>
    <cellStyle name="Virgül 4 9 6 2 3 2" xfId="40642"/>
    <cellStyle name="Virgül 4 9 6 2 4" xfId="25492"/>
    <cellStyle name="Virgül 4 9 6 2 5" xfId="30539"/>
    <cellStyle name="Virgül 4 9 6 2 6" xfId="50756"/>
    <cellStyle name="Virgül 4 9 6 2 7" xfId="55807"/>
    <cellStyle name="Virgül 4 9 6 2 8" xfId="60878"/>
    <cellStyle name="Virgül 4 9 6 3" xfId="7348"/>
    <cellStyle name="Virgül 4 9 6 3 2" xfId="17451"/>
    <cellStyle name="Virgül 4 9 6 3 2 2" xfId="42713"/>
    <cellStyle name="Virgül 4 9 6 3 3" xfId="32610"/>
    <cellStyle name="Virgül 4 9 6 4" xfId="12400"/>
    <cellStyle name="Virgül 4 9 6 4 2" xfId="37662"/>
    <cellStyle name="Virgül 4 9 6 5" xfId="22512"/>
    <cellStyle name="Virgül 4 9 6 6" xfId="27559"/>
    <cellStyle name="Virgül 4 9 6 7" xfId="47776"/>
    <cellStyle name="Virgül 4 9 6 8" xfId="52827"/>
    <cellStyle name="Virgül 4 9 6 9" xfId="57880"/>
    <cellStyle name="Virgül 4 9 7" xfId="2179"/>
    <cellStyle name="Virgül 4 9 7 2" xfId="5263"/>
    <cellStyle name="Virgül 4 9 7 2 2" xfId="10329"/>
    <cellStyle name="Virgül 4 9 7 2 2 2" xfId="20432"/>
    <cellStyle name="Virgül 4 9 7 2 2 2 2" xfId="45694"/>
    <cellStyle name="Virgül 4 9 7 2 2 3" xfId="35591"/>
    <cellStyle name="Virgül 4 9 7 2 3" xfId="15381"/>
    <cellStyle name="Virgül 4 9 7 2 3 2" xfId="40643"/>
    <cellStyle name="Virgül 4 9 7 2 4" xfId="25493"/>
    <cellStyle name="Virgül 4 9 7 2 5" xfId="30540"/>
    <cellStyle name="Virgül 4 9 7 2 6" xfId="50757"/>
    <cellStyle name="Virgül 4 9 7 2 7" xfId="55808"/>
    <cellStyle name="Virgül 4 9 7 2 8" xfId="60879"/>
    <cellStyle name="Virgül 4 9 7 3" xfId="7349"/>
    <cellStyle name="Virgül 4 9 7 3 2" xfId="17452"/>
    <cellStyle name="Virgül 4 9 7 3 2 2" xfId="42714"/>
    <cellStyle name="Virgül 4 9 7 3 3" xfId="32611"/>
    <cellStyle name="Virgül 4 9 7 4" xfId="12401"/>
    <cellStyle name="Virgül 4 9 7 4 2" xfId="37663"/>
    <cellStyle name="Virgül 4 9 7 5" xfId="22513"/>
    <cellStyle name="Virgül 4 9 7 6" xfId="27560"/>
    <cellStyle name="Virgül 4 9 7 7" xfId="47777"/>
    <cellStyle name="Virgül 4 9 7 8" xfId="52828"/>
    <cellStyle name="Virgül 4 9 7 9" xfId="57881"/>
    <cellStyle name="Virgül 4 9 8" xfId="3214"/>
    <cellStyle name="Virgül 4 9 8 2" xfId="8282"/>
    <cellStyle name="Virgül 4 9 8 2 2" xfId="18385"/>
    <cellStyle name="Virgül 4 9 8 2 2 2" xfId="43647"/>
    <cellStyle name="Virgül 4 9 8 2 3" xfId="33544"/>
    <cellStyle name="Virgül 4 9 8 3" xfId="13334"/>
    <cellStyle name="Virgül 4 9 8 3 2" xfId="38596"/>
    <cellStyle name="Virgül 4 9 8 4" xfId="23446"/>
    <cellStyle name="Virgül 4 9 8 5" xfId="28493"/>
    <cellStyle name="Virgül 4 9 8 6" xfId="48710"/>
    <cellStyle name="Virgül 4 9 8 7" xfId="53761"/>
    <cellStyle name="Virgül 4 9 8 8" xfId="58832"/>
    <cellStyle name="Virgül 4 9 9" xfId="5246"/>
    <cellStyle name="Virgül 4 9 9 2" xfId="10312"/>
    <cellStyle name="Virgül 4 9 9 2 2" xfId="20415"/>
    <cellStyle name="Virgül 4 9 9 2 2 2" xfId="45677"/>
    <cellStyle name="Virgül 4 9 9 2 3" xfId="35574"/>
    <cellStyle name="Virgül 4 9 9 3" xfId="15364"/>
    <cellStyle name="Virgül 4 9 9 3 2" xfId="40626"/>
    <cellStyle name="Virgül 4 9 9 4" xfId="25476"/>
    <cellStyle name="Virgül 4 9 9 5" xfId="30523"/>
    <cellStyle name="Virgül 4 9 9 6" xfId="50740"/>
    <cellStyle name="Virgül 4 9 9 7" xfId="55791"/>
    <cellStyle name="Virgül 4 9 9 8" xfId="60862"/>
    <cellStyle name="Virgül 5" xfId="2180"/>
    <cellStyle name="Virgül 5 10" xfId="5305"/>
    <cellStyle name="Virgül 5 10 2" xfId="10371"/>
    <cellStyle name="Virgül 5 10 2 2" xfId="20474"/>
    <cellStyle name="Virgül 5 10 2 2 2" xfId="45736"/>
    <cellStyle name="Virgül 5 10 2 3" xfId="35633"/>
    <cellStyle name="Virgül 5 10 3" xfId="15423"/>
    <cellStyle name="Virgül 5 10 3 2" xfId="40685"/>
    <cellStyle name="Virgül 5 10 4" xfId="25535"/>
    <cellStyle name="Virgül 5 10 5" xfId="30582"/>
    <cellStyle name="Virgül 5 10 6" xfId="50799"/>
    <cellStyle name="Virgül 5 10 7" xfId="55850"/>
    <cellStyle name="Virgül 5 10 8" xfId="60921"/>
    <cellStyle name="Virgül 5 11" xfId="7350"/>
    <cellStyle name="Virgül 5 11 2" xfId="17453"/>
    <cellStyle name="Virgül 5 11 2 2" xfId="42715"/>
    <cellStyle name="Virgül 5 11 3" xfId="32612"/>
    <cellStyle name="Virgül 5 12" xfId="12402"/>
    <cellStyle name="Virgül 5 12 2" xfId="37664"/>
    <cellStyle name="Virgül 5 13" xfId="22514"/>
    <cellStyle name="Virgül 5 14" xfId="27561"/>
    <cellStyle name="Virgül 5 15" xfId="47778"/>
    <cellStyle name="Virgül 5 16" xfId="52829"/>
    <cellStyle name="Virgül 5 17" xfId="57882"/>
    <cellStyle name="Virgül 5 18" xfId="61071"/>
    <cellStyle name="Virgül 5 2" xfId="2181"/>
    <cellStyle name="Virgül 5 2 10" xfId="27562"/>
    <cellStyle name="Virgül 5 2 11" xfId="47779"/>
    <cellStyle name="Virgül 5 2 12" xfId="52830"/>
    <cellStyle name="Virgül 5 2 13" xfId="57883"/>
    <cellStyle name="Virgül 5 2 2" xfId="2182"/>
    <cellStyle name="Virgül 5 2 2 10" xfId="52831"/>
    <cellStyle name="Virgül 5 2 2 11" xfId="57884"/>
    <cellStyle name="Virgül 5 2 2 2" xfId="2183"/>
    <cellStyle name="Virgül 5 2 2 2 2" xfId="5267"/>
    <cellStyle name="Virgül 5 2 2 2 2 2" xfId="10333"/>
    <cellStyle name="Virgül 5 2 2 2 2 2 2" xfId="20436"/>
    <cellStyle name="Virgül 5 2 2 2 2 2 2 2" xfId="45698"/>
    <cellStyle name="Virgül 5 2 2 2 2 2 3" xfId="35595"/>
    <cellStyle name="Virgül 5 2 2 2 2 3" xfId="15385"/>
    <cellStyle name="Virgül 5 2 2 2 2 3 2" xfId="40647"/>
    <cellStyle name="Virgül 5 2 2 2 2 4" xfId="25497"/>
    <cellStyle name="Virgül 5 2 2 2 2 5" xfId="30544"/>
    <cellStyle name="Virgül 5 2 2 2 2 6" xfId="50761"/>
    <cellStyle name="Virgül 5 2 2 2 2 7" xfId="55812"/>
    <cellStyle name="Virgül 5 2 2 2 2 8" xfId="60883"/>
    <cellStyle name="Virgül 5 2 2 2 3" xfId="7353"/>
    <cellStyle name="Virgül 5 2 2 2 3 2" xfId="17456"/>
    <cellStyle name="Virgül 5 2 2 2 3 2 2" xfId="42718"/>
    <cellStyle name="Virgül 5 2 2 2 3 3" xfId="32615"/>
    <cellStyle name="Virgül 5 2 2 2 4" xfId="12405"/>
    <cellStyle name="Virgül 5 2 2 2 4 2" xfId="37667"/>
    <cellStyle name="Virgül 5 2 2 2 5" xfId="22517"/>
    <cellStyle name="Virgül 5 2 2 2 6" xfId="27564"/>
    <cellStyle name="Virgül 5 2 2 2 7" xfId="47781"/>
    <cellStyle name="Virgül 5 2 2 2 8" xfId="52832"/>
    <cellStyle name="Virgül 5 2 2 2 9" xfId="57885"/>
    <cellStyle name="Virgül 5 2 2 3" xfId="3224"/>
    <cellStyle name="Virgül 5 2 2 3 2" xfId="8292"/>
    <cellStyle name="Virgül 5 2 2 3 2 2" xfId="18395"/>
    <cellStyle name="Virgül 5 2 2 3 2 2 2" xfId="43657"/>
    <cellStyle name="Virgül 5 2 2 3 2 3" xfId="33554"/>
    <cellStyle name="Virgül 5 2 2 3 3" xfId="13344"/>
    <cellStyle name="Virgül 5 2 2 3 3 2" xfId="38606"/>
    <cellStyle name="Virgül 5 2 2 3 4" xfId="23456"/>
    <cellStyle name="Virgül 5 2 2 3 5" xfId="28503"/>
    <cellStyle name="Virgül 5 2 2 3 6" xfId="48720"/>
    <cellStyle name="Virgül 5 2 2 3 7" xfId="53771"/>
    <cellStyle name="Virgül 5 2 2 3 8" xfId="58842"/>
    <cellStyle name="Virgül 5 2 2 4" xfId="5266"/>
    <cellStyle name="Virgül 5 2 2 4 2" xfId="10332"/>
    <cellStyle name="Virgül 5 2 2 4 2 2" xfId="20435"/>
    <cellStyle name="Virgül 5 2 2 4 2 2 2" xfId="45697"/>
    <cellStyle name="Virgül 5 2 2 4 2 3" xfId="35594"/>
    <cellStyle name="Virgül 5 2 2 4 3" xfId="15384"/>
    <cellStyle name="Virgül 5 2 2 4 3 2" xfId="40646"/>
    <cellStyle name="Virgül 5 2 2 4 4" xfId="25496"/>
    <cellStyle name="Virgül 5 2 2 4 5" xfId="30543"/>
    <cellStyle name="Virgül 5 2 2 4 6" xfId="50760"/>
    <cellStyle name="Virgül 5 2 2 4 7" xfId="55811"/>
    <cellStyle name="Virgül 5 2 2 4 8" xfId="60882"/>
    <cellStyle name="Virgül 5 2 2 5" xfId="7352"/>
    <cellStyle name="Virgül 5 2 2 5 2" xfId="17455"/>
    <cellStyle name="Virgül 5 2 2 5 2 2" xfId="42717"/>
    <cellStyle name="Virgül 5 2 2 5 3" xfId="32614"/>
    <cellStyle name="Virgül 5 2 2 6" xfId="12404"/>
    <cellStyle name="Virgül 5 2 2 6 2" xfId="37666"/>
    <cellStyle name="Virgül 5 2 2 7" xfId="22516"/>
    <cellStyle name="Virgül 5 2 2 8" xfId="27563"/>
    <cellStyle name="Virgül 5 2 2 9" xfId="47780"/>
    <cellStyle name="Virgül 5 2 3" xfId="2184"/>
    <cellStyle name="Virgül 5 2 3 2" xfId="5268"/>
    <cellStyle name="Virgül 5 2 3 2 2" xfId="10334"/>
    <cellStyle name="Virgül 5 2 3 2 2 2" xfId="20437"/>
    <cellStyle name="Virgül 5 2 3 2 2 2 2" xfId="45699"/>
    <cellStyle name="Virgül 5 2 3 2 2 3" xfId="35596"/>
    <cellStyle name="Virgül 5 2 3 2 3" xfId="15386"/>
    <cellStyle name="Virgül 5 2 3 2 3 2" xfId="40648"/>
    <cellStyle name="Virgül 5 2 3 2 4" xfId="25498"/>
    <cellStyle name="Virgül 5 2 3 2 5" xfId="30545"/>
    <cellStyle name="Virgül 5 2 3 2 6" xfId="50762"/>
    <cellStyle name="Virgül 5 2 3 2 7" xfId="55813"/>
    <cellStyle name="Virgül 5 2 3 2 8" xfId="60884"/>
    <cellStyle name="Virgül 5 2 3 3" xfId="7354"/>
    <cellStyle name="Virgül 5 2 3 3 2" xfId="17457"/>
    <cellStyle name="Virgül 5 2 3 3 2 2" xfId="42719"/>
    <cellStyle name="Virgül 5 2 3 3 3" xfId="32616"/>
    <cellStyle name="Virgül 5 2 3 4" xfId="12406"/>
    <cellStyle name="Virgül 5 2 3 4 2" xfId="37668"/>
    <cellStyle name="Virgül 5 2 3 5" xfId="22518"/>
    <cellStyle name="Virgül 5 2 3 6" xfId="27565"/>
    <cellStyle name="Virgül 5 2 3 7" xfId="47782"/>
    <cellStyle name="Virgül 5 2 3 8" xfId="52833"/>
    <cellStyle name="Virgül 5 2 3 9" xfId="57886"/>
    <cellStyle name="Virgül 5 2 4" xfId="2185"/>
    <cellStyle name="Virgül 5 2 4 2" xfId="5269"/>
    <cellStyle name="Virgül 5 2 4 2 2" xfId="10335"/>
    <cellStyle name="Virgül 5 2 4 2 2 2" xfId="20438"/>
    <cellStyle name="Virgül 5 2 4 2 2 2 2" xfId="45700"/>
    <cellStyle name="Virgül 5 2 4 2 2 3" xfId="35597"/>
    <cellStyle name="Virgül 5 2 4 2 3" xfId="15387"/>
    <cellStyle name="Virgül 5 2 4 2 3 2" xfId="40649"/>
    <cellStyle name="Virgül 5 2 4 2 4" xfId="25499"/>
    <cellStyle name="Virgül 5 2 4 2 5" xfId="30546"/>
    <cellStyle name="Virgül 5 2 4 2 6" xfId="50763"/>
    <cellStyle name="Virgül 5 2 4 2 7" xfId="55814"/>
    <cellStyle name="Virgül 5 2 4 2 8" xfId="60885"/>
    <cellStyle name="Virgül 5 2 4 3" xfId="7355"/>
    <cellStyle name="Virgül 5 2 4 3 2" xfId="17458"/>
    <cellStyle name="Virgül 5 2 4 3 2 2" xfId="42720"/>
    <cellStyle name="Virgül 5 2 4 3 3" xfId="32617"/>
    <cellStyle name="Virgül 5 2 4 4" xfId="12407"/>
    <cellStyle name="Virgül 5 2 4 4 2" xfId="37669"/>
    <cellStyle name="Virgül 5 2 4 5" xfId="22519"/>
    <cellStyle name="Virgül 5 2 4 6" xfId="27566"/>
    <cellStyle name="Virgül 5 2 4 7" xfId="47783"/>
    <cellStyle name="Virgül 5 2 4 8" xfId="52834"/>
    <cellStyle name="Virgül 5 2 4 9" xfId="57887"/>
    <cellStyle name="Virgül 5 2 5" xfId="3223"/>
    <cellStyle name="Virgül 5 2 5 2" xfId="8291"/>
    <cellStyle name="Virgül 5 2 5 2 2" xfId="18394"/>
    <cellStyle name="Virgül 5 2 5 2 2 2" xfId="43656"/>
    <cellStyle name="Virgül 5 2 5 2 3" xfId="33553"/>
    <cellStyle name="Virgül 5 2 5 3" xfId="13343"/>
    <cellStyle name="Virgül 5 2 5 3 2" xfId="38605"/>
    <cellStyle name="Virgül 5 2 5 4" xfId="23455"/>
    <cellStyle name="Virgül 5 2 5 5" xfId="28502"/>
    <cellStyle name="Virgül 5 2 5 6" xfId="48719"/>
    <cellStyle name="Virgül 5 2 5 7" xfId="53770"/>
    <cellStyle name="Virgül 5 2 5 8" xfId="58841"/>
    <cellStyle name="Virgül 5 2 6" xfId="5265"/>
    <cellStyle name="Virgül 5 2 6 2" xfId="10331"/>
    <cellStyle name="Virgül 5 2 6 2 2" xfId="20434"/>
    <cellStyle name="Virgül 5 2 6 2 2 2" xfId="45696"/>
    <cellStyle name="Virgül 5 2 6 2 3" xfId="35593"/>
    <cellStyle name="Virgül 5 2 6 3" xfId="15383"/>
    <cellStyle name="Virgül 5 2 6 3 2" xfId="40645"/>
    <cellStyle name="Virgül 5 2 6 4" xfId="25495"/>
    <cellStyle name="Virgül 5 2 6 5" xfId="30542"/>
    <cellStyle name="Virgül 5 2 6 6" xfId="50759"/>
    <cellStyle name="Virgül 5 2 6 7" xfId="55810"/>
    <cellStyle name="Virgül 5 2 6 8" xfId="60881"/>
    <cellStyle name="Virgül 5 2 7" xfId="7351"/>
    <cellStyle name="Virgül 5 2 7 2" xfId="17454"/>
    <cellStyle name="Virgül 5 2 7 2 2" xfId="42716"/>
    <cellStyle name="Virgül 5 2 7 3" xfId="32613"/>
    <cellStyle name="Virgül 5 2 8" xfId="12403"/>
    <cellStyle name="Virgül 5 2 8 2" xfId="37665"/>
    <cellStyle name="Virgül 5 2 9" xfId="22515"/>
    <cellStyle name="Virgül 5 3" xfId="2186"/>
    <cellStyle name="Virgül 5 3 10" xfId="47784"/>
    <cellStyle name="Virgül 5 3 11" xfId="52835"/>
    <cellStyle name="Virgül 5 3 12" xfId="57888"/>
    <cellStyle name="Virgül 5 3 2" xfId="2187"/>
    <cellStyle name="Virgül 5 3 2 10" xfId="52836"/>
    <cellStyle name="Virgül 5 3 2 11" xfId="57889"/>
    <cellStyle name="Virgül 5 3 2 2" xfId="2188"/>
    <cellStyle name="Virgül 5 3 2 2 2" xfId="5272"/>
    <cellStyle name="Virgül 5 3 2 2 2 2" xfId="10338"/>
    <cellStyle name="Virgül 5 3 2 2 2 2 2" xfId="20441"/>
    <cellStyle name="Virgül 5 3 2 2 2 2 2 2" xfId="45703"/>
    <cellStyle name="Virgül 5 3 2 2 2 2 3" xfId="35600"/>
    <cellStyle name="Virgül 5 3 2 2 2 3" xfId="15390"/>
    <cellStyle name="Virgül 5 3 2 2 2 3 2" xfId="40652"/>
    <cellStyle name="Virgül 5 3 2 2 2 4" xfId="25502"/>
    <cellStyle name="Virgül 5 3 2 2 2 5" xfId="30549"/>
    <cellStyle name="Virgül 5 3 2 2 2 6" xfId="50766"/>
    <cellStyle name="Virgül 5 3 2 2 2 7" xfId="55817"/>
    <cellStyle name="Virgül 5 3 2 2 2 8" xfId="60888"/>
    <cellStyle name="Virgül 5 3 2 2 3" xfId="7358"/>
    <cellStyle name="Virgül 5 3 2 2 3 2" xfId="17461"/>
    <cellStyle name="Virgül 5 3 2 2 3 2 2" xfId="42723"/>
    <cellStyle name="Virgül 5 3 2 2 3 3" xfId="32620"/>
    <cellStyle name="Virgül 5 3 2 2 4" xfId="12410"/>
    <cellStyle name="Virgül 5 3 2 2 4 2" xfId="37672"/>
    <cellStyle name="Virgül 5 3 2 2 5" xfId="22522"/>
    <cellStyle name="Virgül 5 3 2 2 6" xfId="27569"/>
    <cellStyle name="Virgül 5 3 2 2 7" xfId="47786"/>
    <cellStyle name="Virgül 5 3 2 2 8" xfId="52837"/>
    <cellStyle name="Virgül 5 3 2 2 9" xfId="57890"/>
    <cellStyle name="Virgül 5 3 2 3" xfId="3226"/>
    <cellStyle name="Virgül 5 3 2 3 2" xfId="8294"/>
    <cellStyle name="Virgül 5 3 2 3 2 2" xfId="18397"/>
    <cellStyle name="Virgül 5 3 2 3 2 2 2" xfId="43659"/>
    <cellStyle name="Virgül 5 3 2 3 2 3" xfId="33556"/>
    <cellStyle name="Virgül 5 3 2 3 3" xfId="13346"/>
    <cellStyle name="Virgül 5 3 2 3 3 2" xfId="38608"/>
    <cellStyle name="Virgül 5 3 2 3 4" xfId="23458"/>
    <cellStyle name="Virgül 5 3 2 3 5" xfId="28505"/>
    <cellStyle name="Virgül 5 3 2 3 6" xfId="48722"/>
    <cellStyle name="Virgül 5 3 2 3 7" xfId="53773"/>
    <cellStyle name="Virgül 5 3 2 3 8" xfId="58844"/>
    <cellStyle name="Virgül 5 3 2 4" xfId="5271"/>
    <cellStyle name="Virgül 5 3 2 4 2" xfId="10337"/>
    <cellStyle name="Virgül 5 3 2 4 2 2" xfId="20440"/>
    <cellStyle name="Virgül 5 3 2 4 2 2 2" xfId="45702"/>
    <cellStyle name="Virgül 5 3 2 4 2 3" xfId="35599"/>
    <cellStyle name="Virgül 5 3 2 4 3" xfId="15389"/>
    <cellStyle name="Virgül 5 3 2 4 3 2" xfId="40651"/>
    <cellStyle name="Virgül 5 3 2 4 4" xfId="25501"/>
    <cellStyle name="Virgül 5 3 2 4 5" xfId="30548"/>
    <cellStyle name="Virgül 5 3 2 4 6" xfId="50765"/>
    <cellStyle name="Virgül 5 3 2 4 7" xfId="55816"/>
    <cellStyle name="Virgül 5 3 2 4 8" xfId="60887"/>
    <cellStyle name="Virgül 5 3 2 5" xfId="7357"/>
    <cellStyle name="Virgül 5 3 2 5 2" xfId="17460"/>
    <cellStyle name="Virgül 5 3 2 5 2 2" xfId="42722"/>
    <cellStyle name="Virgül 5 3 2 5 3" xfId="32619"/>
    <cellStyle name="Virgül 5 3 2 6" xfId="12409"/>
    <cellStyle name="Virgül 5 3 2 6 2" xfId="37671"/>
    <cellStyle name="Virgül 5 3 2 7" xfId="22521"/>
    <cellStyle name="Virgül 5 3 2 8" xfId="27568"/>
    <cellStyle name="Virgül 5 3 2 9" xfId="47785"/>
    <cellStyle name="Virgül 5 3 3" xfId="2189"/>
    <cellStyle name="Virgül 5 3 3 2" xfId="5273"/>
    <cellStyle name="Virgül 5 3 3 2 2" xfId="10339"/>
    <cellStyle name="Virgül 5 3 3 2 2 2" xfId="20442"/>
    <cellStyle name="Virgül 5 3 3 2 2 2 2" xfId="45704"/>
    <cellStyle name="Virgül 5 3 3 2 2 3" xfId="35601"/>
    <cellStyle name="Virgül 5 3 3 2 3" xfId="15391"/>
    <cellStyle name="Virgül 5 3 3 2 3 2" xfId="40653"/>
    <cellStyle name="Virgül 5 3 3 2 4" xfId="25503"/>
    <cellStyle name="Virgül 5 3 3 2 5" xfId="30550"/>
    <cellStyle name="Virgül 5 3 3 2 6" xfId="50767"/>
    <cellStyle name="Virgül 5 3 3 2 7" xfId="55818"/>
    <cellStyle name="Virgül 5 3 3 2 8" xfId="60889"/>
    <cellStyle name="Virgül 5 3 3 3" xfId="7359"/>
    <cellStyle name="Virgül 5 3 3 3 2" xfId="17462"/>
    <cellStyle name="Virgül 5 3 3 3 2 2" xfId="42724"/>
    <cellStyle name="Virgül 5 3 3 3 3" xfId="32621"/>
    <cellStyle name="Virgül 5 3 3 4" xfId="12411"/>
    <cellStyle name="Virgül 5 3 3 4 2" xfId="37673"/>
    <cellStyle name="Virgül 5 3 3 5" xfId="22523"/>
    <cellStyle name="Virgül 5 3 3 6" xfId="27570"/>
    <cellStyle name="Virgül 5 3 3 7" xfId="47787"/>
    <cellStyle name="Virgül 5 3 3 8" xfId="52838"/>
    <cellStyle name="Virgül 5 3 3 9" xfId="57891"/>
    <cellStyle name="Virgül 5 3 4" xfId="3225"/>
    <cellStyle name="Virgül 5 3 4 2" xfId="8293"/>
    <cellStyle name="Virgül 5 3 4 2 2" xfId="18396"/>
    <cellStyle name="Virgül 5 3 4 2 2 2" xfId="43658"/>
    <cellStyle name="Virgül 5 3 4 2 3" xfId="33555"/>
    <cellStyle name="Virgül 5 3 4 3" xfId="13345"/>
    <cellStyle name="Virgül 5 3 4 3 2" xfId="38607"/>
    <cellStyle name="Virgül 5 3 4 4" xfId="23457"/>
    <cellStyle name="Virgül 5 3 4 5" xfId="28504"/>
    <cellStyle name="Virgül 5 3 4 6" xfId="48721"/>
    <cellStyle name="Virgül 5 3 4 7" xfId="53772"/>
    <cellStyle name="Virgül 5 3 4 8" xfId="58843"/>
    <cellStyle name="Virgül 5 3 5" xfId="5270"/>
    <cellStyle name="Virgül 5 3 5 2" xfId="10336"/>
    <cellStyle name="Virgül 5 3 5 2 2" xfId="20439"/>
    <cellStyle name="Virgül 5 3 5 2 2 2" xfId="45701"/>
    <cellStyle name="Virgül 5 3 5 2 3" xfId="35598"/>
    <cellStyle name="Virgül 5 3 5 3" xfId="15388"/>
    <cellStyle name="Virgül 5 3 5 3 2" xfId="40650"/>
    <cellStyle name="Virgül 5 3 5 4" xfId="25500"/>
    <cellStyle name="Virgül 5 3 5 5" xfId="30547"/>
    <cellStyle name="Virgül 5 3 5 6" xfId="50764"/>
    <cellStyle name="Virgül 5 3 5 7" xfId="55815"/>
    <cellStyle name="Virgül 5 3 5 8" xfId="60886"/>
    <cellStyle name="Virgül 5 3 6" xfId="7356"/>
    <cellStyle name="Virgül 5 3 6 2" xfId="17459"/>
    <cellStyle name="Virgül 5 3 6 2 2" xfId="42721"/>
    <cellStyle name="Virgül 5 3 6 3" xfId="32618"/>
    <cellStyle name="Virgül 5 3 7" xfId="12408"/>
    <cellStyle name="Virgül 5 3 7 2" xfId="37670"/>
    <cellStyle name="Virgül 5 3 8" xfId="22520"/>
    <cellStyle name="Virgül 5 3 9" xfId="27567"/>
    <cellStyle name="Virgül 5 4" xfId="2190"/>
    <cellStyle name="Virgül 5 4 10" xfId="47788"/>
    <cellStyle name="Virgül 5 4 11" xfId="52839"/>
    <cellStyle name="Virgül 5 4 12" xfId="57892"/>
    <cellStyle name="Virgül 5 4 2" xfId="2191"/>
    <cellStyle name="Virgül 5 4 2 10" xfId="52840"/>
    <cellStyle name="Virgül 5 4 2 11" xfId="57893"/>
    <cellStyle name="Virgül 5 4 2 2" xfId="2192"/>
    <cellStyle name="Virgül 5 4 2 2 2" xfId="5276"/>
    <cellStyle name="Virgül 5 4 2 2 2 2" xfId="10342"/>
    <cellStyle name="Virgül 5 4 2 2 2 2 2" xfId="20445"/>
    <cellStyle name="Virgül 5 4 2 2 2 2 2 2" xfId="45707"/>
    <cellStyle name="Virgül 5 4 2 2 2 2 3" xfId="35604"/>
    <cellStyle name="Virgül 5 4 2 2 2 3" xfId="15394"/>
    <cellStyle name="Virgül 5 4 2 2 2 3 2" xfId="40656"/>
    <cellStyle name="Virgül 5 4 2 2 2 4" xfId="25506"/>
    <cellStyle name="Virgül 5 4 2 2 2 5" xfId="30553"/>
    <cellStyle name="Virgül 5 4 2 2 2 6" xfId="50770"/>
    <cellStyle name="Virgül 5 4 2 2 2 7" xfId="55821"/>
    <cellStyle name="Virgül 5 4 2 2 2 8" xfId="60892"/>
    <cellStyle name="Virgül 5 4 2 2 3" xfId="7362"/>
    <cellStyle name="Virgül 5 4 2 2 3 2" xfId="17465"/>
    <cellStyle name="Virgül 5 4 2 2 3 2 2" xfId="42727"/>
    <cellStyle name="Virgül 5 4 2 2 3 3" xfId="32624"/>
    <cellStyle name="Virgül 5 4 2 2 4" xfId="12414"/>
    <cellStyle name="Virgül 5 4 2 2 4 2" xfId="37676"/>
    <cellStyle name="Virgül 5 4 2 2 5" xfId="22526"/>
    <cellStyle name="Virgül 5 4 2 2 6" xfId="27573"/>
    <cellStyle name="Virgül 5 4 2 2 7" xfId="47790"/>
    <cellStyle name="Virgül 5 4 2 2 8" xfId="52841"/>
    <cellStyle name="Virgül 5 4 2 2 9" xfId="57894"/>
    <cellStyle name="Virgül 5 4 2 3" xfId="3228"/>
    <cellStyle name="Virgül 5 4 2 3 2" xfId="8296"/>
    <cellStyle name="Virgül 5 4 2 3 2 2" xfId="18399"/>
    <cellStyle name="Virgül 5 4 2 3 2 2 2" xfId="43661"/>
    <cellStyle name="Virgül 5 4 2 3 2 3" xfId="33558"/>
    <cellStyle name="Virgül 5 4 2 3 3" xfId="13348"/>
    <cellStyle name="Virgül 5 4 2 3 3 2" xfId="38610"/>
    <cellStyle name="Virgül 5 4 2 3 4" xfId="23460"/>
    <cellStyle name="Virgül 5 4 2 3 5" xfId="28507"/>
    <cellStyle name="Virgül 5 4 2 3 6" xfId="48724"/>
    <cellStyle name="Virgül 5 4 2 3 7" xfId="53775"/>
    <cellStyle name="Virgül 5 4 2 3 8" xfId="58846"/>
    <cellStyle name="Virgül 5 4 2 4" xfId="5275"/>
    <cellStyle name="Virgül 5 4 2 4 2" xfId="10341"/>
    <cellStyle name="Virgül 5 4 2 4 2 2" xfId="20444"/>
    <cellStyle name="Virgül 5 4 2 4 2 2 2" xfId="45706"/>
    <cellStyle name="Virgül 5 4 2 4 2 3" xfId="35603"/>
    <cellStyle name="Virgül 5 4 2 4 3" xfId="15393"/>
    <cellStyle name="Virgül 5 4 2 4 3 2" xfId="40655"/>
    <cellStyle name="Virgül 5 4 2 4 4" xfId="25505"/>
    <cellStyle name="Virgül 5 4 2 4 5" xfId="30552"/>
    <cellStyle name="Virgül 5 4 2 4 6" xfId="50769"/>
    <cellStyle name="Virgül 5 4 2 4 7" xfId="55820"/>
    <cellStyle name="Virgül 5 4 2 4 8" xfId="60891"/>
    <cellStyle name="Virgül 5 4 2 5" xfId="7361"/>
    <cellStyle name="Virgül 5 4 2 5 2" xfId="17464"/>
    <cellStyle name="Virgül 5 4 2 5 2 2" xfId="42726"/>
    <cellStyle name="Virgül 5 4 2 5 3" xfId="32623"/>
    <cellStyle name="Virgül 5 4 2 6" xfId="12413"/>
    <cellStyle name="Virgül 5 4 2 6 2" xfId="37675"/>
    <cellStyle name="Virgül 5 4 2 7" xfId="22525"/>
    <cellStyle name="Virgül 5 4 2 8" xfId="27572"/>
    <cellStyle name="Virgül 5 4 2 9" xfId="47789"/>
    <cellStyle name="Virgül 5 4 3" xfId="2193"/>
    <cellStyle name="Virgül 5 4 3 2" xfId="5277"/>
    <cellStyle name="Virgül 5 4 3 2 2" xfId="10343"/>
    <cellStyle name="Virgül 5 4 3 2 2 2" xfId="20446"/>
    <cellStyle name="Virgül 5 4 3 2 2 2 2" xfId="45708"/>
    <cellStyle name="Virgül 5 4 3 2 2 3" xfId="35605"/>
    <cellStyle name="Virgül 5 4 3 2 3" xfId="15395"/>
    <cellStyle name="Virgül 5 4 3 2 3 2" xfId="40657"/>
    <cellStyle name="Virgül 5 4 3 2 4" xfId="25507"/>
    <cellStyle name="Virgül 5 4 3 2 5" xfId="30554"/>
    <cellStyle name="Virgül 5 4 3 2 6" xfId="50771"/>
    <cellStyle name="Virgül 5 4 3 2 7" xfId="55822"/>
    <cellStyle name="Virgül 5 4 3 2 8" xfId="60893"/>
    <cellStyle name="Virgül 5 4 3 3" xfId="7363"/>
    <cellStyle name="Virgül 5 4 3 3 2" xfId="17466"/>
    <cellStyle name="Virgül 5 4 3 3 2 2" xfId="42728"/>
    <cellStyle name="Virgül 5 4 3 3 3" xfId="32625"/>
    <cellStyle name="Virgül 5 4 3 4" xfId="12415"/>
    <cellStyle name="Virgül 5 4 3 4 2" xfId="37677"/>
    <cellStyle name="Virgül 5 4 3 5" xfId="22527"/>
    <cellStyle name="Virgül 5 4 3 6" xfId="27574"/>
    <cellStyle name="Virgül 5 4 3 7" xfId="47791"/>
    <cellStyle name="Virgül 5 4 3 8" xfId="52842"/>
    <cellStyle name="Virgül 5 4 3 9" xfId="57895"/>
    <cellStyle name="Virgül 5 4 4" xfId="3227"/>
    <cellStyle name="Virgül 5 4 4 2" xfId="8295"/>
    <cellStyle name="Virgül 5 4 4 2 2" xfId="18398"/>
    <cellStyle name="Virgül 5 4 4 2 2 2" xfId="43660"/>
    <cellStyle name="Virgül 5 4 4 2 3" xfId="33557"/>
    <cellStyle name="Virgül 5 4 4 3" xfId="13347"/>
    <cellStyle name="Virgül 5 4 4 3 2" xfId="38609"/>
    <cellStyle name="Virgül 5 4 4 4" xfId="23459"/>
    <cellStyle name="Virgül 5 4 4 5" xfId="28506"/>
    <cellStyle name="Virgül 5 4 4 6" xfId="48723"/>
    <cellStyle name="Virgül 5 4 4 7" xfId="53774"/>
    <cellStyle name="Virgül 5 4 4 8" xfId="58845"/>
    <cellStyle name="Virgül 5 4 5" xfId="5274"/>
    <cellStyle name="Virgül 5 4 5 2" xfId="10340"/>
    <cellStyle name="Virgül 5 4 5 2 2" xfId="20443"/>
    <cellStyle name="Virgül 5 4 5 2 2 2" xfId="45705"/>
    <cellStyle name="Virgül 5 4 5 2 3" xfId="35602"/>
    <cellStyle name="Virgül 5 4 5 3" xfId="15392"/>
    <cellStyle name="Virgül 5 4 5 3 2" xfId="40654"/>
    <cellStyle name="Virgül 5 4 5 4" xfId="25504"/>
    <cellStyle name="Virgül 5 4 5 5" xfId="30551"/>
    <cellStyle name="Virgül 5 4 5 6" xfId="50768"/>
    <cellStyle name="Virgül 5 4 5 7" xfId="55819"/>
    <cellStyle name="Virgül 5 4 5 8" xfId="60890"/>
    <cellStyle name="Virgül 5 4 6" xfId="7360"/>
    <cellStyle name="Virgül 5 4 6 2" xfId="17463"/>
    <cellStyle name="Virgül 5 4 6 2 2" xfId="42725"/>
    <cellStyle name="Virgül 5 4 6 3" xfId="32622"/>
    <cellStyle name="Virgül 5 4 7" xfId="12412"/>
    <cellStyle name="Virgül 5 4 7 2" xfId="37674"/>
    <cellStyle name="Virgül 5 4 8" xfId="22524"/>
    <cellStyle name="Virgül 5 4 9" xfId="27571"/>
    <cellStyle name="Virgül 5 5" xfId="2194"/>
    <cellStyle name="Virgül 5 5 10" xfId="52843"/>
    <cellStyle name="Virgül 5 5 11" xfId="57896"/>
    <cellStyle name="Virgül 5 5 2" xfId="2195"/>
    <cellStyle name="Virgül 5 5 2 2" xfId="5279"/>
    <cellStyle name="Virgül 5 5 2 2 2" xfId="10345"/>
    <cellStyle name="Virgül 5 5 2 2 2 2" xfId="20448"/>
    <cellStyle name="Virgül 5 5 2 2 2 2 2" xfId="45710"/>
    <cellStyle name="Virgül 5 5 2 2 2 3" xfId="35607"/>
    <cellStyle name="Virgül 5 5 2 2 3" xfId="15397"/>
    <cellStyle name="Virgül 5 5 2 2 3 2" xfId="40659"/>
    <cellStyle name="Virgül 5 5 2 2 4" xfId="25509"/>
    <cellStyle name="Virgül 5 5 2 2 5" xfId="30556"/>
    <cellStyle name="Virgül 5 5 2 2 6" xfId="50773"/>
    <cellStyle name="Virgül 5 5 2 2 7" xfId="55824"/>
    <cellStyle name="Virgül 5 5 2 2 8" xfId="60895"/>
    <cellStyle name="Virgül 5 5 2 3" xfId="7365"/>
    <cellStyle name="Virgül 5 5 2 3 2" xfId="17468"/>
    <cellStyle name="Virgül 5 5 2 3 2 2" xfId="42730"/>
    <cellStyle name="Virgül 5 5 2 3 3" xfId="32627"/>
    <cellStyle name="Virgül 5 5 2 4" xfId="12417"/>
    <cellStyle name="Virgül 5 5 2 4 2" xfId="37679"/>
    <cellStyle name="Virgül 5 5 2 5" xfId="22529"/>
    <cellStyle name="Virgül 5 5 2 6" xfId="27576"/>
    <cellStyle name="Virgül 5 5 2 7" xfId="47793"/>
    <cellStyle name="Virgül 5 5 2 8" xfId="52844"/>
    <cellStyle name="Virgül 5 5 2 9" xfId="57897"/>
    <cellStyle name="Virgül 5 5 3" xfId="3229"/>
    <cellStyle name="Virgül 5 5 3 2" xfId="8297"/>
    <cellStyle name="Virgül 5 5 3 2 2" xfId="18400"/>
    <cellStyle name="Virgül 5 5 3 2 2 2" xfId="43662"/>
    <cellStyle name="Virgül 5 5 3 2 3" xfId="33559"/>
    <cellStyle name="Virgül 5 5 3 3" xfId="13349"/>
    <cellStyle name="Virgül 5 5 3 3 2" xfId="38611"/>
    <cellStyle name="Virgül 5 5 3 4" xfId="23461"/>
    <cellStyle name="Virgül 5 5 3 5" xfId="28508"/>
    <cellStyle name="Virgül 5 5 3 6" xfId="48725"/>
    <cellStyle name="Virgül 5 5 3 7" xfId="53776"/>
    <cellStyle name="Virgül 5 5 3 8" xfId="58847"/>
    <cellStyle name="Virgül 5 5 4" xfId="5278"/>
    <cellStyle name="Virgül 5 5 4 2" xfId="10344"/>
    <cellStyle name="Virgül 5 5 4 2 2" xfId="20447"/>
    <cellStyle name="Virgül 5 5 4 2 2 2" xfId="45709"/>
    <cellStyle name="Virgül 5 5 4 2 3" xfId="35606"/>
    <cellStyle name="Virgül 5 5 4 3" xfId="15396"/>
    <cellStyle name="Virgül 5 5 4 3 2" xfId="40658"/>
    <cellStyle name="Virgül 5 5 4 4" xfId="25508"/>
    <cellStyle name="Virgül 5 5 4 5" xfId="30555"/>
    <cellStyle name="Virgül 5 5 4 6" xfId="50772"/>
    <cellStyle name="Virgül 5 5 4 7" xfId="55823"/>
    <cellStyle name="Virgül 5 5 4 8" xfId="60894"/>
    <cellStyle name="Virgül 5 5 5" xfId="7364"/>
    <cellStyle name="Virgül 5 5 5 2" xfId="17467"/>
    <cellStyle name="Virgül 5 5 5 2 2" xfId="42729"/>
    <cellStyle name="Virgül 5 5 5 3" xfId="32626"/>
    <cellStyle name="Virgül 5 5 6" xfId="12416"/>
    <cellStyle name="Virgül 5 5 6 2" xfId="37678"/>
    <cellStyle name="Virgül 5 5 7" xfId="22528"/>
    <cellStyle name="Virgül 5 5 8" xfId="27575"/>
    <cellStyle name="Virgül 5 5 9" xfId="47792"/>
    <cellStyle name="Virgül 5 6" xfId="2196"/>
    <cellStyle name="Virgül 5 6 2" xfId="5280"/>
    <cellStyle name="Virgül 5 6 2 2" xfId="10346"/>
    <cellStyle name="Virgül 5 6 2 2 2" xfId="20449"/>
    <cellStyle name="Virgül 5 6 2 2 2 2" xfId="45711"/>
    <cellStyle name="Virgül 5 6 2 2 3" xfId="35608"/>
    <cellStyle name="Virgül 5 6 2 3" xfId="15398"/>
    <cellStyle name="Virgül 5 6 2 3 2" xfId="40660"/>
    <cellStyle name="Virgül 5 6 2 4" xfId="25510"/>
    <cellStyle name="Virgül 5 6 2 5" xfId="30557"/>
    <cellStyle name="Virgül 5 6 2 6" xfId="50774"/>
    <cellStyle name="Virgül 5 6 2 7" xfId="55825"/>
    <cellStyle name="Virgül 5 6 2 8" xfId="60896"/>
    <cellStyle name="Virgül 5 6 3" xfId="7366"/>
    <cellStyle name="Virgül 5 6 3 2" xfId="17469"/>
    <cellStyle name="Virgül 5 6 3 2 2" xfId="42731"/>
    <cellStyle name="Virgül 5 6 3 3" xfId="32628"/>
    <cellStyle name="Virgül 5 6 4" xfId="12418"/>
    <cellStyle name="Virgül 5 6 4 2" xfId="37680"/>
    <cellStyle name="Virgül 5 6 5" xfId="22530"/>
    <cellStyle name="Virgül 5 6 6" xfId="27577"/>
    <cellStyle name="Virgül 5 6 7" xfId="47794"/>
    <cellStyle name="Virgül 5 6 8" xfId="52845"/>
    <cellStyle name="Virgül 5 6 9" xfId="57898"/>
    <cellStyle name="Virgül 5 7" xfId="2197"/>
    <cellStyle name="Virgül 5 7 2" xfId="5281"/>
    <cellStyle name="Virgül 5 7 2 2" xfId="10347"/>
    <cellStyle name="Virgül 5 7 2 2 2" xfId="20450"/>
    <cellStyle name="Virgül 5 7 2 2 2 2" xfId="45712"/>
    <cellStyle name="Virgül 5 7 2 2 3" xfId="35609"/>
    <cellStyle name="Virgül 5 7 2 3" xfId="15399"/>
    <cellStyle name="Virgül 5 7 2 3 2" xfId="40661"/>
    <cellStyle name="Virgül 5 7 2 4" xfId="25511"/>
    <cellStyle name="Virgül 5 7 2 5" xfId="30558"/>
    <cellStyle name="Virgül 5 7 2 6" xfId="50775"/>
    <cellStyle name="Virgül 5 7 2 7" xfId="55826"/>
    <cellStyle name="Virgül 5 7 2 8" xfId="60897"/>
    <cellStyle name="Virgül 5 7 3" xfId="7367"/>
    <cellStyle name="Virgül 5 7 3 2" xfId="17470"/>
    <cellStyle name="Virgül 5 7 3 2 2" xfId="42732"/>
    <cellStyle name="Virgül 5 7 3 3" xfId="32629"/>
    <cellStyle name="Virgül 5 7 4" xfId="12419"/>
    <cellStyle name="Virgül 5 7 4 2" xfId="37681"/>
    <cellStyle name="Virgül 5 7 5" xfId="22531"/>
    <cellStyle name="Virgül 5 7 6" xfId="27578"/>
    <cellStyle name="Virgül 5 7 7" xfId="47795"/>
    <cellStyle name="Virgül 5 7 8" xfId="52846"/>
    <cellStyle name="Virgül 5 7 9" xfId="57899"/>
    <cellStyle name="Virgül 5 8" xfId="3222"/>
    <cellStyle name="Virgül 5 8 2" xfId="8290"/>
    <cellStyle name="Virgül 5 8 2 2" xfId="18393"/>
    <cellStyle name="Virgül 5 8 2 2 2" xfId="43655"/>
    <cellStyle name="Virgül 5 8 2 3" xfId="33552"/>
    <cellStyle name="Virgül 5 8 3" xfId="13342"/>
    <cellStyle name="Virgül 5 8 3 2" xfId="38604"/>
    <cellStyle name="Virgül 5 8 4" xfId="23454"/>
    <cellStyle name="Virgül 5 8 5" xfId="28501"/>
    <cellStyle name="Virgül 5 8 6" xfId="48718"/>
    <cellStyle name="Virgül 5 8 7" xfId="53769"/>
    <cellStyle name="Virgül 5 8 8" xfId="58840"/>
    <cellStyle name="Virgül 5 9" xfId="5264"/>
    <cellStyle name="Virgül 5 9 2" xfId="10330"/>
    <cellStyle name="Virgül 5 9 2 2" xfId="20433"/>
    <cellStyle name="Virgül 5 9 2 2 2" xfId="45695"/>
    <cellStyle name="Virgül 5 9 2 3" xfId="35592"/>
    <cellStyle name="Virgül 5 9 3" xfId="15382"/>
    <cellStyle name="Virgül 5 9 3 2" xfId="40644"/>
    <cellStyle name="Virgül 5 9 4" xfId="25494"/>
    <cellStyle name="Virgül 5 9 5" xfId="30541"/>
    <cellStyle name="Virgül 5 9 6" xfId="50758"/>
    <cellStyle name="Virgül 5 9 7" xfId="55809"/>
    <cellStyle name="Virgül 5 9 8" xfId="60880"/>
    <cellStyle name="Virgül 6" xfId="2198"/>
    <cellStyle name="Virgül 6 10" xfId="7368"/>
    <cellStyle name="Virgül 6 10 2" xfId="17471"/>
    <cellStyle name="Virgül 6 10 2 2" xfId="42733"/>
    <cellStyle name="Virgül 6 10 3" xfId="32630"/>
    <cellStyle name="Virgül 6 11" xfId="12420"/>
    <cellStyle name="Virgül 6 11 2" xfId="37682"/>
    <cellStyle name="Virgül 6 12" xfId="22532"/>
    <cellStyle name="Virgül 6 13" xfId="27579"/>
    <cellStyle name="Virgül 6 14" xfId="47796"/>
    <cellStyle name="Virgül 6 15" xfId="52847"/>
    <cellStyle name="Virgül 6 16" xfId="57900"/>
    <cellStyle name="Virgül 6 17" xfId="61072"/>
    <cellStyle name="Virgül 6 2" xfId="2199"/>
    <cellStyle name="Virgül 6 2 10" xfId="27580"/>
    <cellStyle name="Virgül 6 2 11" xfId="47797"/>
    <cellStyle name="Virgül 6 2 12" xfId="52848"/>
    <cellStyle name="Virgül 6 2 13" xfId="57901"/>
    <cellStyle name="Virgül 6 2 2" xfId="2200"/>
    <cellStyle name="Virgül 6 2 2 10" xfId="52849"/>
    <cellStyle name="Virgül 6 2 2 11" xfId="57902"/>
    <cellStyle name="Virgül 6 2 2 2" xfId="2201"/>
    <cellStyle name="Virgül 6 2 2 2 2" xfId="5285"/>
    <cellStyle name="Virgül 6 2 2 2 2 2" xfId="10351"/>
    <cellStyle name="Virgül 6 2 2 2 2 2 2" xfId="20454"/>
    <cellStyle name="Virgül 6 2 2 2 2 2 2 2" xfId="45716"/>
    <cellStyle name="Virgül 6 2 2 2 2 2 3" xfId="35613"/>
    <cellStyle name="Virgül 6 2 2 2 2 3" xfId="15403"/>
    <cellStyle name="Virgül 6 2 2 2 2 3 2" xfId="40665"/>
    <cellStyle name="Virgül 6 2 2 2 2 4" xfId="25515"/>
    <cellStyle name="Virgül 6 2 2 2 2 5" xfId="30562"/>
    <cellStyle name="Virgül 6 2 2 2 2 6" xfId="50779"/>
    <cellStyle name="Virgül 6 2 2 2 2 7" xfId="55830"/>
    <cellStyle name="Virgül 6 2 2 2 2 8" xfId="60901"/>
    <cellStyle name="Virgül 6 2 2 2 3" xfId="7371"/>
    <cellStyle name="Virgül 6 2 2 2 3 2" xfId="17474"/>
    <cellStyle name="Virgül 6 2 2 2 3 2 2" xfId="42736"/>
    <cellStyle name="Virgül 6 2 2 2 3 3" xfId="32633"/>
    <cellStyle name="Virgül 6 2 2 2 4" xfId="12423"/>
    <cellStyle name="Virgül 6 2 2 2 4 2" xfId="37685"/>
    <cellStyle name="Virgül 6 2 2 2 5" xfId="22535"/>
    <cellStyle name="Virgül 6 2 2 2 6" xfId="27582"/>
    <cellStyle name="Virgül 6 2 2 2 7" xfId="47799"/>
    <cellStyle name="Virgül 6 2 2 2 8" xfId="52850"/>
    <cellStyle name="Virgül 6 2 2 2 9" xfId="57903"/>
    <cellStyle name="Virgül 6 2 2 3" xfId="3232"/>
    <cellStyle name="Virgül 6 2 2 3 2" xfId="8300"/>
    <cellStyle name="Virgül 6 2 2 3 2 2" xfId="18403"/>
    <cellStyle name="Virgül 6 2 2 3 2 2 2" xfId="43665"/>
    <cellStyle name="Virgül 6 2 2 3 2 3" xfId="33562"/>
    <cellStyle name="Virgül 6 2 2 3 3" xfId="13352"/>
    <cellStyle name="Virgül 6 2 2 3 3 2" xfId="38614"/>
    <cellStyle name="Virgül 6 2 2 3 4" xfId="23464"/>
    <cellStyle name="Virgül 6 2 2 3 5" xfId="28511"/>
    <cellStyle name="Virgül 6 2 2 3 6" xfId="48728"/>
    <cellStyle name="Virgül 6 2 2 3 7" xfId="53779"/>
    <cellStyle name="Virgül 6 2 2 3 8" xfId="58850"/>
    <cellStyle name="Virgül 6 2 2 4" xfId="5284"/>
    <cellStyle name="Virgül 6 2 2 4 2" xfId="10350"/>
    <cellStyle name="Virgül 6 2 2 4 2 2" xfId="20453"/>
    <cellStyle name="Virgül 6 2 2 4 2 2 2" xfId="45715"/>
    <cellStyle name="Virgül 6 2 2 4 2 3" xfId="35612"/>
    <cellStyle name="Virgül 6 2 2 4 3" xfId="15402"/>
    <cellStyle name="Virgül 6 2 2 4 3 2" xfId="40664"/>
    <cellStyle name="Virgül 6 2 2 4 4" xfId="25514"/>
    <cellStyle name="Virgül 6 2 2 4 5" xfId="30561"/>
    <cellStyle name="Virgül 6 2 2 4 6" xfId="50778"/>
    <cellStyle name="Virgül 6 2 2 4 7" xfId="55829"/>
    <cellStyle name="Virgül 6 2 2 4 8" xfId="60900"/>
    <cellStyle name="Virgül 6 2 2 5" xfId="7370"/>
    <cellStyle name="Virgül 6 2 2 5 2" xfId="17473"/>
    <cellStyle name="Virgül 6 2 2 5 2 2" xfId="42735"/>
    <cellStyle name="Virgül 6 2 2 5 3" xfId="32632"/>
    <cellStyle name="Virgül 6 2 2 6" xfId="12422"/>
    <cellStyle name="Virgül 6 2 2 6 2" xfId="37684"/>
    <cellStyle name="Virgül 6 2 2 7" xfId="22534"/>
    <cellStyle name="Virgül 6 2 2 8" xfId="27581"/>
    <cellStyle name="Virgül 6 2 2 9" xfId="47798"/>
    <cellStyle name="Virgül 6 2 3" xfId="2202"/>
    <cellStyle name="Virgül 6 2 3 2" xfId="5286"/>
    <cellStyle name="Virgül 6 2 3 2 2" xfId="10352"/>
    <cellStyle name="Virgül 6 2 3 2 2 2" xfId="20455"/>
    <cellStyle name="Virgül 6 2 3 2 2 2 2" xfId="45717"/>
    <cellStyle name="Virgül 6 2 3 2 2 3" xfId="35614"/>
    <cellStyle name="Virgül 6 2 3 2 3" xfId="15404"/>
    <cellStyle name="Virgül 6 2 3 2 3 2" xfId="40666"/>
    <cellStyle name="Virgül 6 2 3 2 4" xfId="25516"/>
    <cellStyle name="Virgül 6 2 3 2 5" xfId="30563"/>
    <cellStyle name="Virgül 6 2 3 2 6" xfId="50780"/>
    <cellStyle name="Virgül 6 2 3 2 7" xfId="55831"/>
    <cellStyle name="Virgül 6 2 3 2 8" xfId="60902"/>
    <cellStyle name="Virgül 6 2 3 3" xfId="7372"/>
    <cellStyle name="Virgül 6 2 3 3 2" xfId="17475"/>
    <cellStyle name="Virgül 6 2 3 3 2 2" xfId="42737"/>
    <cellStyle name="Virgül 6 2 3 3 3" xfId="32634"/>
    <cellStyle name="Virgül 6 2 3 4" xfId="12424"/>
    <cellStyle name="Virgül 6 2 3 4 2" xfId="37686"/>
    <cellStyle name="Virgül 6 2 3 5" xfId="22536"/>
    <cellStyle name="Virgül 6 2 3 6" xfId="27583"/>
    <cellStyle name="Virgül 6 2 3 7" xfId="47800"/>
    <cellStyle name="Virgül 6 2 3 8" xfId="52851"/>
    <cellStyle name="Virgül 6 2 3 9" xfId="57904"/>
    <cellStyle name="Virgül 6 2 4" xfId="2203"/>
    <cellStyle name="Virgül 6 2 4 2" xfId="5287"/>
    <cellStyle name="Virgül 6 2 4 2 2" xfId="10353"/>
    <cellStyle name="Virgül 6 2 4 2 2 2" xfId="20456"/>
    <cellStyle name="Virgül 6 2 4 2 2 2 2" xfId="45718"/>
    <cellStyle name="Virgül 6 2 4 2 2 3" xfId="35615"/>
    <cellStyle name="Virgül 6 2 4 2 3" xfId="15405"/>
    <cellStyle name="Virgül 6 2 4 2 3 2" xfId="40667"/>
    <cellStyle name="Virgül 6 2 4 2 4" xfId="25517"/>
    <cellStyle name="Virgül 6 2 4 2 5" xfId="30564"/>
    <cellStyle name="Virgül 6 2 4 2 6" xfId="50781"/>
    <cellStyle name="Virgül 6 2 4 2 7" xfId="55832"/>
    <cellStyle name="Virgül 6 2 4 2 8" xfId="60903"/>
    <cellStyle name="Virgül 6 2 4 3" xfId="7373"/>
    <cellStyle name="Virgül 6 2 4 3 2" xfId="17476"/>
    <cellStyle name="Virgül 6 2 4 3 2 2" xfId="42738"/>
    <cellStyle name="Virgül 6 2 4 3 3" xfId="32635"/>
    <cellStyle name="Virgül 6 2 4 4" xfId="12425"/>
    <cellStyle name="Virgül 6 2 4 4 2" xfId="37687"/>
    <cellStyle name="Virgül 6 2 4 5" xfId="22537"/>
    <cellStyle name="Virgül 6 2 4 6" xfId="27584"/>
    <cellStyle name="Virgül 6 2 4 7" xfId="47801"/>
    <cellStyle name="Virgül 6 2 4 8" xfId="52852"/>
    <cellStyle name="Virgül 6 2 4 9" xfId="57905"/>
    <cellStyle name="Virgül 6 2 5" xfId="3231"/>
    <cellStyle name="Virgül 6 2 5 2" xfId="8299"/>
    <cellStyle name="Virgül 6 2 5 2 2" xfId="18402"/>
    <cellStyle name="Virgül 6 2 5 2 2 2" xfId="43664"/>
    <cellStyle name="Virgül 6 2 5 2 3" xfId="33561"/>
    <cellStyle name="Virgül 6 2 5 3" xfId="13351"/>
    <cellStyle name="Virgül 6 2 5 3 2" xfId="38613"/>
    <cellStyle name="Virgül 6 2 5 4" xfId="23463"/>
    <cellStyle name="Virgül 6 2 5 5" xfId="28510"/>
    <cellStyle name="Virgül 6 2 5 6" xfId="48727"/>
    <cellStyle name="Virgül 6 2 5 7" xfId="53778"/>
    <cellStyle name="Virgül 6 2 5 8" xfId="58849"/>
    <cellStyle name="Virgül 6 2 6" xfId="5283"/>
    <cellStyle name="Virgül 6 2 6 2" xfId="10349"/>
    <cellStyle name="Virgül 6 2 6 2 2" xfId="20452"/>
    <cellStyle name="Virgül 6 2 6 2 2 2" xfId="45714"/>
    <cellStyle name="Virgül 6 2 6 2 3" xfId="35611"/>
    <cellStyle name="Virgül 6 2 6 3" xfId="15401"/>
    <cellStyle name="Virgül 6 2 6 3 2" xfId="40663"/>
    <cellStyle name="Virgül 6 2 6 4" xfId="25513"/>
    <cellStyle name="Virgül 6 2 6 5" xfId="30560"/>
    <cellStyle name="Virgül 6 2 6 6" xfId="50777"/>
    <cellStyle name="Virgül 6 2 6 7" xfId="55828"/>
    <cellStyle name="Virgül 6 2 6 8" xfId="60899"/>
    <cellStyle name="Virgül 6 2 7" xfId="7369"/>
    <cellStyle name="Virgül 6 2 7 2" xfId="17472"/>
    <cellStyle name="Virgül 6 2 7 2 2" xfId="42734"/>
    <cellStyle name="Virgül 6 2 7 3" xfId="32631"/>
    <cellStyle name="Virgül 6 2 8" xfId="12421"/>
    <cellStyle name="Virgül 6 2 8 2" xfId="37683"/>
    <cellStyle name="Virgül 6 2 9" xfId="22533"/>
    <cellStyle name="Virgül 6 3" xfId="2204"/>
    <cellStyle name="Virgül 6 3 10" xfId="47802"/>
    <cellStyle name="Virgül 6 3 11" xfId="52853"/>
    <cellStyle name="Virgül 6 3 12" xfId="57906"/>
    <cellStyle name="Virgül 6 3 2" xfId="2205"/>
    <cellStyle name="Virgül 6 3 2 10" xfId="52854"/>
    <cellStyle name="Virgül 6 3 2 11" xfId="57907"/>
    <cellStyle name="Virgül 6 3 2 2" xfId="2206"/>
    <cellStyle name="Virgül 6 3 2 2 2" xfId="5290"/>
    <cellStyle name="Virgül 6 3 2 2 2 2" xfId="10356"/>
    <cellStyle name="Virgül 6 3 2 2 2 2 2" xfId="20459"/>
    <cellStyle name="Virgül 6 3 2 2 2 2 2 2" xfId="45721"/>
    <cellStyle name="Virgül 6 3 2 2 2 2 3" xfId="35618"/>
    <cellStyle name="Virgül 6 3 2 2 2 3" xfId="15408"/>
    <cellStyle name="Virgül 6 3 2 2 2 3 2" xfId="40670"/>
    <cellStyle name="Virgül 6 3 2 2 2 4" xfId="25520"/>
    <cellStyle name="Virgül 6 3 2 2 2 5" xfId="30567"/>
    <cellStyle name="Virgül 6 3 2 2 2 6" xfId="50784"/>
    <cellStyle name="Virgül 6 3 2 2 2 7" xfId="55835"/>
    <cellStyle name="Virgül 6 3 2 2 2 8" xfId="60906"/>
    <cellStyle name="Virgül 6 3 2 2 3" xfId="7376"/>
    <cellStyle name="Virgül 6 3 2 2 3 2" xfId="17479"/>
    <cellStyle name="Virgül 6 3 2 2 3 2 2" xfId="42741"/>
    <cellStyle name="Virgül 6 3 2 2 3 3" xfId="32638"/>
    <cellStyle name="Virgül 6 3 2 2 4" xfId="12428"/>
    <cellStyle name="Virgül 6 3 2 2 4 2" xfId="37690"/>
    <cellStyle name="Virgül 6 3 2 2 5" xfId="22540"/>
    <cellStyle name="Virgül 6 3 2 2 6" xfId="27587"/>
    <cellStyle name="Virgül 6 3 2 2 7" xfId="47804"/>
    <cellStyle name="Virgül 6 3 2 2 8" xfId="52855"/>
    <cellStyle name="Virgül 6 3 2 2 9" xfId="57908"/>
    <cellStyle name="Virgül 6 3 2 3" xfId="3234"/>
    <cellStyle name="Virgül 6 3 2 3 2" xfId="8302"/>
    <cellStyle name="Virgül 6 3 2 3 2 2" xfId="18405"/>
    <cellStyle name="Virgül 6 3 2 3 2 2 2" xfId="43667"/>
    <cellStyle name="Virgül 6 3 2 3 2 3" xfId="33564"/>
    <cellStyle name="Virgül 6 3 2 3 3" xfId="13354"/>
    <cellStyle name="Virgül 6 3 2 3 3 2" xfId="38616"/>
    <cellStyle name="Virgül 6 3 2 3 4" xfId="23466"/>
    <cellStyle name="Virgül 6 3 2 3 5" xfId="28513"/>
    <cellStyle name="Virgül 6 3 2 3 6" xfId="48730"/>
    <cellStyle name="Virgül 6 3 2 3 7" xfId="53781"/>
    <cellStyle name="Virgül 6 3 2 3 8" xfId="58852"/>
    <cellStyle name="Virgül 6 3 2 4" xfId="5289"/>
    <cellStyle name="Virgül 6 3 2 4 2" xfId="10355"/>
    <cellStyle name="Virgül 6 3 2 4 2 2" xfId="20458"/>
    <cellStyle name="Virgül 6 3 2 4 2 2 2" xfId="45720"/>
    <cellStyle name="Virgül 6 3 2 4 2 3" xfId="35617"/>
    <cellStyle name="Virgül 6 3 2 4 3" xfId="15407"/>
    <cellStyle name="Virgül 6 3 2 4 3 2" xfId="40669"/>
    <cellStyle name="Virgül 6 3 2 4 4" xfId="25519"/>
    <cellStyle name="Virgül 6 3 2 4 5" xfId="30566"/>
    <cellStyle name="Virgül 6 3 2 4 6" xfId="50783"/>
    <cellStyle name="Virgül 6 3 2 4 7" xfId="55834"/>
    <cellStyle name="Virgül 6 3 2 4 8" xfId="60905"/>
    <cellStyle name="Virgül 6 3 2 5" xfId="7375"/>
    <cellStyle name="Virgül 6 3 2 5 2" xfId="17478"/>
    <cellStyle name="Virgül 6 3 2 5 2 2" xfId="42740"/>
    <cellStyle name="Virgül 6 3 2 5 3" xfId="32637"/>
    <cellStyle name="Virgül 6 3 2 6" xfId="12427"/>
    <cellStyle name="Virgül 6 3 2 6 2" xfId="37689"/>
    <cellStyle name="Virgül 6 3 2 7" xfId="22539"/>
    <cellStyle name="Virgül 6 3 2 8" xfId="27586"/>
    <cellStyle name="Virgül 6 3 2 9" xfId="47803"/>
    <cellStyle name="Virgül 6 3 3" xfId="2207"/>
    <cellStyle name="Virgül 6 3 3 2" xfId="5291"/>
    <cellStyle name="Virgül 6 3 3 2 2" xfId="10357"/>
    <cellStyle name="Virgül 6 3 3 2 2 2" xfId="20460"/>
    <cellStyle name="Virgül 6 3 3 2 2 2 2" xfId="45722"/>
    <cellStyle name="Virgül 6 3 3 2 2 3" xfId="35619"/>
    <cellStyle name="Virgül 6 3 3 2 3" xfId="15409"/>
    <cellStyle name="Virgül 6 3 3 2 3 2" xfId="40671"/>
    <cellStyle name="Virgül 6 3 3 2 4" xfId="25521"/>
    <cellStyle name="Virgül 6 3 3 2 5" xfId="30568"/>
    <cellStyle name="Virgül 6 3 3 2 6" xfId="50785"/>
    <cellStyle name="Virgül 6 3 3 2 7" xfId="55836"/>
    <cellStyle name="Virgül 6 3 3 2 8" xfId="60907"/>
    <cellStyle name="Virgül 6 3 3 3" xfId="7377"/>
    <cellStyle name="Virgül 6 3 3 3 2" xfId="17480"/>
    <cellStyle name="Virgül 6 3 3 3 2 2" xfId="42742"/>
    <cellStyle name="Virgül 6 3 3 3 3" xfId="32639"/>
    <cellStyle name="Virgül 6 3 3 4" xfId="12429"/>
    <cellStyle name="Virgül 6 3 3 4 2" xfId="37691"/>
    <cellStyle name="Virgül 6 3 3 5" xfId="22541"/>
    <cellStyle name="Virgül 6 3 3 6" xfId="27588"/>
    <cellStyle name="Virgül 6 3 3 7" xfId="47805"/>
    <cellStyle name="Virgül 6 3 3 8" xfId="52856"/>
    <cellStyle name="Virgül 6 3 3 9" xfId="57909"/>
    <cellStyle name="Virgül 6 3 4" xfId="3233"/>
    <cellStyle name="Virgül 6 3 4 2" xfId="8301"/>
    <cellStyle name="Virgül 6 3 4 2 2" xfId="18404"/>
    <cellStyle name="Virgül 6 3 4 2 2 2" xfId="43666"/>
    <cellStyle name="Virgül 6 3 4 2 3" xfId="33563"/>
    <cellStyle name="Virgül 6 3 4 3" xfId="13353"/>
    <cellStyle name="Virgül 6 3 4 3 2" xfId="38615"/>
    <cellStyle name="Virgül 6 3 4 4" xfId="23465"/>
    <cellStyle name="Virgül 6 3 4 5" xfId="28512"/>
    <cellStyle name="Virgül 6 3 4 6" xfId="48729"/>
    <cellStyle name="Virgül 6 3 4 7" xfId="53780"/>
    <cellStyle name="Virgül 6 3 4 8" xfId="58851"/>
    <cellStyle name="Virgül 6 3 5" xfId="5288"/>
    <cellStyle name="Virgül 6 3 5 2" xfId="10354"/>
    <cellStyle name="Virgül 6 3 5 2 2" xfId="20457"/>
    <cellStyle name="Virgül 6 3 5 2 2 2" xfId="45719"/>
    <cellStyle name="Virgül 6 3 5 2 3" xfId="35616"/>
    <cellStyle name="Virgül 6 3 5 3" xfId="15406"/>
    <cellStyle name="Virgül 6 3 5 3 2" xfId="40668"/>
    <cellStyle name="Virgül 6 3 5 4" xfId="25518"/>
    <cellStyle name="Virgül 6 3 5 5" xfId="30565"/>
    <cellStyle name="Virgül 6 3 5 6" xfId="50782"/>
    <cellStyle name="Virgül 6 3 5 7" xfId="55833"/>
    <cellStyle name="Virgül 6 3 5 8" xfId="60904"/>
    <cellStyle name="Virgül 6 3 6" xfId="7374"/>
    <cellStyle name="Virgül 6 3 6 2" xfId="17477"/>
    <cellStyle name="Virgül 6 3 6 2 2" xfId="42739"/>
    <cellStyle name="Virgül 6 3 6 3" xfId="32636"/>
    <cellStyle name="Virgül 6 3 7" xfId="12426"/>
    <cellStyle name="Virgül 6 3 7 2" xfId="37688"/>
    <cellStyle name="Virgül 6 3 8" xfId="22538"/>
    <cellStyle name="Virgül 6 3 9" xfId="27585"/>
    <cellStyle name="Virgül 6 4" xfId="2208"/>
    <cellStyle name="Virgül 6 4 10" xfId="47806"/>
    <cellStyle name="Virgül 6 4 11" xfId="52857"/>
    <cellStyle name="Virgül 6 4 12" xfId="57910"/>
    <cellStyle name="Virgül 6 4 2" xfId="2209"/>
    <cellStyle name="Virgül 6 4 2 10" xfId="52858"/>
    <cellStyle name="Virgül 6 4 2 11" xfId="57911"/>
    <cellStyle name="Virgül 6 4 2 2" xfId="2210"/>
    <cellStyle name="Virgül 6 4 2 2 2" xfId="5294"/>
    <cellStyle name="Virgül 6 4 2 2 2 2" xfId="10360"/>
    <cellStyle name="Virgül 6 4 2 2 2 2 2" xfId="20463"/>
    <cellStyle name="Virgül 6 4 2 2 2 2 2 2" xfId="45725"/>
    <cellStyle name="Virgül 6 4 2 2 2 2 3" xfId="35622"/>
    <cellStyle name="Virgül 6 4 2 2 2 3" xfId="15412"/>
    <cellStyle name="Virgül 6 4 2 2 2 3 2" xfId="40674"/>
    <cellStyle name="Virgül 6 4 2 2 2 4" xfId="25524"/>
    <cellStyle name="Virgül 6 4 2 2 2 5" xfId="30571"/>
    <cellStyle name="Virgül 6 4 2 2 2 6" xfId="50788"/>
    <cellStyle name="Virgül 6 4 2 2 2 7" xfId="55839"/>
    <cellStyle name="Virgül 6 4 2 2 2 8" xfId="60910"/>
    <cellStyle name="Virgül 6 4 2 2 3" xfId="7380"/>
    <cellStyle name="Virgül 6 4 2 2 3 2" xfId="17483"/>
    <cellStyle name="Virgül 6 4 2 2 3 2 2" xfId="42745"/>
    <cellStyle name="Virgül 6 4 2 2 3 3" xfId="32642"/>
    <cellStyle name="Virgül 6 4 2 2 4" xfId="12432"/>
    <cellStyle name="Virgül 6 4 2 2 4 2" xfId="37694"/>
    <cellStyle name="Virgül 6 4 2 2 5" xfId="22544"/>
    <cellStyle name="Virgül 6 4 2 2 6" xfId="27591"/>
    <cellStyle name="Virgül 6 4 2 2 7" xfId="47808"/>
    <cellStyle name="Virgül 6 4 2 2 8" xfId="52859"/>
    <cellStyle name="Virgül 6 4 2 2 9" xfId="57912"/>
    <cellStyle name="Virgül 6 4 2 3" xfId="3236"/>
    <cellStyle name="Virgül 6 4 2 3 2" xfId="8304"/>
    <cellStyle name="Virgül 6 4 2 3 2 2" xfId="18407"/>
    <cellStyle name="Virgül 6 4 2 3 2 2 2" xfId="43669"/>
    <cellStyle name="Virgül 6 4 2 3 2 3" xfId="33566"/>
    <cellStyle name="Virgül 6 4 2 3 3" xfId="13356"/>
    <cellStyle name="Virgül 6 4 2 3 3 2" xfId="38618"/>
    <cellStyle name="Virgül 6 4 2 3 4" xfId="23468"/>
    <cellStyle name="Virgül 6 4 2 3 5" xfId="28515"/>
    <cellStyle name="Virgül 6 4 2 3 6" xfId="48732"/>
    <cellStyle name="Virgül 6 4 2 3 7" xfId="53783"/>
    <cellStyle name="Virgül 6 4 2 3 8" xfId="58854"/>
    <cellStyle name="Virgül 6 4 2 4" xfId="5293"/>
    <cellStyle name="Virgül 6 4 2 4 2" xfId="10359"/>
    <cellStyle name="Virgül 6 4 2 4 2 2" xfId="20462"/>
    <cellStyle name="Virgül 6 4 2 4 2 2 2" xfId="45724"/>
    <cellStyle name="Virgül 6 4 2 4 2 3" xfId="35621"/>
    <cellStyle name="Virgül 6 4 2 4 3" xfId="15411"/>
    <cellStyle name="Virgül 6 4 2 4 3 2" xfId="40673"/>
    <cellStyle name="Virgül 6 4 2 4 4" xfId="25523"/>
    <cellStyle name="Virgül 6 4 2 4 5" xfId="30570"/>
    <cellStyle name="Virgül 6 4 2 4 6" xfId="50787"/>
    <cellStyle name="Virgül 6 4 2 4 7" xfId="55838"/>
    <cellStyle name="Virgül 6 4 2 4 8" xfId="60909"/>
    <cellStyle name="Virgül 6 4 2 5" xfId="7379"/>
    <cellStyle name="Virgül 6 4 2 5 2" xfId="17482"/>
    <cellStyle name="Virgül 6 4 2 5 2 2" xfId="42744"/>
    <cellStyle name="Virgül 6 4 2 5 3" xfId="32641"/>
    <cellStyle name="Virgül 6 4 2 6" xfId="12431"/>
    <cellStyle name="Virgül 6 4 2 6 2" xfId="37693"/>
    <cellStyle name="Virgül 6 4 2 7" xfId="22543"/>
    <cellStyle name="Virgül 6 4 2 8" xfId="27590"/>
    <cellStyle name="Virgül 6 4 2 9" xfId="47807"/>
    <cellStyle name="Virgül 6 4 3" xfId="2211"/>
    <cellStyle name="Virgül 6 4 3 2" xfId="5295"/>
    <cellStyle name="Virgül 6 4 3 2 2" xfId="10361"/>
    <cellStyle name="Virgül 6 4 3 2 2 2" xfId="20464"/>
    <cellStyle name="Virgül 6 4 3 2 2 2 2" xfId="45726"/>
    <cellStyle name="Virgül 6 4 3 2 2 3" xfId="35623"/>
    <cellStyle name="Virgül 6 4 3 2 3" xfId="15413"/>
    <cellStyle name="Virgül 6 4 3 2 3 2" xfId="40675"/>
    <cellStyle name="Virgül 6 4 3 2 4" xfId="25525"/>
    <cellStyle name="Virgül 6 4 3 2 5" xfId="30572"/>
    <cellStyle name="Virgül 6 4 3 2 6" xfId="50789"/>
    <cellStyle name="Virgül 6 4 3 2 7" xfId="55840"/>
    <cellStyle name="Virgül 6 4 3 2 8" xfId="60911"/>
    <cellStyle name="Virgül 6 4 3 3" xfId="7381"/>
    <cellStyle name="Virgül 6 4 3 3 2" xfId="17484"/>
    <cellStyle name="Virgül 6 4 3 3 2 2" xfId="42746"/>
    <cellStyle name="Virgül 6 4 3 3 3" xfId="32643"/>
    <cellStyle name="Virgül 6 4 3 4" xfId="12433"/>
    <cellStyle name="Virgül 6 4 3 4 2" xfId="37695"/>
    <cellStyle name="Virgül 6 4 3 5" xfId="22545"/>
    <cellStyle name="Virgül 6 4 3 6" xfId="27592"/>
    <cellStyle name="Virgül 6 4 3 7" xfId="47809"/>
    <cellStyle name="Virgül 6 4 3 8" xfId="52860"/>
    <cellStyle name="Virgül 6 4 3 9" xfId="57913"/>
    <cellStyle name="Virgül 6 4 4" xfId="3235"/>
    <cellStyle name="Virgül 6 4 4 2" xfId="8303"/>
    <cellStyle name="Virgül 6 4 4 2 2" xfId="18406"/>
    <cellStyle name="Virgül 6 4 4 2 2 2" xfId="43668"/>
    <cellStyle name="Virgül 6 4 4 2 3" xfId="33565"/>
    <cellStyle name="Virgül 6 4 4 3" xfId="13355"/>
    <cellStyle name="Virgül 6 4 4 3 2" xfId="38617"/>
    <cellStyle name="Virgül 6 4 4 4" xfId="23467"/>
    <cellStyle name="Virgül 6 4 4 5" xfId="28514"/>
    <cellStyle name="Virgül 6 4 4 6" xfId="48731"/>
    <cellStyle name="Virgül 6 4 4 7" xfId="53782"/>
    <cellStyle name="Virgül 6 4 4 8" xfId="58853"/>
    <cellStyle name="Virgül 6 4 5" xfId="5292"/>
    <cellStyle name="Virgül 6 4 5 2" xfId="10358"/>
    <cellStyle name="Virgül 6 4 5 2 2" xfId="20461"/>
    <cellStyle name="Virgül 6 4 5 2 2 2" xfId="45723"/>
    <cellStyle name="Virgül 6 4 5 2 3" xfId="35620"/>
    <cellStyle name="Virgül 6 4 5 3" xfId="15410"/>
    <cellStyle name="Virgül 6 4 5 3 2" xfId="40672"/>
    <cellStyle name="Virgül 6 4 5 4" xfId="25522"/>
    <cellStyle name="Virgül 6 4 5 5" xfId="30569"/>
    <cellStyle name="Virgül 6 4 5 6" xfId="50786"/>
    <cellStyle name="Virgül 6 4 5 7" xfId="55837"/>
    <cellStyle name="Virgül 6 4 5 8" xfId="60908"/>
    <cellStyle name="Virgül 6 4 6" xfId="7378"/>
    <cellStyle name="Virgül 6 4 6 2" xfId="17481"/>
    <cellStyle name="Virgül 6 4 6 2 2" xfId="42743"/>
    <cellStyle name="Virgül 6 4 6 3" xfId="32640"/>
    <cellStyle name="Virgül 6 4 7" xfId="12430"/>
    <cellStyle name="Virgül 6 4 7 2" xfId="37692"/>
    <cellStyle name="Virgül 6 4 8" xfId="22542"/>
    <cellStyle name="Virgül 6 4 9" xfId="27589"/>
    <cellStyle name="Virgül 6 5" xfId="2212"/>
    <cellStyle name="Virgül 6 5 10" xfId="52861"/>
    <cellStyle name="Virgül 6 5 11" xfId="57914"/>
    <cellStyle name="Virgül 6 5 2" xfId="2213"/>
    <cellStyle name="Virgül 6 5 2 2" xfId="5297"/>
    <cellStyle name="Virgül 6 5 2 2 2" xfId="10363"/>
    <cellStyle name="Virgül 6 5 2 2 2 2" xfId="20466"/>
    <cellStyle name="Virgül 6 5 2 2 2 2 2" xfId="45728"/>
    <cellStyle name="Virgül 6 5 2 2 2 3" xfId="35625"/>
    <cellStyle name="Virgül 6 5 2 2 3" xfId="15415"/>
    <cellStyle name="Virgül 6 5 2 2 3 2" xfId="40677"/>
    <cellStyle name="Virgül 6 5 2 2 4" xfId="25527"/>
    <cellStyle name="Virgül 6 5 2 2 5" xfId="30574"/>
    <cellStyle name="Virgül 6 5 2 2 6" xfId="50791"/>
    <cellStyle name="Virgül 6 5 2 2 7" xfId="55842"/>
    <cellStyle name="Virgül 6 5 2 2 8" xfId="60913"/>
    <cellStyle name="Virgül 6 5 2 3" xfId="7383"/>
    <cellStyle name="Virgül 6 5 2 3 2" xfId="17486"/>
    <cellStyle name="Virgül 6 5 2 3 2 2" xfId="42748"/>
    <cellStyle name="Virgül 6 5 2 3 3" xfId="32645"/>
    <cellStyle name="Virgül 6 5 2 4" xfId="12435"/>
    <cellStyle name="Virgül 6 5 2 4 2" xfId="37697"/>
    <cellStyle name="Virgül 6 5 2 5" xfId="22547"/>
    <cellStyle name="Virgül 6 5 2 6" xfId="27594"/>
    <cellStyle name="Virgül 6 5 2 7" xfId="47811"/>
    <cellStyle name="Virgül 6 5 2 8" xfId="52862"/>
    <cellStyle name="Virgül 6 5 2 9" xfId="57915"/>
    <cellStyle name="Virgül 6 5 3" xfId="3237"/>
    <cellStyle name="Virgül 6 5 3 2" xfId="8305"/>
    <cellStyle name="Virgül 6 5 3 2 2" xfId="18408"/>
    <cellStyle name="Virgül 6 5 3 2 2 2" xfId="43670"/>
    <cellStyle name="Virgül 6 5 3 2 3" xfId="33567"/>
    <cellStyle name="Virgül 6 5 3 3" xfId="13357"/>
    <cellStyle name="Virgül 6 5 3 3 2" xfId="38619"/>
    <cellStyle name="Virgül 6 5 3 4" xfId="23469"/>
    <cellStyle name="Virgül 6 5 3 5" xfId="28516"/>
    <cellStyle name="Virgül 6 5 3 6" xfId="48733"/>
    <cellStyle name="Virgül 6 5 3 7" xfId="53784"/>
    <cellStyle name="Virgül 6 5 3 8" xfId="58855"/>
    <cellStyle name="Virgül 6 5 4" xfId="5296"/>
    <cellStyle name="Virgül 6 5 4 2" xfId="10362"/>
    <cellStyle name="Virgül 6 5 4 2 2" xfId="20465"/>
    <cellStyle name="Virgül 6 5 4 2 2 2" xfId="45727"/>
    <cellStyle name="Virgül 6 5 4 2 3" xfId="35624"/>
    <cellStyle name="Virgül 6 5 4 3" xfId="15414"/>
    <cellStyle name="Virgül 6 5 4 3 2" xfId="40676"/>
    <cellStyle name="Virgül 6 5 4 4" xfId="25526"/>
    <cellStyle name="Virgül 6 5 4 5" xfId="30573"/>
    <cellStyle name="Virgül 6 5 4 6" xfId="50790"/>
    <cellStyle name="Virgül 6 5 4 7" xfId="55841"/>
    <cellStyle name="Virgül 6 5 4 8" xfId="60912"/>
    <cellStyle name="Virgül 6 5 5" xfId="7382"/>
    <cellStyle name="Virgül 6 5 5 2" xfId="17485"/>
    <cellStyle name="Virgül 6 5 5 2 2" xfId="42747"/>
    <cellStyle name="Virgül 6 5 5 3" xfId="32644"/>
    <cellStyle name="Virgül 6 5 6" xfId="12434"/>
    <cellStyle name="Virgül 6 5 6 2" xfId="37696"/>
    <cellStyle name="Virgül 6 5 7" xfId="22546"/>
    <cellStyle name="Virgül 6 5 8" xfId="27593"/>
    <cellStyle name="Virgül 6 5 9" xfId="47810"/>
    <cellStyle name="Virgül 6 6" xfId="2214"/>
    <cellStyle name="Virgül 6 6 2" xfId="5298"/>
    <cellStyle name="Virgül 6 6 2 2" xfId="10364"/>
    <cellStyle name="Virgül 6 6 2 2 2" xfId="20467"/>
    <cellStyle name="Virgül 6 6 2 2 2 2" xfId="45729"/>
    <cellStyle name="Virgül 6 6 2 2 3" xfId="35626"/>
    <cellStyle name="Virgül 6 6 2 3" xfId="15416"/>
    <cellStyle name="Virgül 6 6 2 3 2" xfId="40678"/>
    <cellStyle name="Virgül 6 6 2 4" xfId="25528"/>
    <cellStyle name="Virgül 6 6 2 5" xfId="30575"/>
    <cellStyle name="Virgül 6 6 2 6" xfId="50792"/>
    <cellStyle name="Virgül 6 6 2 7" xfId="55843"/>
    <cellStyle name="Virgül 6 6 2 8" xfId="60914"/>
    <cellStyle name="Virgül 6 6 3" xfId="7384"/>
    <cellStyle name="Virgül 6 6 3 2" xfId="17487"/>
    <cellStyle name="Virgül 6 6 3 2 2" xfId="42749"/>
    <cellStyle name="Virgül 6 6 3 3" xfId="32646"/>
    <cellStyle name="Virgül 6 6 4" xfId="12436"/>
    <cellStyle name="Virgül 6 6 4 2" xfId="37698"/>
    <cellStyle name="Virgül 6 6 5" xfId="22548"/>
    <cellStyle name="Virgül 6 6 6" xfId="27595"/>
    <cellStyle name="Virgül 6 6 7" xfId="47812"/>
    <cellStyle name="Virgül 6 6 8" xfId="52863"/>
    <cellStyle name="Virgül 6 6 9" xfId="57916"/>
    <cellStyle name="Virgül 6 7" xfId="2215"/>
    <cellStyle name="Virgül 6 7 2" xfId="5299"/>
    <cellStyle name="Virgül 6 7 2 2" xfId="10365"/>
    <cellStyle name="Virgül 6 7 2 2 2" xfId="20468"/>
    <cellStyle name="Virgül 6 7 2 2 2 2" xfId="45730"/>
    <cellStyle name="Virgül 6 7 2 2 3" xfId="35627"/>
    <cellStyle name="Virgül 6 7 2 3" xfId="15417"/>
    <cellStyle name="Virgül 6 7 2 3 2" xfId="40679"/>
    <cellStyle name="Virgül 6 7 2 4" xfId="25529"/>
    <cellStyle name="Virgül 6 7 2 5" xfId="30576"/>
    <cellStyle name="Virgül 6 7 2 6" xfId="50793"/>
    <cellStyle name="Virgül 6 7 2 7" xfId="55844"/>
    <cellStyle name="Virgül 6 7 2 8" xfId="60915"/>
    <cellStyle name="Virgül 6 7 3" xfId="7385"/>
    <cellStyle name="Virgül 6 7 3 2" xfId="17488"/>
    <cellStyle name="Virgül 6 7 3 2 2" xfId="42750"/>
    <cellStyle name="Virgül 6 7 3 3" xfId="32647"/>
    <cellStyle name="Virgül 6 7 4" xfId="12437"/>
    <cellStyle name="Virgül 6 7 4 2" xfId="37699"/>
    <cellStyle name="Virgül 6 7 5" xfId="22549"/>
    <cellStyle name="Virgül 6 7 6" xfId="27596"/>
    <cellStyle name="Virgül 6 7 7" xfId="47813"/>
    <cellStyle name="Virgül 6 7 8" xfId="52864"/>
    <cellStyle name="Virgül 6 7 9" xfId="57917"/>
    <cellStyle name="Virgül 6 8" xfId="3230"/>
    <cellStyle name="Virgül 6 8 2" xfId="8298"/>
    <cellStyle name="Virgül 6 8 2 2" xfId="18401"/>
    <cellStyle name="Virgül 6 8 2 2 2" xfId="43663"/>
    <cellStyle name="Virgül 6 8 2 3" xfId="33560"/>
    <cellStyle name="Virgül 6 8 3" xfId="13350"/>
    <cellStyle name="Virgül 6 8 3 2" xfId="38612"/>
    <cellStyle name="Virgül 6 8 4" xfId="23462"/>
    <cellStyle name="Virgül 6 8 5" xfId="28509"/>
    <cellStyle name="Virgül 6 8 6" xfId="48726"/>
    <cellStyle name="Virgül 6 8 7" xfId="53777"/>
    <cellStyle name="Virgül 6 8 8" xfId="58848"/>
    <cellStyle name="Virgül 6 9" xfId="5282"/>
    <cellStyle name="Virgül 6 9 2" xfId="10348"/>
    <cellStyle name="Virgül 6 9 2 2" xfId="20451"/>
    <cellStyle name="Virgül 6 9 2 2 2" xfId="45713"/>
    <cellStyle name="Virgül 6 9 2 3" xfId="35610"/>
    <cellStyle name="Virgül 6 9 3" xfId="15400"/>
    <cellStyle name="Virgül 6 9 3 2" xfId="40662"/>
    <cellStyle name="Virgül 6 9 4" xfId="25512"/>
    <cellStyle name="Virgül 6 9 5" xfId="30559"/>
    <cellStyle name="Virgül 6 9 6" xfId="50776"/>
    <cellStyle name="Virgül 6 9 7" xfId="55827"/>
    <cellStyle name="Virgül 6 9 8" xfId="60898"/>
    <cellStyle name="Vurgu1 2" xfId="2216"/>
    <cellStyle name="Vurgu2 2" xfId="2217"/>
    <cellStyle name="Vurgu3 2" xfId="2218"/>
    <cellStyle name="Vurgu4 2" xfId="2219"/>
    <cellStyle name="Vurgu5 2" xfId="2220"/>
    <cellStyle name="Vurgu6 2" xfId="2221"/>
  </cellStyles>
  <dxfs count="3"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89</xdr:row>
      <xdr:rowOff>47625</xdr:rowOff>
    </xdr:from>
    <xdr:to>
      <xdr:col>3</xdr:col>
      <xdr:colOff>438150</xdr:colOff>
      <xdr:row>90</xdr:row>
      <xdr:rowOff>47625</xdr:rowOff>
    </xdr:to>
    <xdr:sp macro="" textlink="">
      <xdr:nvSpPr>
        <xdr:cNvPr id="99479" name="Text Box 1">
          <a:extLst>
            <a:ext uri="{FF2B5EF4-FFF2-40B4-BE49-F238E27FC236}">
              <a16:creationId xmlns:a16="http://schemas.microsoft.com/office/drawing/2014/main" id="{06B874D2-95B7-45D7-B197-433126C00BE5}"/>
            </a:ext>
          </a:extLst>
        </xdr:cNvPr>
        <xdr:cNvSpPr txBox="1">
          <a:spLocks noChangeArrowheads="1"/>
        </xdr:cNvSpPr>
      </xdr:nvSpPr>
      <xdr:spPr bwMode="auto">
        <a:xfrm>
          <a:off x="6905625" y="1809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evin.akdeniz@deu.edu.tr" TargetMode="External"/><Relationship Id="rId13" Type="http://schemas.openxmlformats.org/officeDocument/2006/relationships/hyperlink" Target="mailto:aysegul.aslan@deu.edu.tr" TargetMode="External"/><Relationship Id="rId18" Type="http://schemas.openxmlformats.org/officeDocument/2006/relationships/hyperlink" Target="mailto:rojin.ariz@deu.edu.tr" TargetMode="External"/><Relationship Id="rId3" Type="http://schemas.openxmlformats.org/officeDocument/2006/relationships/hyperlink" Target="mailto:ugur.samanci@deu.edu.tr" TargetMode="External"/><Relationship Id="rId21" Type="http://schemas.openxmlformats.org/officeDocument/2006/relationships/hyperlink" Target="mailto:ahsenemir.bulut@deu.edu.tr" TargetMode="External"/><Relationship Id="rId7" Type="http://schemas.openxmlformats.org/officeDocument/2006/relationships/hyperlink" Target="mailto:z&#252;beyde.bardak&#231;&#305;@deu.edu.tr" TargetMode="External"/><Relationship Id="rId12" Type="http://schemas.openxmlformats.org/officeDocument/2006/relationships/hyperlink" Target="mailto:sercan.demirogullari@deu.edu.tr" TargetMode="External"/><Relationship Id="rId17" Type="http://schemas.openxmlformats.org/officeDocument/2006/relationships/hyperlink" Target="mailto:ebru.senel@deu.edu.tr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s://tercihrehberi.deu.edu.tr/" TargetMode="External"/><Relationship Id="rId16" Type="http://schemas.openxmlformats.org/officeDocument/2006/relationships/hyperlink" Target="mailto:muradiye.bozburun@deu.edu.tr" TargetMode="External"/><Relationship Id="rId20" Type="http://schemas.openxmlformats.org/officeDocument/2006/relationships/hyperlink" Target="mailto:olca.surgevil@deu.edu.tr" TargetMode="External"/><Relationship Id="rId1" Type="http://schemas.openxmlformats.org/officeDocument/2006/relationships/hyperlink" Target="mailto:tanitim@deu.edu.tr" TargetMode="External"/><Relationship Id="rId6" Type="http://schemas.openxmlformats.org/officeDocument/2006/relationships/hyperlink" Target="mailto:nilufer.karadag@deu.edu.tr" TargetMode="External"/><Relationship Id="rId11" Type="http://schemas.openxmlformats.org/officeDocument/2006/relationships/hyperlink" Target="mailto:leyla.karacan@deu.edu.tr" TargetMode="External"/><Relationship Id="rId24" Type="http://schemas.openxmlformats.org/officeDocument/2006/relationships/hyperlink" Target="mailto:aybukeirem.sahin@deu.edu.tr" TargetMode="External"/><Relationship Id="rId5" Type="http://schemas.openxmlformats.org/officeDocument/2006/relationships/hyperlink" Target="mailto:bulent.kotlut@deu.edu.tr" TargetMode="External"/><Relationship Id="rId15" Type="http://schemas.openxmlformats.org/officeDocument/2006/relationships/hyperlink" Target="mailto:nur.ates@deu.edu.tr" TargetMode="External"/><Relationship Id="rId23" Type="http://schemas.openxmlformats.org/officeDocument/2006/relationships/hyperlink" Target="mailto:adarcem.lagap@deu.edu.tr" TargetMode="External"/><Relationship Id="rId10" Type="http://schemas.openxmlformats.org/officeDocument/2006/relationships/hyperlink" Target="mailto:esra.akinci@deu.edu.tr" TargetMode="External"/><Relationship Id="rId19" Type="http://schemas.openxmlformats.org/officeDocument/2006/relationships/hyperlink" Target="mailto:engin.karaoglu@deu.edu.tr" TargetMode="External"/><Relationship Id="rId4" Type="http://schemas.openxmlformats.org/officeDocument/2006/relationships/hyperlink" Target="mailto:habil.gokmen@deu.tr" TargetMode="External"/><Relationship Id="rId9" Type="http://schemas.openxmlformats.org/officeDocument/2006/relationships/hyperlink" Target="mailto:oznur.bilic@deu.edu.tr" TargetMode="External"/><Relationship Id="rId14" Type="http://schemas.openxmlformats.org/officeDocument/2006/relationships/hyperlink" Target="mailto:enver.kacmaz@deu.edu.tr" TargetMode="External"/><Relationship Id="rId22" Type="http://schemas.openxmlformats.org/officeDocument/2006/relationships/hyperlink" Target="mailto:ahmet.erdem@deu.edu.t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nkaraemniyet.gov.tr/html/online/telefon/index.php" TargetMode="External"/><Relationship Id="rId21" Type="http://schemas.openxmlformats.org/officeDocument/2006/relationships/hyperlink" Target="http://www.tcmb.gov.tr/kurlar/today.html" TargetMode="External"/><Relationship Id="rId42" Type="http://schemas.openxmlformats.org/officeDocument/2006/relationships/hyperlink" Target="http://www.globalrichlist.com/" TargetMode="External"/><Relationship Id="rId47" Type="http://schemas.openxmlformats.org/officeDocument/2006/relationships/hyperlink" Target="http://www.kgm.gov.tr/yoldurum/kapalyol.htm" TargetMode="External"/><Relationship Id="rId63" Type="http://schemas.openxmlformats.org/officeDocument/2006/relationships/hyperlink" Target="http://fks.ssk.gov.tr/hizmet/jsp/sicilgir.jsp" TargetMode="External"/><Relationship Id="rId68" Type="http://schemas.openxmlformats.org/officeDocument/2006/relationships/hyperlink" Target="http://www.istanbul.gov.tr/Default.aspx?pid=36" TargetMode="External"/><Relationship Id="rId84" Type="http://schemas.openxmlformats.org/officeDocument/2006/relationships/hyperlink" Target="http://www.turkish-media.com/hesap/hes_mak.htm" TargetMode="External"/><Relationship Id="rId89" Type="http://schemas.openxmlformats.org/officeDocument/2006/relationships/hyperlink" Target="http://www.portaria.com/aria/aaa.class/Portal?cmd=genLoginBox&amp;afterLoginCmd=otherapps&amp;app=websms" TargetMode="External"/><Relationship Id="rId16" Type="http://schemas.openxmlformats.org/officeDocument/2006/relationships/hyperlink" Target="http://ethk.mb-ggm.gov.tr/vkn_sorgu/VKNoSorguInput.jsp" TargetMode="External"/><Relationship Id="rId11" Type="http://schemas.openxmlformats.org/officeDocument/2006/relationships/hyperlink" Target="http://www.osym.gov.tr/BelgeGoster.aspx?DIL=1&amp;BELGEBAGLANTIANAH=15" TargetMode="External"/><Relationship Id="rId32" Type="http://schemas.openxmlformats.org/officeDocument/2006/relationships/hyperlink" Target="http://www.istanbuleczaciodasi.org.tr/nobetler/ngiris.asp" TargetMode="External"/><Relationship Id="rId37" Type="http://schemas.openxmlformats.org/officeDocument/2006/relationships/hyperlink" Target="http://promos.mcafee.com/speedometer/test_0150.asp" TargetMode="External"/><Relationship Id="rId53" Type="http://schemas.openxmlformats.org/officeDocument/2006/relationships/hyperlink" Target="http://www.emekli.gov.tr/bilgi/MaasHesaplaServlet1" TargetMode="External"/><Relationship Id="rId58" Type="http://schemas.openxmlformats.org/officeDocument/2006/relationships/hyperlink" Target="http://www.fcdonline.com/creditcard.html" TargetMode="External"/><Relationship Id="rId74" Type="http://schemas.openxmlformats.org/officeDocument/2006/relationships/hyperlink" Target="http://fatura.telekom.gov.tr/" TargetMode="External"/><Relationship Id="rId79" Type="http://schemas.openxmlformats.org/officeDocument/2006/relationships/hyperlink" Target="http://www.igdas.com.tr/diger/faturasorgu.htm" TargetMode="External"/><Relationship Id="rId102" Type="http://schemas.openxmlformats.org/officeDocument/2006/relationships/hyperlink" Target="http://www.weather.com/" TargetMode="External"/><Relationship Id="rId5" Type="http://schemas.openxmlformats.org/officeDocument/2006/relationships/hyperlink" Target="http://www.gelirler.gov.tr/gelir2.nsf/MainIVD?OpenFrameSet%3E" TargetMode="External"/><Relationship Id="rId90" Type="http://schemas.openxmlformats.org/officeDocument/2006/relationships/hyperlink" Target="http://www.telekom.gov.tr/webtech/default.asp?sayfa_id=25" TargetMode="External"/><Relationship Id="rId95" Type="http://schemas.openxmlformats.org/officeDocument/2006/relationships/hyperlink" Target="http://www.nobel.se/" TargetMode="External"/><Relationship Id="rId22" Type="http://schemas.openxmlformats.org/officeDocument/2006/relationships/hyperlink" Target="http://adslkota.ttnet.net.tr/" TargetMode="External"/><Relationship Id="rId27" Type="http://schemas.openxmlformats.org/officeDocument/2006/relationships/hyperlink" Target="http://www.telekom.gov.tr/webtech/default.asp?sayfa_id=128" TargetMode="External"/><Relationship Id="rId43" Type="http://schemas.openxmlformats.org/officeDocument/2006/relationships/hyperlink" Target="http://www.timeticker.com/" TargetMode="External"/><Relationship Id="rId48" Type="http://schemas.openxmlformats.org/officeDocument/2006/relationships/hyperlink" Target="http://www.kgm.gov.tr/il1.asp" TargetMode="External"/><Relationship Id="rId64" Type="http://schemas.openxmlformats.org/officeDocument/2006/relationships/hyperlink" Target="http://www.timeanddate.com/worldclock/" TargetMode="External"/><Relationship Id="rId69" Type="http://schemas.openxmlformats.org/officeDocument/2006/relationships/hyperlink" Target="http://www.millipiyango.gov.tr/" TargetMode="External"/><Relationship Id="rId80" Type="http://schemas.openxmlformats.org/officeDocument/2006/relationships/hyperlink" Target="https://online.iski.gov.tr/" TargetMode="External"/><Relationship Id="rId85" Type="http://schemas.openxmlformats.org/officeDocument/2006/relationships/hyperlink" Target="http://www.maxionline.net/freesms..htm" TargetMode="External"/><Relationship Id="rId12" Type="http://schemas.openxmlformats.org/officeDocument/2006/relationships/hyperlink" Target="http://www.osym.gov.tr/BelgeGoster.aspx?DIL=1&amp;BELGEBAGLANTIANAH=175" TargetMode="External"/><Relationship Id="rId17" Type="http://schemas.openxmlformats.org/officeDocument/2006/relationships/hyperlink" Target="http://www.iem.gov.tr/iem/?s=115" TargetMode="External"/><Relationship Id="rId25" Type="http://schemas.openxmlformats.org/officeDocument/2006/relationships/hyperlink" Target="https://www.nic.tr/" TargetMode="External"/><Relationship Id="rId33" Type="http://schemas.openxmlformats.org/officeDocument/2006/relationships/hyperlink" Target="http://www.speegle.co.uk/" TargetMode="External"/><Relationship Id="rId38" Type="http://schemas.openxmlformats.org/officeDocument/2006/relationships/hyperlink" Target="http://www.comingsoon.net/" TargetMode="External"/><Relationship Id="rId46" Type="http://schemas.openxmlformats.org/officeDocument/2006/relationships/hyperlink" Target="http://www.exploratorium.edu/ronh/weight/" TargetMode="External"/><Relationship Id="rId59" Type="http://schemas.openxmlformats.org/officeDocument/2006/relationships/hyperlink" Target="http://www.personelonline.com/kidem.asp" TargetMode="External"/><Relationship Id="rId67" Type="http://schemas.openxmlformats.org/officeDocument/2006/relationships/hyperlink" Target="http://www.mkutup.gov.tr/scan-tur.html" TargetMode="External"/><Relationship Id="rId103" Type="http://schemas.openxmlformats.org/officeDocument/2006/relationships/hyperlink" Target="http://www.iskur.gov.tr/mydocu/osym_iskur.html" TargetMode="External"/><Relationship Id="rId20" Type="http://schemas.openxmlformats.org/officeDocument/2006/relationships/hyperlink" Target="http://www.ziraat.com.tr/fiyatlar/ogs_ucretleri.html" TargetMode="External"/><Relationship Id="rId41" Type="http://schemas.openxmlformats.org/officeDocument/2006/relationships/hyperlink" Target="http://www.searchengineshowdown.com/" TargetMode="External"/><Relationship Id="rId54" Type="http://schemas.openxmlformats.org/officeDocument/2006/relationships/hyperlink" Target="http://ethk.mb-ggm.gov.tr/eThk/gv.jsp" TargetMode="External"/><Relationship Id="rId62" Type="http://schemas.openxmlformats.org/officeDocument/2006/relationships/hyperlink" Target="http://www3.thy.com/troyaonline/schedule.tk" TargetMode="External"/><Relationship Id="rId70" Type="http://schemas.openxmlformats.org/officeDocument/2006/relationships/hyperlink" Target="http://www.deprem.cs.itu.edu.tr/" TargetMode="External"/><Relationship Id="rId75" Type="http://schemas.openxmlformats.org/officeDocument/2006/relationships/hyperlink" Target="http://www.portaria.com/aria/aaa.class/Portal?cmd=genLoginBox&amp;afterLoginCmd=otherapps&amp;app=invoice" TargetMode="External"/><Relationship Id="rId83" Type="http://schemas.openxmlformats.org/officeDocument/2006/relationships/hyperlink" Target="http://213.161.145.232/BEM/analiz.jsp" TargetMode="External"/><Relationship Id="rId88" Type="http://schemas.openxmlformats.org/officeDocument/2006/relationships/hyperlink" Target="http://www.ttrehber.gov.tr/" TargetMode="External"/><Relationship Id="rId91" Type="http://schemas.openxmlformats.org/officeDocument/2006/relationships/hyperlink" Target="http://www.sms.ac/d3fault.asp" TargetMode="External"/><Relationship Id="rId96" Type="http://schemas.openxmlformats.org/officeDocument/2006/relationships/hyperlink" Target="http://www.time.com/time/80days/231029.html" TargetMode="External"/><Relationship Id="rId1" Type="http://schemas.openxmlformats.org/officeDocument/2006/relationships/hyperlink" Target="http://fks.ssk.gov.tr/hizmet/jsp/sicilgir.jsp%3E" TargetMode="External"/><Relationship Id="rId6" Type="http://schemas.openxmlformats.org/officeDocument/2006/relationships/hyperlink" Target="http://www.igdas.com.tr/index_konutabone.asp?link=fatsorgu%3E" TargetMode="External"/><Relationship Id="rId15" Type="http://schemas.openxmlformats.org/officeDocument/2006/relationships/hyperlink" Target="https://interaktif.ptt.gov.tr/postakod2/index.php3" TargetMode="External"/><Relationship Id="rId23" Type="http://schemas.openxmlformats.org/officeDocument/2006/relationships/hyperlink" Target="http://speedtest.ttnet.net.tr/" TargetMode="External"/><Relationship Id="rId28" Type="http://schemas.openxmlformats.org/officeDocument/2006/relationships/hyperlink" Target="http://www.chatlist.com/" TargetMode="External"/><Relationship Id="rId36" Type="http://schemas.openxmlformats.org/officeDocument/2006/relationships/hyperlink" Target="http://www.slanguage.com/" TargetMode="External"/><Relationship Id="rId49" Type="http://schemas.openxmlformats.org/officeDocument/2006/relationships/hyperlink" Target="http://www.filmfestivals.com/index.shtml" TargetMode="External"/><Relationship Id="rId57" Type="http://schemas.openxmlformats.org/officeDocument/2006/relationships/hyperlink" Target="http://diyet.i8.com/kalorihesap.htm" TargetMode="External"/><Relationship Id="rId10" Type="http://schemas.openxmlformats.org/officeDocument/2006/relationships/hyperlink" Target="http://www.tjk.org/S/Netice/Netice.aspx?l=1%3E" TargetMode="External"/><Relationship Id="rId31" Type="http://schemas.openxmlformats.org/officeDocument/2006/relationships/hyperlink" Target="http://www.selcukecza.com.tr/" TargetMode="External"/><Relationship Id="rId44" Type="http://schemas.openxmlformats.org/officeDocument/2006/relationships/hyperlink" Target="http://www.weather.com/" TargetMode="External"/><Relationship Id="rId52" Type="http://schemas.openxmlformats.org/officeDocument/2006/relationships/hyperlink" Target="http://www.emekli.gov.tr/bilgi/NezamanEmeklilikServlet1" TargetMode="External"/><Relationship Id="rId60" Type="http://schemas.openxmlformats.org/officeDocument/2006/relationships/hyperlink" Target="http://www.personelonline.com/netbrut.htm" TargetMode="External"/><Relationship Id="rId65" Type="http://schemas.openxmlformats.org/officeDocument/2006/relationships/hyperlink" Target="http://www3.thy.com/deparr/arrdep.jsp?lang=tr" TargetMode="External"/><Relationship Id="rId73" Type="http://schemas.openxmlformats.org/officeDocument/2006/relationships/hyperlink" Target="http://www.telsim.com.tr/servisler/bilgi_servisleri/CepFatura/index2.php" TargetMode="External"/><Relationship Id="rId78" Type="http://schemas.openxmlformats.org/officeDocument/2006/relationships/hyperlink" Target="http://fks.ssk.gov.tr/webdata/webdata.jsp" TargetMode="External"/><Relationship Id="rId81" Type="http://schemas.openxmlformats.org/officeDocument/2006/relationships/hyperlink" Target="http://www.maxionline..net/vergikartikontrol.htm" TargetMode="External"/><Relationship Id="rId86" Type="http://schemas.openxmlformats.org/officeDocument/2006/relationships/hyperlink" Target="https://www.turkcell.com.tr/csi/unified/login.jsp" TargetMode="External"/><Relationship Id="rId94" Type="http://schemas.openxmlformats.org/officeDocument/2006/relationships/hyperlink" Target="http://www.lib.utexas.edu/maps/index.html" TargetMode="External"/><Relationship Id="rId99" Type="http://schemas.openxmlformats.org/officeDocument/2006/relationships/hyperlink" Target="http://www.globalrichlist.com/" TargetMode="External"/><Relationship Id="rId101" Type="http://schemas.openxmlformats.org/officeDocument/2006/relationships/hyperlink" Target="http://www.calculator.com/index.html" TargetMode="External"/><Relationship Id="rId4" Type="http://schemas.openxmlformats.org/officeDocument/2006/relationships/hyperlink" Target="http://www.gelirler.gov.tr/gelir2.nsf/Plakaal?OpenForm%3E" TargetMode="External"/><Relationship Id="rId9" Type="http://schemas.openxmlformats.org/officeDocument/2006/relationships/hyperlink" Target="http://aofburo.anadolu.edu.tr/%3E" TargetMode="External"/><Relationship Id="rId13" Type="http://schemas.openxmlformats.org/officeDocument/2006/relationships/hyperlink" Target="http://www..osym.gov.tr/BelgeGoster.aspx?DIL=1&amp;BELGEBAGLANTIANAH=28" TargetMode="External"/><Relationship Id="rId18" Type="http://schemas.openxmlformats.org/officeDocument/2006/relationships/hyperlink" Target="http://www.iem.gov.tr/iem/?s=118&amp;PHPSESSID=adb1368e3fe0d8188bb1cdb8b184740f" TargetMode="External"/><Relationship Id="rId39" Type="http://schemas.openxmlformats.org/officeDocument/2006/relationships/hyperlink" Target="http://www.biography.com/" TargetMode="External"/><Relationship Id="rId34" Type="http://schemas.openxmlformats.org/officeDocument/2006/relationships/hyperlink" Target="http://www.worldtimezone.com/datetime.htm" TargetMode="External"/><Relationship Id="rId50" Type="http://schemas.openxmlformats.org/officeDocument/2006/relationships/hyperlink" Target="http://www.izmireczaciodasi.org.tr/ilac_fiyat.asp" TargetMode="External"/><Relationship Id="rId55" Type="http://schemas.openxmlformats.org/officeDocument/2006/relationships/hyperlink" Target="http://ethk.mb-ggm.gov.tr/eThk/gz.jsp" TargetMode="External"/><Relationship Id="rId76" Type="http://schemas.openxmlformats.org/officeDocument/2006/relationships/hyperlink" Target="http://fks.ssk.gov.tr/hizmet/jsp/sicilgir.jsp" TargetMode="External"/><Relationship Id="rId97" Type="http://schemas.openxmlformats.org/officeDocument/2006/relationships/hyperlink" Target="http://www.redrat.net/blackhole/earthlights.htm" TargetMode="External"/><Relationship Id="rId104" Type="http://schemas.openxmlformats.org/officeDocument/2006/relationships/printerSettings" Target="../printerSettings/printerSettings15.bin"/><Relationship Id="rId7" Type="http://schemas.openxmlformats.org/officeDocument/2006/relationships/hyperlink" Target="http://www.millipiyango.gov.tr/millipiyangosonuc.html%3E" TargetMode="External"/><Relationship Id="rId71" Type="http://schemas.openxmlformats.org/officeDocument/2006/relationships/hyperlink" Target="http://www.otokeyif.com/" TargetMode="External"/><Relationship Id="rId92" Type="http://schemas.openxmlformats.org/officeDocument/2006/relationships/hyperlink" Target="http://visaatm.infonow.net/bin/findNow?CLIENT_ID=VISA" TargetMode="External"/><Relationship Id="rId2" Type="http://schemas.openxmlformats.org/officeDocument/2006/relationships/hyperlink" Target="http://fks.ssk.gov.tr/nezaman/sskform1.jsp%3E" TargetMode="External"/><Relationship Id="rId29" Type="http://schemas.openxmlformats.org/officeDocument/2006/relationships/hyperlink" Target="http://www.ripe.net/whois" TargetMode="External"/><Relationship Id="rId24" Type="http://schemas.openxmlformats.org/officeDocument/2006/relationships/hyperlink" Target="http://www.whois..com/" TargetMode="External"/><Relationship Id="rId40" Type="http://schemas.openxmlformats.org/officeDocument/2006/relationships/hyperlink" Target="http://www.gutenberg.net/" TargetMode="External"/><Relationship Id="rId45" Type="http://schemas.openxmlformats.org/officeDocument/2006/relationships/hyperlink" Target="http://www.lib.utexas.edu/maps/index.html" TargetMode="External"/><Relationship Id="rId66" Type="http://schemas.openxmlformats.org/officeDocument/2006/relationships/hyperlink" Target="http://www.linkdunyasi.com/Resmi_Tatiller.html" TargetMode="External"/><Relationship Id="rId87" Type="http://schemas.openxmlformats.org/officeDocument/2006/relationships/hyperlink" Target="http://www.telsim.com.tr/servisler/iletisim_servisleri/CepMail/index2.php" TargetMode="External"/><Relationship Id="rId61" Type="http://schemas.openxmlformats.org/officeDocument/2006/relationships/hyperlink" Target="http://www.emekli.gov.tr/bilgi/HizmetHesabiServlet1" TargetMode="External"/><Relationship Id="rId82" Type="http://schemas.openxmlformats.org/officeDocument/2006/relationships/hyperlink" Target="http://tckimlik.nvi.gov.tr/" TargetMode="External"/><Relationship Id="rId19" Type="http://schemas.openxmlformats.org/officeDocument/2006/relationships/hyperlink" Target="http://www.iem.gov.tr/iem/?m=2&amp;s=55" TargetMode="External"/><Relationship Id="rId14" Type="http://schemas.openxmlformats.org/officeDocument/2006/relationships/hyperlink" Target="http://www.iett.gov.tr/kayip_esya.php" TargetMode="External"/><Relationship Id="rId30" Type="http://schemas.openxmlformats.org/officeDocument/2006/relationships/hyperlink" Target="http://www.yok.gov.tr:8080/YokTezSrv?USER=INTERNET" TargetMode="External"/><Relationship Id="rId35" Type="http://schemas.openxmlformats.org/officeDocument/2006/relationships/hyperlink" Target="http://www.cs.washington.edu/homes/dougz/date/" TargetMode="External"/><Relationship Id="rId56" Type="http://schemas.openxmlformats.org/officeDocument/2006/relationships/hyperlink" Target="http://www.bagkur.gov.tr/cgi-bin/hesaplatamemeklilik?" TargetMode="External"/><Relationship Id="rId77" Type="http://schemas.openxmlformats.org/officeDocument/2006/relationships/hyperlink" Target="http://fks.ssk.gov.tr/nezaman/sskform1.jsp" TargetMode="External"/><Relationship Id="rId100" Type="http://schemas.openxmlformats.org/officeDocument/2006/relationships/hyperlink" Target="http://www.timeticker.com/" TargetMode="External"/><Relationship Id="rId8" Type="http://schemas.openxmlformats.org/officeDocument/2006/relationships/hyperlink" Target="http://www.millipiyango.gov.tr/sayisallotosonuc.html%3E" TargetMode="External"/><Relationship Id="rId51" Type="http://schemas.openxmlformats.org/officeDocument/2006/relationships/hyperlink" Target="http://www.sigortam.net/arac/1.asp?SENDER=AFF_MAXIONLINE" TargetMode="External"/><Relationship Id="rId72" Type="http://schemas.openxmlformats.org/officeDocument/2006/relationships/hyperlink" Target="http://www.turkcell..com.tr/index/0,1027,1005,00.html" TargetMode="External"/><Relationship Id="rId93" Type="http://schemas.openxmlformats.org/officeDocument/2006/relationships/hyperlink" Target="http://www.financenter.com/consumertools/calculators/" TargetMode="External"/><Relationship Id="rId98" Type="http://schemas.openxmlformats.org/officeDocument/2006/relationships/hyperlink" Target="http://www.earthcam.com/" TargetMode="External"/><Relationship Id="rId3" Type="http://schemas.openxmlformats.org/officeDocument/2006/relationships/hyperlink" Target="http://www.ssk.gov.tr/wps/portal/!ut/p/_s.7_0_A/7_0_52K%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0"/>
  <sheetViews>
    <sheetView workbookViewId="0">
      <selection activeCell="B3" sqref="B3:M69"/>
    </sheetView>
  </sheetViews>
  <sheetFormatPr defaultRowHeight="12.75"/>
  <cols>
    <col min="1" max="1" width="100.28515625" customWidth="1"/>
    <col min="2" max="2" width="27.85546875" customWidth="1"/>
  </cols>
  <sheetData>
    <row r="3" spans="1:17" ht="25.5">
      <c r="A3" s="133" t="s">
        <v>208</v>
      </c>
      <c r="B3" s="405" t="s">
        <v>2337</v>
      </c>
      <c r="C3" s="406"/>
      <c r="D3" s="406"/>
      <c r="E3" s="406"/>
      <c r="F3" s="406"/>
      <c r="G3" s="406"/>
      <c r="H3" s="406"/>
      <c r="I3" s="406"/>
      <c r="J3" s="406"/>
      <c r="K3" s="406"/>
      <c r="L3" s="407"/>
      <c r="M3" s="407"/>
      <c r="N3" s="407"/>
      <c r="O3" s="407"/>
      <c r="P3" s="394"/>
      <c r="Q3" s="394"/>
    </row>
    <row r="4" spans="1:17" ht="20.25">
      <c r="A4" s="294"/>
      <c r="B4" s="282"/>
      <c r="C4" s="283"/>
      <c r="D4" s="283"/>
      <c r="E4" s="283"/>
      <c r="F4" s="283"/>
      <c r="G4" s="283"/>
      <c r="H4" s="283"/>
      <c r="I4" s="113"/>
      <c r="J4" s="113"/>
      <c r="K4" s="113"/>
      <c r="L4" s="113"/>
      <c r="M4" s="113"/>
      <c r="N4" s="113"/>
      <c r="O4" s="113"/>
    </row>
    <row r="5" spans="1:17" ht="20.25">
      <c r="A5" s="294" t="s">
        <v>600</v>
      </c>
      <c r="B5" s="287" t="s">
        <v>184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8"/>
      <c r="Q5" s="288"/>
    </row>
    <row r="6" spans="1:17" ht="18.75">
      <c r="A6" s="295"/>
      <c r="B6" s="284" t="s">
        <v>2637</v>
      </c>
      <c r="C6" s="283"/>
      <c r="D6" s="283"/>
      <c r="E6" s="283"/>
      <c r="F6" s="283"/>
      <c r="G6" s="283"/>
      <c r="H6" s="283"/>
      <c r="I6" s="113"/>
      <c r="J6" s="113"/>
      <c r="K6" s="113"/>
      <c r="L6" s="113"/>
      <c r="M6" s="113"/>
      <c r="N6" s="113"/>
      <c r="O6" s="113"/>
    </row>
    <row r="7" spans="1:17" ht="18.75">
      <c r="A7" s="295" t="s">
        <v>1804</v>
      </c>
      <c r="B7" s="289" t="s">
        <v>2638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80"/>
      <c r="Q7" s="280"/>
    </row>
    <row r="8" spans="1:17" ht="18.75">
      <c r="A8" s="296"/>
      <c r="B8" s="289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80"/>
      <c r="Q8" s="280"/>
    </row>
    <row r="9" spans="1:17" ht="18.75">
      <c r="A9" s="296" t="s">
        <v>1303</v>
      </c>
      <c r="B9" s="289" t="s">
        <v>2639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80"/>
      <c r="Q9" s="280"/>
    </row>
    <row r="10" spans="1:17" ht="18.75">
      <c r="A10" s="296"/>
      <c r="B10" s="289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80"/>
      <c r="Q10" s="280"/>
    </row>
    <row r="11" spans="1:17" ht="18.75">
      <c r="A11" s="296" t="s">
        <v>1304</v>
      </c>
      <c r="B11" s="289" t="s">
        <v>2640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80"/>
      <c r="Q11" s="280"/>
    </row>
    <row r="12" spans="1:17" ht="18.75">
      <c r="A12" s="297"/>
      <c r="B12" s="289" t="s">
        <v>2641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80"/>
      <c r="Q12" s="280"/>
    </row>
    <row r="13" spans="1:17" ht="18.75">
      <c r="A13" s="297"/>
      <c r="B13" s="289" t="s">
        <v>2642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80"/>
      <c r="Q13" s="280"/>
    </row>
    <row r="14" spans="1:17" ht="18.75">
      <c r="A14" s="298" t="s">
        <v>1305</v>
      </c>
      <c r="B14" s="289" t="s">
        <v>2643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80"/>
      <c r="Q14" s="280"/>
    </row>
    <row r="15" spans="1:17" ht="18.75">
      <c r="A15" s="296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80"/>
      <c r="Q15" s="280"/>
    </row>
    <row r="16" spans="1:17" ht="18.75">
      <c r="A16" s="296" t="s">
        <v>2565</v>
      </c>
      <c r="B16" s="289" t="s">
        <v>1977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80"/>
      <c r="Q16" s="280"/>
    </row>
    <row r="17" spans="1:17" ht="18.75">
      <c r="A17" s="296" t="s">
        <v>249</v>
      </c>
      <c r="B17" s="289" t="s">
        <v>1978</v>
      </c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80"/>
      <c r="Q17" s="280"/>
    </row>
    <row r="18" spans="1:17" ht="18.75">
      <c r="A18" s="296"/>
      <c r="B18" s="289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80"/>
      <c r="Q18" s="280"/>
    </row>
    <row r="19" spans="1:17" ht="18.75">
      <c r="A19" s="296" t="s">
        <v>1536</v>
      </c>
      <c r="B19" s="289" t="s">
        <v>1979</v>
      </c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80"/>
      <c r="Q19" s="280"/>
    </row>
    <row r="20" spans="1:17" ht="18.75">
      <c r="A20" s="296" t="s">
        <v>1537</v>
      </c>
      <c r="B20" s="289" t="s">
        <v>251</v>
      </c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80"/>
      <c r="Q20" s="280"/>
    </row>
    <row r="21" spans="1:17" ht="18.75">
      <c r="A21" s="296"/>
      <c r="B21" s="289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80"/>
      <c r="Q21" s="280"/>
    </row>
    <row r="22" spans="1:17" ht="18.75">
      <c r="A22" s="296" t="s">
        <v>1270</v>
      </c>
      <c r="B22" s="289" t="s">
        <v>59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80"/>
      <c r="Q22" s="280"/>
    </row>
    <row r="23" spans="1:17" ht="18.75">
      <c r="A23" s="297"/>
      <c r="B23" s="289" t="s">
        <v>1221</v>
      </c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80"/>
      <c r="Q23" s="280"/>
    </row>
    <row r="24" spans="1:17" ht="18.75">
      <c r="A24" s="297"/>
      <c r="B24" s="289" t="s">
        <v>1222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80"/>
      <c r="Q24" s="280"/>
    </row>
    <row r="25" spans="1:17" ht="18.75">
      <c r="A25" s="298" t="s">
        <v>1348</v>
      </c>
      <c r="B25" s="289" t="s">
        <v>1223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80"/>
      <c r="Q25" s="280"/>
    </row>
    <row r="26" spans="1:17" ht="18.75">
      <c r="A26" s="296"/>
      <c r="B26" s="289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80"/>
      <c r="Q26" s="280"/>
    </row>
    <row r="27" spans="1:17" ht="18.75">
      <c r="A27" s="296" t="s">
        <v>1271</v>
      </c>
      <c r="B27" s="289" t="s">
        <v>2839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80"/>
      <c r="Q27" s="280"/>
    </row>
    <row r="28" spans="1:17" ht="18.75">
      <c r="A28" s="296" t="s">
        <v>1491</v>
      </c>
      <c r="B28" s="289" t="s">
        <v>2840</v>
      </c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80"/>
      <c r="Q28" s="280"/>
    </row>
    <row r="29" spans="1:17" ht="18.75">
      <c r="A29" s="296"/>
      <c r="B29" s="289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80"/>
      <c r="Q29" s="280"/>
    </row>
    <row r="30" spans="1:17" ht="18.75">
      <c r="A30" s="296" t="s">
        <v>1732</v>
      </c>
      <c r="B30" s="289" t="s">
        <v>2841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80"/>
      <c r="Q30" s="280"/>
    </row>
    <row r="31" spans="1:17" ht="18.75">
      <c r="A31" s="296" t="s">
        <v>1492</v>
      </c>
      <c r="B31" s="289" t="s">
        <v>2842</v>
      </c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80"/>
      <c r="Q31" s="280"/>
    </row>
    <row r="32" spans="1:17" ht="18.75">
      <c r="A32" s="296"/>
      <c r="B32" s="289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80"/>
      <c r="Q32" s="280"/>
    </row>
    <row r="33" spans="1:17" ht="18.75">
      <c r="A33" s="299" t="s">
        <v>2045</v>
      </c>
      <c r="B33" s="289" t="s">
        <v>2886</v>
      </c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80"/>
      <c r="Q33" s="280"/>
    </row>
    <row r="34" spans="1:17" ht="18.75">
      <c r="A34" s="300" t="s">
        <v>1493</v>
      </c>
      <c r="B34" s="289" t="s">
        <v>2887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80"/>
      <c r="Q34" s="280"/>
    </row>
    <row r="35" spans="1:17" ht="20.25">
      <c r="A35" s="294"/>
      <c r="B35" s="291" t="s">
        <v>5452</v>
      </c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80"/>
      <c r="Q35" s="280"/>
    </row>
    <row r="36" spans="1:17" ht="20.25">
      <c r="A36" s="301" t="s">
        <v>601</v>
      </c>
      <c r="B36" s="292" t="s">
        <v>1308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80"/>
      <c r="Q36" s="280"/>
    </row>
    <row r="37" spans="1:17" ht="20.25">
      <c r="A37" s="294"/>
      <c r="B37" s="289" t="s">
        <v>1300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80"/>
      <c r="Q37" s="280"/>
    </row>
    <row r="38" spans="1:17" ht="18.75">
      <c r="A38" s="302" t="s">
        <v>1519</v>
      </c>
      <c r="B38" s="289" t="s">
        <v>568</v>
      </c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80"/>
      <c r="Q38" s="280"/>
    </row>
    <row r="39" spans="1:17" ht="18.75">
      <c r="A39" s="302"/>
      <c r="B39" s="289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80"/>
      <c r="Q39" s="280"/>
    </row>
    <row r="40" spans="1:17" ht="18.75">
      <c r="A40" s="302" t="s">
        <v>1715</v>
      </c>
      <c r="B40" s="289" t="s">
        <v>1787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80"/>
      <c r="Q40" s="280"/>
    </row>
    <row r="41" spans="1:17" ht="18.75">
      <c r="A41" s="302"/>
      <c r="B41" s="289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80"/>
      <c r="Q41" s="280"/>
    </row>
    <row r="42" spans="1:17" ht="18.75">
      <c r="A42" s="302" t="s">
        <v>1116</v>
      </c>
      <c r="B42" s="289" t="s">
        <v>2650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80"/>
      <c r="Q42" s="280"/>
    </row>
    <row r="43" spans="1:17" ht="18.75">
      <c r="A43" s="302"/>
      <c r="B43" s="289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80"/>
      <c r="Q43" s="280"/>
    </row>
    <row r="44" spans="1:17" ht="18.75">
      <c r="A44" s="302" t="s">
        <v>1814</v>
      </c>
      <c r="B44" s="289" t="s">
        <v>2148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80"/>
      <c r="Q44" s="280"/>
    </row>
    <row r="45" spans="1:17" ht="18.75">
      <c r="A45" s="302"/>
      <c r="B45" s="289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80"/>
      <c r="Q45" s="280"/>
    </row>
    <row r="46" spans="1:17" ht="18.75">
      <c r="A46" s="302" t="s">
        <v>62</v>
      </c>
      <c r="B46" s="289" t="s">
        <v>2149</v>
      </c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80"/>
      <c r="Q46" s="280"/>
    </row>
    <row r="47" spans="1:17" ht="18.75">
      <c r="A47" s="302" t="s">
        <v>917</v>
      </c>
      <c r="B47" s="289" t="s">
        <v>2150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80"/>
      <c r="Q47" s="280"/>
    </row>
    <row r="48" spans="1:17" ht="18.75">
      <c r="A48" s="302"/>
      <c r="B48" s="289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80"/>
      <c r="Q48" s="280"/>
    </row>
    <row r="49" spans="1:17" ht="18.75">
      <c r="A49" s="302" t="s">
        <v>2678</v>
      </c>
      <c r="B49" s="289" t="s">
        <v>2151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80"/>
      <c r="Q49" s="280"/>
    </row>
    <row r="50" spans="1:17" ht="18.75">
      <c r="A50" s="302"/>
      <c r="B50" s="289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80"/>
      <c r="Q50" s="280"/>
    </row>
    <row r="51" spans="1:17" ht="18.75">
      <c r="A51" s="302" t="s">
        <v>783</v>
      </c>
      <c r="B51" s="293" t="s">
        <v>2152</v>
      </c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80"/>
      <c r="Q51" s="280"/>
    </row>
    <row r="52" spans="1:17" ht="18.75">
      <c r="A52" s="302"/>
      <c r="B52" s="289" t="s">
        <v>2153</v>
      </c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80"/>
      <c r="Q52" s="280"/>
    </row>
    <row r="53" spans="1:17" ht="18.75">
      <c r="A53" s="296" t="s">
        <v>1866</v>
      </c>
      <c r="B53" s="289" t="s">
        <v>1333</v>
      </c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80"/>
      <c r="Q53" s="280"/>
    </row>
    <row r="54" spans="1:17" ht="18.75">
      <c r="A54" s="302" t="s">
        <v>1867</v>
      </c>
      <c r="B54" s="289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80"/>
      <c r="Q54" s="280"/>
    </row>
    <row r="55" spans="1:17" ht="18.75">
      <c r="A55" s="302"/>
      <c r="B55" s="289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80"/>
      <c r="Q55" s="280"/>
    </row>
    <row r="56" spans="1:17" ht="18.75">
      <c r="A56" s="302" t="s">
        <v>141</v>
      </c>
      <c r="B56" s="289" t="s">
        <v>257</v>
      </c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80"/>
      <c r="Q56" s="280"/>
    </row>
    <row r="57" spans="1:17" ht="18.75">
      <c r="A57" s="302" t="s">
        <v>142</v>
      </c>
      <c r="B57" s="289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80"/>
      <c r="Q57" s="280"/>
    </row>
    <row r="58" spans="1:17" ht="18.75">
      <c r="A58" s="302"/>
      <c r="B58" s="289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80"/>
      <c r="Q58" s="280"/>
    </row>
    <row r="59" spans="1:17" ht="18.75">
      <c r="A59" s="302" t="s">
        <v>143</v>
      </c>
      <c r="B59" s="289" t="s">
        <v>2162</v>
      </c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80"/>
      <c r="Q59" s="280"/>
    </row>
    <row r="60" spans="1:17" ht="18.75">
      <c r="A60" s="302" t="s">
        <v>144</v>
      </c>
      <c r="B60" s="289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80"/>
      <c r="Q60" s="280"/>
    </row>
    <row r="61" spans="1:17" ht="18.75">
      <c r="A61" s="302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80"/>
      <c r="Q61" s="280"/>
    </row>
    <row r="62" spans="1:17" ht="18.75">
      <c r="A62" s="302" t="s">
        <v>145</v>
      </c>
      <c r="B62" s="289" t="s">
        <v>377</v>
      </c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80"/>
      <c r="Q62" s="280"/>
    </row>
    <row r="63" spans="1:17" ht="18.75">
      <c r="A63" s="302" t="s">
        <v>146</v>
      </c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80"/>
      <c r="Q63" s="280"/>
    </row>
    <row r="64" spans="1:17" ht="18.75">
      <c r="A64" s="302" t="s">
        <v>1112</v>
      </c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80"/>
      <c r="Q64" s="280"/>
    </row>
    <row r="65" spans="1:17" ht="18.75">
      <c r="A65" s="302" t="s">
        <v>1713</v>
      </c>
      <c r="B65" s="289" t="s">
        <v>378</v>
      </c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80"/>
      <c r="Q65" s="280"/>
    </row>
    <row r="66" spans="1:17" ht="18.75">
      <c r="A66" s="303"/>
      <c r="B66" s="289" t="s">
        <v>569</v>
      </c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80"/>
      <c r="Q66" s="280"/>
    </row>
    <row r="67" spans="1:17" ht="18.75">
      <c r="A67" s="304"/>
      <c r="B67" s="289" t="s">
        <v>570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80"/>
      <c r="Q67" s="280"/>
    </row>
    <row r="68" spans="1:17" ht="20.25">
      <c r="A68" s="294" t="s">
        <v>529</v>
      </c>
      <c r="B68" s="289" t="s">
        <v>571</v>
      </c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80"/>
      <c r="Q68" s="280"/>
    </row>
    <row r="69" spans="1:17" ht="18.75">
      <c r="A69" s="305" t="s">
        <v>808</v>
      </c>
      <c r="B69" s="289" t="s">
        <v>572</v>
      </c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80"/>
      <c r="Q69" s="280"/>
    </row>
    <row r="70" spans="1:17" ht="33">
      <c r="A70" s="306" t="s">
        <v>554</v>
      </c>
      <c r="B70" s="285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</row>
    <row r="71" spans="1:17" ht="18.75">
      <c r="A71" s="296" t="s">
        <v>555</v>
      </c>
      <c r="B71" s="5"/>
    </row>
    <row r="72" spans="1:17" ht="18.75">
      <c r="A72" s="296" t="s">
        <v>2523</v>
      </c>
      <c r="B72" s="5"/>
    </row>
    <row r="73" spans="1:17" ht="18.75">
      <c r="A73" s="296" t="s">
        <v>346</v>
      </c>
      <c r="B73" s="5"/>
    </row>
    <row r="74" spans="1:17" ht="18.75">
      <c r="A74" s="296" t="s">
        <v>2240</v>
      </c>
      <c r="B74" s="5"/>
    </row>
    <row r="75" spans="1:17" ht="18.75">
      <c r="A75" s="295" t="s">
        <v>637</v>
      </c>
      <c r="B75" s="5"/>
    </row>
    <row r="76" spans="1:17" ht="18.75">
      <c r="A76" s="295" t="s">
        <v>2910</v>
      </c>
      <c r="B76" s="5"/>
    </row>
    <row r="77" spans="1:17" ht="18.75">
      <c r="A77" s="296"/>
      <c r="B77" s="5"/>
    </row>
    <row r="78" spans="1:17" ht="18.75">
      <c r="A78" s="307" t="s">
        <v>756</v>
      </c>
      <c r="B78" s="5"/>
    </row>
    <row r="79" spans="1:17" ht="18.75">
      <c r="A79" s="295" t="s">
        <v>2919</v>
      </c>
      <c r="B79" s="5"/>
    </row>
    <row r="80" spans="1:17" ht="18.75">
      <c r="A80" s="296"/>
      <c r="B80" s="5"/>
    </row>
    <row r="81" spans="1:2" ht="18.75">
      <c r="A81" s="307" t="s">
        <v>2701</v>
      </c>
      <c r="B81" s="5"/>
    </row>
    <row r="82" spans="1:2" ht="18.75">
      <c r="A82" s="296" t="s">
        <v>49</v>
      </c>
      <c r="B82" s="5"/>
    </row>
    <row r="83" spans="1:2" ht="18.75">
      <c r="A83" s="296" t="s">
        <v>2256</v>
      </c>
      <c r="B83" s="5"/>
    </row>
    <row r="84" spans="1:2" ht="18.75">
      <c r="A84" s="296"/>
      <c r="B84" s="5"/>
    </row>
    <row r="85" spans="1:2" ht="18.75">
      <c r="A85" s="308" t="s">
        <v>82</v>
      </c>
      <c r="B85" s="5"/>
    </row>
    <row r="86" spans="1:2" ht="18.75">
      <c r="A86" s="309" t="s">
        <v>2611</v>
      </c>
      <c r="B86" s="5"/>
    </row>
    <row r="87" spans="1:2" ht="18.75">
      <c r="A87" s="300"/>
      <c r="B87" s="5"/>
    </row>
    <row r="88" spans="1:2" ht="18.75">
      <c r="A88" s="308" t="s">
        <v>592</v>
      </c>
      <c r="B88" s="5"/>
    </row>
    <row r="89" spans="1:2" ht="18.75">
      <c r="A89" s="309"/>
      <c r="B89" s="5"/>
    </row>
    <row r="90" spans="1:2" ht="18.75">
      <c r="A90" s="308" t="s">
        <v>1720</v>
      </c>
      <c r="B90" s="5"/>
    </row>
    <row r="91" spans="1:2" ht="18.75">
      <c r="A91" s="296"/>
      <c r="B91" s="5"/>
    </row>
    <row r="92" spans="1:2" ht="18.75">
      <c r="A92" s="308" t="s">
        <v>1960</v>
      </c>
      <c r="B92" s="5"/>
    </row>
    <row r="93" spans="1:2" ht="18.75">
      <c r="A93" s="296"/>
      <c r="B93" s="5"/>
    </row>
    <row r="94" spans="1:2">
      <c r="A94" s="304"/>
      <c r="B94" s="5"/>
    </row>
    <row r="95" spans="1:2">
      <c r="A95" s="304"/>
      <c r="B95" s="5"/>
    </row>
    <row r="96" spans="1:2" ht="20.25">
      <c r="A96" s="294" t="s">
        <v>529</v>
      </c>
      <c r="B96" s="5"/>
    </row>
    <row r="97" spans="1:2">
      <c r="A97" s="304"/>
      <c r="B97" s="5"/>
    </row>
    <row r="98" spans="1:2" ht="18.75">
      <c r="A98" s="295" t="s">
        <v>22</v>
      </c>
      <c r="B98" s="5"/>
    </row>
    <row r="99" spans="1:2">
      <c r="A99" s="304"/>
      <c r="B99" s="5"/>
    </row>
    <row r="100" spans="1:2" ht="18.75">
      <c r="A100" s="307" t="s">
        <v>656</v>
      </c>
      <c r="B100" s="5"/>
    </row>
    <row r="101" spans="1:2" ht="18.75">
      <c r="A101" s="296" t="s">
        <v>657</v>
      </c>
      <c r="B101" s="5"/>
    </row>
    <row r="102" spans="1:2" ht="18.75">
      <c r="A102" s="296"/>
      <c r="B102" s="5"/>
    </row>
    <row r="103" spans="1:2" ht="18.75">
      <c r="A103" s="307" t="s">
        <v>2714</v>
      </c>
      <c r="B103" s="5"/>
    </row>
    <row r="104" spans="1:2" ht="18.75">
      <c r="A104" s="296" t="s">
        <v>2715</v>
      </c>
      <c r="B104" s="5"/>
    </row>
    <row r="105" spans="1:2" ht="18.75">
      <c r="A105" s="296"/>
      <c r="B105" s="5"/>
    </row>
    <row r="106" spans="1:2" ht="18.75">
      <c r="A106" s="307" t="s">
        <v>2716</v>
      </c>
      <c r="B106" s="5"/>
    </row>
    <row r="107" spans="1:2" ht="18.75">
      <c r="A107" s="296" t="s">
        <v>36</v>
      </c>
      <c r="B107" s="5"/>
    </row>
    <row r="108" spans="1:2" ht="18.75">
      <c r="A108" s="296" t="s">
        <v>496</v>
      </c>
      <c r="B108" s="5"/>
    </row>
    <row r="109" spans="1:2" ht="18.75">
      <c r="A109" s="296"/>
      <c r="B109" s="5"/>
    </row>
    <row r="110" spans="1:2" ht="18.75">
      <c r="A110" s="307" t="s">
        <v>2630</v>
      </c>
      <c r="B110" s="5"/>
    </row>
    <row r="111" spans="1:2" ht="18.75">
      <c r="A111" s="296" t="s">
        <v>2631</v>
      </c>
      <c r="B111" s="5"/>
    </row>
    <row r="112" spans="1:2" ht="18.75">
      <c r="A112" s="296" t="s">
        <v>2380</v>
      </c>
      <c r="B112" s="5"/>
    </row>
    <row r="113" spans="1:2" ht="18.75">
      <c r="A113" s="296"/>
      <c r="B113" s="5"/>
    </row>
    <row r="114" spans="1:2" ht="18.75">
      <c r="A114" s="307" t="s">
        <v>1616</v>
      </c>
      <c r="B114" s="5"/>
    </row>
    <row r="115" spans="1:2" ht="18.75">
      <c r="A115" s="296" t="s">
        <v>1487</v>
      </c>
      <c r="B115" s="5"/>
    </row>
    <row r="116" spans="1:2" ht="18.75">
      <c r="A116" s="296"/>
      <c r="B116" s="5"/>
    </row>
    <row r="117" spans="1:2" ht="18.75">
      <c r="A117" s="307" t="s">
        <v>1723</v>
      </c>
      <c r="B117" s="5"/>
    </row>
    <row r="118" spans="1:2" ht="18.75">
      <c r="A118" s="296" t="s">
        <v>2315</v>
      </c>
      <c r="B118" s="5"/>
    </row>
    <row r="119" spans="1:2" ht="18.75">
      <c r="A119" s="296"/>
      <c r="B119" s="5"/>
    </row>
    <row r="120" spans="1:2" ht="18.75">
      <c r="A120" s="307" t="s">
        <v>945</v>
      </c>
      <c r="B120" s="5"/>
    </row>
    <row r="121" spans="1:2" ht="18.75">
      <c r="A121" s="296" t="s">
        <v>1442</v>
      </c>
      <c r="B121" s="5"/>
    </row>
    <row r="122" spans="1:2" ht="18.75">
      <c r="A122" s="296"/>
      <c r="B122" s="5"/>
    </row>
    <row r="123" spans="1:2" ht="18.75">
      <c r="A123" s="307" t="s">
        <v>2453</v>
      </c>
      <c r="B123" s="5"/>
    </row>
    <row r="124" spans="1:2" ht="18.75">
      <c r="A124" s="296" t="s">
        <v>2454</v>
      </c>
      <c r="B124" s="5"/>
    </row>
    <row r="125" spans="1:2">
      <c r="A125" s="98"/>
      <c r="B125" s="5"/>
    </row>
    <row r="126" spans="1:2">
      <c r="A126" s="98"/>
      <c r="B126" s="5"/>
    </row>
    <row r="127" spans="1:2">
      <c r="A127" s="98"/>
      <c r="B127" s="5"/>
    </row>
    <row r="128" spans="1:2">
      <c r="A128" s="98"/>
      <c r="B128" s="5"/>
    </row>
    <row r="129" spans="1:1">
      <c r="A129" s="56"/>
    </row>
    <row r="130" spans="1:1">
      <c r="A130" s="56"/>
    </row>
  </sheetData>
  <phoneticPr fontId="3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769"/>
  <sheetViews>
    <sheetView tabSelected="1" topLeftCell="A304" zoomScale="85" zoomScaleNormal="85" workbookViewId="0">
      <selection activeCell="A330" sqref="A330:XFD330"/>
    </sheetView>
  </sheetViews>
  <sheetFormatPr defaultRowHeight="15"/>
  <cols>
    <col min="1" max="1" width="69.42578125" style="7" customWidth="1"/>
    <col min="2" max="2" width="83.28515625" style="7" customWidth="1"/>
    <col min="3" max="3" width="46.5703125" style="7" customWidth="1"/>
  </cols>
  <sheetData>
    <row r="1" spans="1:4" s="23" customFormat="1" ht="39.950000000000003" customHeight="1">
      <c r="A1" s="2085" t="s">
        <v>1888</v>
      </c>
      <c r="B1" s="2085"/>
      <c r="C1" s="2085"/>
    </row>
    <row r="2" spans="1:4" s="24" customFormat="1" ht="18" customHeight="1">
      <c r="A2" s="95"/>
      <c r="B2" s="95"/>
      <c r="C2" s="95"/>
    </row>
    <row r="3" spans="1:4" s="5" customFormat="1" ht="15.75" customHeight="1">
      <c r="A3" s="214" t="s">
        <v>997</v>
      </c>
      <c r="B3" s="214"/>
      <c r="C3" s="219" t="s">
        <v>998</v>
      </c>
    </row>
    <row r="4" spans="1:4" s="5" customFormat="1" ht="15.75" customHeight="1">
      <c r="A4" s="214" t="s">
        <v>9446</v>
      </c>
      <c r="B4" s="214" t="s">
        <v>7221</v>
      </c>
      <c r="C4" s="219" t="s">
        <v>3642</v>
      </c>
    </row>
    <row r="5" spans="1:4" s="5" customFormat="1" ht="15.75" customHeight="1">
      <c r="A5" s="214" t="s">
        <v>9447</v>
      </c>
      <c r="B5" s="214" t="s">
        <v>7331</v>
      </c>
      <c r="C5" s="189" t="s">
        <v>3643</v>
      </c>
    </row>
    <row r="6" spans="1:4" s="5" customFormat="1" ht="15.75" customHeight="1">
      <c r="A6" s="213"/>
      <c r="B6" s="214"/>
    </row>
    <row r="7" spans="1:4" s="36" customFormat="1" ht="20.25" customHeight="1">
      <c r="A7" s="2096" t="s">
        <v>171</v>
      </c>
      <c r="B7" s="2096"/>
      <c r="C7" s="2096"/>
    </row>
    <row r="8" spans="1:4" s="36" customFormat="1" ht="20.25" customHeight="1">
      <c r="A8" s="752" t="s">
        <v>7206</v>
      </c>
      <c r="B8" s="752" t="s">
        <v>7484</v>
      </c>
      <c r="C8" s="729" t="s">
        <v>3321</v>
      </c>
      <c r="D8"/>
    </row>
    <row r="9" spans="1:4" ht="15.75">
      <c r="A9" s="749" t="s">
        <v>1159</v>
      </c>
      <c r="B9" s="749" t="s">
        <v>7316</v>
      </c>
      <c r="C9" s="729">
        <v>21004</v>
      </c>
    </row>
    <row r="10" spans="1:4" ht="18.75">
      <c r="A10" s="749" t="s">
        <v>1159</v>
      </c>
      <c r="B10" s="749" t="s">
        <v>3978</v>
      </c>
      <c r="C10" s="754" t="s">
        <v>3764</v>
      </c>
    </row>
    <row r="11" spans="1:4" ht="18.75">
      <c r="A11" s="752" t="s">
        <v>3773</v>
      </c>
      <c r="B11" s="742" t="s">
        <v>6732</v>
      </c>
      <c r="C11" s="754">
        <v>4648050</v>
      </c>
    </row>
    <row r="12" spans="1:4" ht="18.75">
      <c r="A12" s="752" t="s">
        <v>502</v>
      </c>
      <c r="B12" s="779" t="s">
        <v>7317</v>
      </c>
      <c r="C12" s="754" t="s">
        <v>1934</v>
      </c>
    </row>
    <row r="13" spans="1:4" ht="18.75">
      <c r="A13" s="749" t="s">
        <v>1159</v>
      </c>
      <c r="B13" s="749" t="s">
        <v>6157</v>
      </c>
      <c r="C13" s="754" t="s">
        <v>3777</v>
      </c>
    </row>
    <row r="14" spans="1:4" ht="18.75">
      <c r="A14" s="752" t="s">
        <v>502</v>
      </c>
      <c r="B14" s="779" t="s">
        <v>9449</v>
      </c>
      <c r="C14" s="754">
        <v>21010</v>
      </c>
    </row>
    <row r="15" spans="1:4" ht="18.75">
      <c r="A15" s="749" t="s">
        <v>1159</v>
      </c>
      <c r="B15" s="749" t="s">
        <v>7318</v>
      </c>
      <c r="C15" s="754" t="s">
        <v>3925</v>
      </c>
    </row>
    <row r="16" spans="1:4" ht="18.75">
      <c r="A16" s="749" t="s">
        <v>502</v>
      </c>
      <c r="B16" s="779" t="s">
        <v>7319</v>
      </c>
      <c r="C16" s="754" t="s">
        <v>3926</v>
      </c>
    </row>
    <row r="17" spans="1:4" ht="18.75">
      <c r="A17" s="749" t="s">
        <v>1159</v>
      </c>
      <c r="B17" s="749" t="s">
        <v>7318</v>
      </c>
      <c r="C17" s="754" t="s">
        <v>3322</v>
      </c>
    </row>
    <row r="18" spans="1:4" ht="18.75">
      <c r="A18" s="778"/>
      <c r="B18" s="778"/>
      <c r="C18" s="754"/>
    </row>
    <row r="19" spans="1:4" ht="18.75">
      <c r="A19" s="778"/>
      <c r="B19" s="778"/>
      <c r="C19" s="754"/>
      <c r="D19" s="429"/>
    </row>
    <row r="20" spans="1:4" ht="18.75">
      <c r="A20" s="778"/>
      <c r="B20" s="778"/>
      <c r="C20" s="754"/>
    </row>
    <row r="21" spans="1:4" ht="15.75">
      <c r="A21" s="736"/>
      <c r="B21" s="737"/>
      <c r="C21" s="735"/>
    </row>
    <row r="22" spans="1:4" ht="15.75">
      <c r="A22" s="734"/>
      <c r="B22" s="734"/>
      <c r="C22" s="714"/>
    </row>
    <row r="23" spans="1:4" ht="15.75">
      <c r="A23" s="734"/>
      <c r="B23" s="734"/>
      <c r="C23" s="714"/>
    </row>
    <row r="24" spans="1:4" ht="18.75">
      <c r="A24" s="2089" t="s">
        <v>230</v>
      </c>
      <c r="B24" s="2090"/>
      <c r="C24" s="2091"/>
    </row>
    <row r="25" spans="1:4" ht="15.75">
      <c r="A25" s="737" t="s">
        <v>477</v>
      </c>
      <c r="B25" s="737" t="s">
        <v>3325</v>
      </c>
      <c r="C25" s="735">
        <v>21065</v>
      </c>
    </row>
    <row r="26" spans="1:4" ht="15.75">
      <c r="A26" s="767" t="s">
        <v>1159</v>
      </c>
      <c r="B26" s="767" t="s">
        <v>3323</v>
      </c>
      <c r="C26" s="735">
        <v>21084</v>
      </c>
    </row>
    <row r="27" spans="1:4" ht="15.75">
      <c r="A27" s="767" t="s">
        <v>1834</v>
      </c>
      <c r="B27" s="767" t="s">
        <v>7320</v>
      </c>
      <c r="C27" s="735">
        <v>21066</v>
      </c>
    </row>
    <row r="28" spans="1:4" ht="15.75">
      <c r="A28" s="767" t="s">
        <v>1834</v>
      </c>
      <c r="B28" s="767" t="s">
        <v>3326</v>
      </c>
      <c r="C28" s="735">
        <v>21067</v>
      </c>
    </row>
    <row r="29" spans="1:4" ht="15.75">
      <c r="A29" s="767" t="s">
        <v>1834</v>
      </c>
      <c r="B29" s="767" t="s">
        <v>1821</v>
      </c>
      <c r="C29" s="735">
        <v>21068</v>
      </c>
    </row>
    <row r="30" spans="1:4" ht="15.75">
      <c r="A30" s="767" t="s">
        <v>1834</v>
      </c>
      <c r="B30" s="767" t="s">
        <v>7321</v>
      </c>
      <c r="C30" s="735">
        <v>21069</v>
      </c>
    </row>
    <row r="31" spans="1:4" ht="15.75">
      <c r="A31" s="767"/>
      <c r="B31" s="767"/>
      <c r="C31" s="735"/>
    </row>
    <row r="32" spans="1:4" ht="15.75">
      <c r="A32" s="767" t="s">
        <v>1835</v>
      </c>
      <c r="B32" s="767" t="s">
        <v>3324</v>
      </c>
      <c r="C32" s="735">
        <v>21049</v>
      </c>
    </row>
    <row r="33" spans="1:4" ht="15.75">
      <c r="A33" s="767" t="s">
        <v>1586</v>
      </c>
      <c r="B33" s="767" t="s">
        <v>1083</v>
      </c>
      <c r="C33" s="735">
        <v>21154</v>
      </c>
    </row>
    <row r="34" spans="1:4" ht="18.75">
      <c r="A34" s="777" t="s">
        <v>3327</v>
      </c>
      <c r="B34" s="777"/>
      <c r="C34" s="776" t="s">
        <v>3328</v>
      </c>
    </row>
    <row r="35" spans="1:4" ht="18.75">
      <c r="A35" s="777" t="s">
        <v>1784</v>
      </c>
      <c r="B35" s="777"/>
      <c r="C35" s="776" t="s">
        <v>3329</v>
      </c>
    </row>
    <row r="36" spans="1:4" ht="18.75">
      <c r="A36" s="778"/>
      <c r="B36" s="778"/>
      <c r="C36" s="754"/>
    </row>
    <row r="37" spans="1:4" s="43" customFormat="1" ht="15.75" customHeight="1">
      <c r="A37" s="2089" t="s">
        <v>2806</v>
      </c>
      <c r="B37" s="2090"/>
      <c r="C37" s="2091"/>
      <c r="D37"/>
    </row>
    <row r="38" spans="1:4" s="43" customFormat="1" ht="15.75" customHeight="1">
      <c r="A38" s="752" t="s">
        <v>9531</v>
      </c>
      <c r="B38" s="779" t="s">
        <v>9532</v>
      </c>
      <c r="C38" s="754" t="s">
        <v>3927</v>
      </c>
      <c r="D38"/>
    </row>
    <row r="39" spans="1:4" s="43" customFormat="1" ht="15.75" customHeight="1">
      <c r="A39" s="752" t="s">
        <v>1159</v>
      </c>
      <c r="B39" s="778" t="s">
        <v>6155</v>
      </c>
      <c r="C39" s="754" t="s">
        <v>2807</v>
      </c>
      <c r="D39"/>
    </row>
    <row r="40" spans="1:4" s="43" customFormat="1" ht="15.75" customHeight="1">
      <c r="A40" s="752"/>
      <c r="B40" s="778"/>
      <c r="C40" s="754">
        <v>4648066</v>
      </c>
      <c r="D40"/>
    </row>
    <row r="41" spans="1:4" s="43" customFormat="1" ht="15.75" customHeight="1">
      <c r="A41" s="752" t="s">
        <v>7323</v>
      </c>
      <c r="B41" s="779" t="s">
        <v>7322</v>
      </c>
      <c r="C41" s="754">
        <v>21040</v>
      </c>
      <c r="D41"/>
    </row>
    <row r="42" spans="1:4" s="43" customFormat="1" ht="15.75" customHeight="1">
      <c r="A42" s="752" t="s">
        <v>7323</v>
      </c>
      <c r="B42" s="779" t="s">
        <v>7324</v>
      </c>
      <c r="C42" s="754">
        <v>21035</v>
      </c>
      <c r="D42"/>
    </row>
    <row r="43" spans="1:4" s="43" customFormat="1" ht="15.75" customHeight="1">
      <c r="A43" s="749"/>
      <c r="B43" s="778"/>
      <c r="C43" s="754"/>
      <c r="D43"/>
    </row>
    <row r="44" spans="1:4" s="43" customFormat="1" ht="15.75" customHeight="1">
      <c r="A44" s="500" t="s">
        <v>1159</v>
      </c>
      <c r="B44" s="500" t="s">
        <v>7325</v>
      </c>
      <c r="C44" s="754">
        <v>21037</v>
      </c>
      <c r="D44"/>
    </row>
    <row r="45" spans="1:4" s="43" customFormat="1" ht="15.75" customHeight="1">
      <c r="A45" s="175"/>
      <c r="B45" s="778"/>
      <c r="C45" s="751"/>
      <c r="D45"/>
    </row>
    <row r="46" spans="1:4" s="43" customFormat="1" ht="15.75" customHeight="1">
      <c r="A46" s="752" t="s">
        <v>2404</v>
      </c>
      <c r="B46" s="779"/>
      <c r="C46" s="754" t="s">
        <v>7326</v>
      </c>
      <c r="D46"/>
    </row>
    <row r="47" spans="1:4" s="43" customFormat="1" ht="15.75" customHeight="1">
      <c r="A47" s="778"/>
      <c r="B47" s="778"/>
      <c r="C47" s="782"/>
      <c r="D47"/>
    </row>
    <row r="48" spans="1:4" s="43" customFormat="1" ht="15.75" customHeight="1">
      <c r="A48" s="778"/>
      <c r="B48" s="778"/>
      <c r="C48" s="782"/>
      <c r="D48"/>
    </row>
    <row r="49" spans="1:4" s="43" customFormat="1" ht="15.75" customHeight="1">
      <c r="A49" s="2089" t="s">
        <v>7493</v>
      </c>
      <c r="B49" s="2090"/>
      <c r="C49" s="2091"/>
      <c r="D49"/>
    </row>
    <row r="50" spans="1:4" s="43" customFormat="1" ht="15.75" customHeight="1">
      <c r="A50" s="780" t="s">
        <v>2405</v>
      </c>
      <c r="B50" s="780" t="s">
        <v>7209</v>
      </c>
      <c r="C50" s="753">
        <v>21008</v>
      </c>
      <c r="D50"/>
    </row>
    <row r="51" spans="1:4" s="43" customFormat="1" ht="15.75" customHeight="1">
      <c r="A51" s="780" t="s">
        <v>2028</v>
      </c>
      <c r="B51" s="780" t="s">
        <v>7207</v>
      </c>
      <c r="C51" s="753">
        <v>21050</v>
      </c>
      <c r="D51" s="927"/>
    </row>
    <row r="52" spans="1:4" s="43" customFormat="1" ht="15.75" customHeight="1">
      <c r="A52" s="780"/>
      <c r="B52" s="780"/>
      <c r="C52" s="753"/>
      <c r="D52" s="927"/>
    </row>
    <row r="53" spans="1:4" s="43" customFormat="1" ht="15.75" customHeight="1">
      <c r="A53" s="934" t="s">
        <v>1586</v>
      </c>
      <c r="B53" s="934" t="s">
        <v>7327</v>
      </c>
      <c r="C53" s="753">
        <v>21051</v>
      </c>
      <c r="D53" s="927"/>
    </row>
    <row r="54" spans="1:4" s="43" customFormat="1" ht="15.75" customHeight="1">
      <c r="A54" s="934" t="s">
        <v>1586</v>
      </c>
      <c r="B54" s="934" t="s">
        <v>7328</v>
      </c>
      <c r="C54" s="753">
        <v>21051</v>
      </c>
      <c r="D54" s="927"/>
    </row>
    <row r="55" spans="1:4" s="43" customFormat="1" ht="15.75" customHeight="1">
      <c r="A55" s="778" t="s">
        <v>1586</v>
      </c>
      <c r="B55" s="778" t="s">
        <v>7329</v>
      </c>
      <c r="C55" s="754">
        <v>21052</v>
      </c>
      <c r="D55"/>
    </row>
    <row r="56" spans="1:4" s="43" customFormat="1" ht="15.75" customHeight="1">
      <c r="A56" s="778" t="s">
        <v>1586</v>
      </c>
      <c r="B56" s="778" t="s">
        <v>6743</v>
      </c>
      <c r="C56" s="754">
        <v>21053</v>
      </c>
      <c r="D56"/>
    </row>
    <row r="57" spans="1:4" s="43" customFormat="1" ht="15.75" customHeight="1">
      <c r="A57" s="778" t="s">
        <v>1586</v>
      </c>
      <c r="B57" s="778" t="s">
        <v>7330</v>
      </c>
      <c r="C57" s="754">
        <v>21053</v>
      </c>
      <c r="D57"/>
    </row>
    <row r="58" spans="1:4" s="43" customFormat="1" ht="15.75" customHeight="1">
      <c r="A58" s="778"/>
      <c r="B58" s="778"/>
      <c r="C58" s="754"/>
      <c r="D58"/>
    </row>
    <row r="59" spans="1:4" s="43" customFormat="1" ht="15.75" customHeight="1">
      <c r="A59" s="778" t="s">
        <v>1784</v>
      </c>
      <c r="B59" s="778"/>
      <c r="C59" s="754">
        <v>4648135</v>
      </c>
      <c r="D59"/>
    </row>
    <row r="60" spans="1:4" s="39" customFormat="1" ht="15.75" customHeight="1">
      <c r="A60" s="781"/>
      <c r="B60" s="781"/>
      <c r="C60" s="782"/>
      <c r="D60"/>
    </row>
    <row r="61" spans="1:4" ht="15.75">
      <c r="A61" s="768"/>
      <c r="B61" s="996" t="s">
        <v>7332</v>
      </c>
      <c r="C61" s="769"/>
      <c r="D61" s="39"/>
    </row>
    <row r="62" spans="1:4" ht="15.75">
      <c r="A62" s="749" t="s">
        <v>7333</v>
      </c>
      <c r="B62" s="749" t="s">
        <v>4431</v>
      </c>
      <c r="C62" s="729">
        <v>21221</v>
      </c>
      <c r="D62" s="39"/>
    </row>
    <row r="63" spans="1:4" ht="15.75">
      <c r="A63" s="784" t="s">
        <v>7333</v>
      </c>
      <c r="B63" s="749" t="s">
        <v>4872</v>
      </c>
      <c r="C63" s="786">
        <v>21116</v>
      </c>
      <c r="D63" s="39"/>
    </row>
    <row r="64" spans="1:4" ht="15.75">
      <c r="A64" s="2086" t="s">
        <v>8176</v>
      </c>
      <c r="B64" s="2087"/>
      <c r="C64" s="2088"/>
      <c r="D64" s="39"/>
    </row>
    <row r="65" spans="1:4" ht="15.75">
      <c r="A65" s="737" t="s">
        <v>4379</v>
      </c>
      <c r="B65" s="737" t="s">
        <v>4871</v>
      </c>
      <c r="C65" s="735">
        <v>21071</v>
      </c>
      <c r="D65" s="39"/>
    </row>
    <row r="66" spans="1:4" ht="15.75">
      <c r="A66" s="752" t="s">
        <v>1586</v>
      </c>
      <c r="B66" s="752"/>
      <c r="C66" s="729">
        <v>21073</v>
      </c>
      <c r="D66" s="39"/>
    </row>
    <row r="67" spans="1:4" ht="15.75">
      <c r="A67" s="749" t="s">
        <v>1586</v>
      </c>
      <c r="B67" s="733" t="s">
        <v>3330</v>
      </c>
      <c r="C67" s="729">
        <v>21073</v>
      </c>
      <c r="D67" s="39"/>
    </row>
    <row r="68" spans="1:4" s="39" customFormat="1" ht="15.75">
      <c r="A68" s="749" t="s">
        <v>1586</v>
      </c>
      <c r="B68" s="749" t="s">
        <v>7208</v>
      </c>
      <c r="C68" s="729">
        <v>21072</v>
      </c>
    </row>
    <row r="69" spans="1:4" s="39" customFormat="1" ht="15.75">
      <c r="A69" s="749" t="s">
        <v>1586</v>
      </c>
      <c r="B69" s="749"/>
      <c r="C69" s="729">
        <v>21072</v>
      </c>
    </row>
    <row r="70" spans="1:4" ht="15.75">
      <c r="A70" s="749" t="s">
        <v>1586</v>
      </c>
      <c r="B70" s="749" t="s">
        <v>7334</v>
      </c>
      <c r="C70" s="729">
        <v>21070</v>
      </c>
      <c r="D70" s="39"/>
    </row>
    <row r="71" spans="1:4" ht="15.75">
      <c r="A71" s="728"/>
      <c r="B71" s="718"/>
      <c r="C71" s="721"/>
      <c r="D71" s="39"/>
    </row>
    <row r="72" spans="1:4" ht="15.75">
      <c r="A72" s="728"/>
      <c r="B72" s="728"/>
      <c r="C72" s="721"/>
      <c r="D72" s="39"/>
    </row>
    <row r="73" spans="1:4" ht="15.75">
      <c r="A73" s="2086" t="s">
        <v>8177</v>
      </c>
      <c r="B73" s="2087"/>
      <c r="C73" s="2088"/>
      <c r="D73" s="39"/>
    </row>
    <row r="74" spans="1:4" ht="15.75">
      <c r="A74" s="752" t="s">
        <v>7241</v>
      </c>
      <c r="B74" s="68" t="s">
        <v>7204</v>
      </c>
      <c r="C74" s="729">
        <v>21310</v>
      </c>
      <c r="D74" s="39"/>
    </row>
    <row r="75" spans="1:4" ht="15.75">
      <c r="A75" s="728"/>
      <c r="B75" s="746"/>
      <c r="C75" s="740"/>
      <c r="D75" s="39"/>
    </row>
    <row r="76" spans="1:4" ht="15.75">
      <c r="A76" s="728"/>
      <c r="B76" s="745"/>
      <c r="D76" s="39"/>
    </row>
    <row r="77" spans="1:4" s="78" customFormat="1" ht="20.25">
      <c r="A77" s="728"/>
      <c r="B77" s="752" t="s">
        <v>7477</v>
      </c>
      <c r="C77" s="721"/>
      <c r="D77" s="39"/>
    </row>
    <row r="78" spans="1:4" ht="15.75">
      <c r="A78" s="752" t="s">
        <v>2405</v>
      </c>
      <c r="B78" s="749" t="s">
        <v>58</v>
      </c>
      <c r="C78" s="729">
        <v>21336</v>
      </c>
      <c r="D78" s="39"/>
    </row>
    <row r="79" spans="1:4" ht="15.75">
      <c r="A79" s="749" t="s">
        <v>7240</v>
      </c>
      <c r="B79" s="748" t="s">
        <v>6289</v>
      </c>
      <c r="C79" s="729">
        <v>21332</v>
      </c>
      <c r="D79" s="39"/>
    </row>
    <row r="80" spans="1:4" ht="15.75">
      <c r="A80" s="728"/>
      <c r="B80" s="749" t="s">
        <v>6733</v>
      </c>
      <c r="C80" s="729">
        <v>21337</v>
      </c>
      <c r="D80" s="39"/>
    </row>
    <row r="81" spans="1:4" ht="15.75">
      <c r="A81" s="749" t="s">
        <v>7478</v>
      </c>
      <c r="B81" s="749" t="s">
        <v>4381</v>
      </c>
      <c r="C81" s="729">
        <v>21156</v>
      </c>
      <c r="D81" s="39"/>
    </row>
    <row r="82" spans="1:4" ht="15.75">
      <c r="A82" s="749"/>
      <c r="B82" s="728"/>
      <c r="C82" s="721"/>
      <c r="D82" s="39"/>
    </row>
    <row r="83" spans="1:4" ht="15.75">
      <c r="A83" s="749"/>
      <c r="B83" s="728"/>
      <c r="C83" s="721"/>
      <c r="D83" s="39"/>
    </row>
    <row r="84" spans="1:4" ht="15.75">
      <c r="A84" s="749" t="s">
        <v>3959</v>
      </c>
      <c r="B84" s="728"/>
      <c r="C84" s="721">
        <v>21156</v>
      </c>
      <c r="D84" s="39"/>
    </row>
    <row r="85" spans="1:4" ht="15.75">
      <c r="A85" s="749"/>
      <c r="B85" s="728" t="s">
        <v>4381</v>
      </c>
      <c r="C85" s="721">
        <v>21156</v>
      </c>
      <c r="D85" s="39"/>
    </row>
    <row r="86" spans="1:4" ht="15.75">
      <c r="A86" s="728"/>
      <c r="B86" s="728"/>
      <c r="C86" s="721">
        <v>21156</v>
      </c>
      <c r="D86" s="39"/>
    </row>
    <row r="87" spans="1:4" s="4" customFormat="1" ht="15" customHeight="1">
      <c r="A87" s="728" t="s">
        <v>1581</v>
      </c>
      <c r="B87" s="728"/>
      <c r="C87" s="721">
        <v>4121303</v>
      </c>
      <c r="D87" s="39"/>
    </row>
    <row r="88" spans="1:4" s="40" customFormat="1" ht="15" customHeight="1">
      <c r="A88" s="995"/>
      <c r="B88" s="950" t="s">
        <v>8178</v>
      </c>
      <c r="C88" s="951"/>
      <c r="D88" s="39"/>
    </row>
    <row r="89" spans="1:4" ht="15.75">
      <c r="A89" s="737" t="s">
        <v>4382</v>
      </c>
      <c r="B89" s="767"/>
      <c r="C89" s="729">
        <v>21318</v>
      </c>
      <c r="D89" s="39"/>
    </row>
    <row r="90" spans="1:4" ht="15.75">
      <c r="A90" s="737"/>
      <c r="B90" s="767" t="s">
        <v>4433</v>
      </c>
      <c r="C90" s="729">
        <v>21318</v>
      </c>
      <c r="D90" s="39"/>
    </row>
    <row r="91" spans="1:4" ht="15.75">
      <c r="A91" s="737" t="s">
        <v>5447</v>
      </c>
      <c r="B91" s="767" t="s">
        <v>3191</v>
      </c>
      <c r="C91" s="729">
        <v>21318</v>
      </c>
      <c r="D91" s="39"/>
    </row>
    <row r="92" spans="1:4" ht="15.75">
      <c r="A92" s="737" t="s">
        <v>4384</v>
      </c>
      <c r="B92" s="767"/>
      <c r="C92" s="729">
        <v>21318</v>
      </c>
      <c r="D92" s="39"/>
    </row>
    <row r="93" spans="1:4" ht="15.75">
      <c r="A93" s="737"/>
      <c r="B93" s="767" t="s">
        <v>5088</v>
      </c>
      <c r="C93" s="729">
        <v>21318</v>
      </c>
      <c r="D93" s="39"/>
    </row>
    <row r="94" spans="1:4" ht="15.75">
      <c r="A94" s="737" t="s">
        <v>1911</v>
      </c>
      <c r="B94" s="767" t="s">
        <v>5089</v>
      </c>
      <c r="C94" s="729">
        <v>21318</v>
      </c>
      <c r="D94" s="39"/>
    </row>
    <row r="95" spans="1:4" s="79" customFormat="1" ht="15.75">
      <c r="A95" s="737" t="s">
        <v>1911</v>
      </c>
      <c r="B95" s="767" t="s">
        <v>4391</v>
      </c>
      <c r="C95" s="729">
        <v>21318</v>
      </c>
      <c r="D95" s="39"/>
    </row>
    <row r="96" spans="1:4" ht="15.75">
      <c r="A96" s="737" t="s">
        <v>4382</v>
      </c>
      <c r="B96" s="767" t="s">
        <v>4386</v>
      </c>
      <c r="C96" s="729">
        <v>21318</v>
      </c>
      <c r="D96" s="39"/>
    </row>
    <row r="97" spans="1:4" ht="15.75">
      <c r="A97" s="737" t="s">
        <v>4387</v>
      </c>
      <c r="B97" s="767" t="s">
        <v>4424</v>
      </c>
      <c r="C97" s="729">
        <v>21318</v>
      </c>
      <c r="D97" s="39"/>
    </row>
    <row r="98" spans="1:4" ht="15.75">
      <c r="A98" s="737"/>
      <c r="B98" s="767" t="s">
        <v>4385</v>
      </c>
      <c r="C98" s="729">
        <v>21318</v>
      </c>
      <c r="D98" s="39"/>
    </row>
    <row r="99" spans="1:4" ht="15.75">
      <c r="A99" s="737"/>
      <c r="B99" s="767" t="s">
        <v>4425</v>
      </c>
      <c r="C99" s="735">
        <v>21318</v>
      </c>
      <c r="D99" s="39"/>
    </row>
    <row r="100" spans="1:4" ht="15.75">
      <c r="A100" s="737" t="s">
        <v>4389</v>
      </c>
      <c r="B100" s="767" t="s">
        <v>4390</v>
      </c>
      <c r="C100" s="735">
        <v>21318</v>
      </c>
      <c r="D100" s="39"/>
    </row>
    <row r="101" spans="1:4" ht="15.75">
      <c r="A101" s="737"/>
      <c r="B101" s="767" t="s">
        <v>4383</v>
      </c>
      <c r="C101" s="735">
        <v>21318</v>
      </c>
      <c r="D101" s="39"/>
    </row>
    <row r="102" spans="1:4" ht="15.75">
      <c r="A102" s="737"/>
      <c r="B102" s="767" t="s">
        <v>4388</v>
      </c>
      <c r="C102" s="735">
        <v>21318</v>
      </c>
      <c r="D102" s="39"/>
    </row>
    <row r="103" spans="1:4" ht="15.75">
      <c r="A103" s="752"/>
      <c r="B103" s="749" t="s">
        <v>5090</v>
      </c>
      <c r="C103" s="729">
        <v>21318</v>
      </c>
      <c r="D103" s="39"/>
    </row>
    <row r="104" spans="1:4" ht="15.75">
      <c r="A104" s="752" t="s">
        <v>4382</v>
      </c>
      <c r="B104" s="749" t="s">
        <v>4426</v>
      </c>
      <c r="C104" s="729">
        <v>21318</v>
      </c>
      <c r="D104" s="39"/>
    </row>
    <row r="105" spans="1:4" ht="15.75">
      <c r="A105" s="749"/>
      <c r="B105" s="749" t="s">
        <v>5091</v>
      </c>
      <c r="C105" s="729">
        <v>21318</v>
      </c>
      <c r="D105" s="39"/>
    </row>
    <row r="106" spans="1:4" ht="15.75">
      <c r="A106" s="749"/>
      <c r="B106" s="749" t="s">
        <v>5092</v>
      </c>
      <c r="C106" s="729">
        <v>21318</v>
      </c>
      <c r="D106" s="39"/>
    </row>
    <row r="107" spans="1:4" s="4" customFormat="1" ht="15" customHeight="1">
      <c r="A107" s="749"/>
      <c r="B107" s="749" t="s">
        <v>5093</v>
      </c>
      <c r="C107" s="729">
        <v>21318</v>
      </c>
      <c r="D107" s="39"/>
    </row>
    <row r="108" spans="1:4" s="40" customFormat="1" ht="15" customHeight="1">
      <c r="A108" s="749"/>
      <c r="B108" s="749" t="s">
        <v>4427</v>
      </c>
      <c r="C108" s="729">
        <v>21318</v>
      </c>
      <c r="D108" s="39"/>
    </row>
    <row r="109" spans="1:4" ht="15.75">
      <c r="A109" s="749"/>
      <c r="B109" s="749" t="s">
        <v>4428</v>
      </c>
      <c r="C109" s="729">
        <v>21318</v>
      </c>
      <c r="D109" s="39"/>
    </row>
    <row r="110" spans="1:4" ht="15.75">
      <c r="A110" s="2086" t="s">
        <v>7485</v>
      </c>
      <c r="B110" s="2087"/>
      <c r="C110" s="2088"/>
      <c r="D110" s="39"/>
    </row>
    <row r="111" spans="1:4" ht="15.75">
      <c r="A111" s="752" t="s">
        <v>3628</v>
      </c>
      <c r="B111" s="749" t="s">
        <v>4434</v>
      </c>
      <c r="C111" s="729">
        <v>21316</v>
      </c>
      <c r="D111" s="39"/>
    </row>
    <row r="112" spans="1:4" ht="15.75">
      <c r="A112" s="752" t="s">
        <v>3628</v>
      </c>
      <c r="B112" s="749" t="s">
        <v>3960</v>
      </c>
      <c r="C112" s="729">
        <v>21316</v>
      </c>
      <c r="D112" s="39"/>
    </row>
    <row r="113" spans="1:4" ht="15.75">
      <c r="A113" s="749"/>
      <c r="B113" s="749"/>
      <c r="C113" s="729"/>
      <c r="D113" s="39"/>
    </row>
    <row r="114" spans="1:4" ht="15.75">
      <c r="A114" s="752" t="s">
        <v>3961</v>
      </c>
      <c r="B114" s="749"/>
      <c r="C114" s="729">
        <v>21095</v>
      </c>
      <c r="D114" s="39"/>
    </row>
    <row r="115" spans="1:4" s="4" customFormat="1" ht="15" customHeight="1">
      <c r="A115" s="752"/>
      <c r="B115" s="749" t="s">
        <v>7210</v>
      </c>
      <c r="C115" s="729">
        <v>21096</v>
      </c>
      <c r="D115" s="39"/>
    </row>
    <row r="116" spans="1:4" s="40" customFormat="1" ht="15" customHeight="1">
      <c r="A116" s="752"/>
      <c r="B116" s="750" t="s">
        <v>3962</v>
      </c>
      <c r="C116" s="729">
        <v>21095</v>
      </c>
      <c r="D116" s="39"/>
    </row>
    <row r="117" spans="1:4" ht="15.75">
      <c r="A117" s="752"/>
      <c r="B117" s="749" t="s">
        <v>7335</v>
      </c>
      <c r="C117" s="729">
        <v>21095</v>
      </c>
      <c r="D117" s="39"/>
    </row>
    <row r="118" spans="1:4" ht="15.75">
      <c r="A118" s="752"/>
      <c r="B118" s="749" t="s">
        <v>4414</v>
      </c>
      <c r="C118" s="729">
        <v>21095</v>
      </c>
      <c r="D118" s="39"/>
    </row>
    <row r="119" spans="1:4" ht="15.75">
      <c r="A119" s="752" t="s">
        <v>9445</v>
      </c>
      <c r="B119" s="733" t="s">
        <v>6734</v>
      </c>
      <c r="C119" s="729">
        <v>21313</v>
      </c>
      <c r="D119" s="39"/>
    </row>
    <row r="120" spans="1:4" ht="15.75">
      <c r="A120" s="752"/>
      <c r="B120" s="733" t="s">
        <v>6735</v>
      </c>
      <c r="C120" s="729"/>
      <c r="D120" s="39"/>
    </row>
    <row r="121" spans="1:4" ht="15.75">
      <c r="A121" s="752"/>
      <c r="B121" s="733" t="s">
        <v>2662</v>
      </c>
      <c r="C121" s="729"/>
      <c r="D121" s="39"/>
    </row>
    <row r="122" spans="1:4" s="39" customFormat="1" ht="15.75">
      <c r="A122" s="752"/>
      <c r="B122" s="733" t="s">
        <v>6736</v>
      </c>
      <c r="C122" s="729"/>
    </row>
    <row r="123" spans="1:4" s="43" customFormat="1" ht="15.75">
      <c r="A123" s="752"/>
      <c r="B123" s="733" t="s">
        <v>3963</v>
      </c>
      <c r="C123" s="729"/>
      <c r="D123" s="39"/>
    </row>
    <row r="124" spans="1:4" s="22" customFormat="1" ht="15.75">
      <c r="A124" s="752"/>
      <c r="B124" s="733"/>
      <c r="C124" s="729"/>
      <c r="D124" s="39"/>
    </row>
    <row r="125" spans="1:4" s="22" customFormat="1" ht="15.75">
      <c r="A125" s="752"/>
      <c r="B125" s="733" t="s">
        <v>6737</v>
      </c>
      <c r="C125" s="729"/>
      <c r="D125" s="39"/>
    </row>
    <row r="126" spans="1:4" s="22" customFormat="1" ht="15.75">
      <c r="A126" s="752"/>
      <c r="B126" s="733"/>
      <c r="C126" s="729"/>
      <c r="D126" s="39"/>
    </row>
    <row r="127" spans="1:4" s="22" customFormat="1" ht="15.75">
      <c r="A127" s="752"/>
      <c r="B127" s="733"/>
      <c r="C127" s="729"/>
      <c r="D127" s="39"/>
    </row>
    <row r="128" spans="1:4" s="7" customFormat="1" ht="15.75">
      <c r="A128" s="752"/>
      <c r="B128" s="733" t="s">
        <v>6738</v>
      </c>
      <c r="C128" s="729"/>
      <c r="D128" s="39"/>
    </row>
    <row r="129" spans="1:4" s="22" customFormat="1" ht="15.75">
      <c r="A129" s="752"/>
      <c r="B129" s="733"/>
      <c r="C129" s="729"/>
      <c r="D129" s="39"/>
    </row>
    <row r="130" spans="1:4" ht="15.75">
      <c r="A130" s="752"/>
      <c r="B130" s="733" t="s">
        <v>6739</v>
      </c>
      <c r="C130" s="729"/>
      <c r="D130" s="39"/>
    </row>
    <row r="131" spans="1:4" ht="15.75">
      <c r="A131" s="752"/>
      <c r="B131" s="733" t="s">
        <v>6740</v>
      </c>
      <c r="C131" s="729"/>
      <c r="D131" s="39"/>
    </row>
    <row r="132" spans="1:4" s="22" customFormat="1" ht="15.75">
      <c r="A132" s="752"/>
      <c r="B132" s="733" t="s">
        <v>6741</v>
      </c>
      <c r="C132" s="729"/>
      <c r="D132" s="39"/>
    </row>
    <row r="133" spans="1:4" s="22" customFormat="1" ht="15.75">
      <c r="A133" s="752"/>
      <c r="B133" s="733" t="s">
        <v>6742</v>
      </c>
      <c r="C133" s="729"/>
      <c r="D133" s="39"/>
    </row>
    <row r="134" spans="1:4" s="22" customFormat="1" ht="15.75">
      <c r="A134" s="728"/>
      <c r="B134" s="718"/>
      <c r="C134" s="721"/>
      <c r="D134" s="39"/>
    </row>
    <row r="135" spans="1:4" s="39" customFormat="1" ht="15.75">
      <c r="A135" s="728"/>
      <c r="B135" s="718"/>
      <c r="C135" s="721"/>
    </row>
    <row r="136" spans="1:4" s="22" customFormat="1" ht="15.75">
      <c r="A136" s="728"/>
      <c r="B136" s="718"/>
      <c r="C136" s="721"/>
      <c r="D136" s="39"/>
    </row>
    <row r="137" spans="1:4" s="22" customFormat="1" ht="15.75">
      <c r="A137" s="728"/>
      <c r="B137" s="718"/>
      <c r="C137" s="721"/>
      <c r="D137" s="39"/>
    </row>
    <row r="138" spans="1:4" s="22" customFormat="1" ht="15.75">
      <c r="A138" s="728"/>
      <c r="B138" s="718"/>
      <c r="C138" s="721"/>
      <c r="D138" s="39"/>
    </row>
    <row r="139" spans="1:4" s="22" customFormat="1" ht="15.75">
      <c r="A139" s="728"/>
      <c r="B139" s="718"/>
      <c r="C139" s="721"/>
      <c r="D139" s="39"/>
    </row>
    <row r="140" spans="1:4" s="22" customFormat="1" ht="15.75">
      <c r="A140" s="728"/>
      <c r="B140" s="718"/>
      <c r="C140" s="721"/>
      <c r="D140" s="39"/>
    </row>
    <row r="141" spans="1:4" s="22" customFormat="1" ht="15.75">
      <c r="A141" s="728"/>
      <c r="B141" s="718"/>
      <c r="C141" s="721"/>
      <c r="D141" s="39"/>
    </row>
    <row r="142" spans="1:4" s="22" customFormat="1" ht="15.75">
      <c r="A142" s="728"/>
      <c r="B142" s="728"/>
      <c r="C142" s="721"/>
      <c r="D142" s="39"/>
    </row>
    <row r="143" spans="1:4" s="22" customFormat="1" ht="18.75">
      <c r="A143" s="2089" t="s">
        <v>351</v>
      </c>
      <c r="B143" s="2090"/>
      <c r="C143" s="2091"/>
      <c r="D143" s="39"/>
    </row>
    <row r="144" spans="1:4" s="39" customFormat="1" ht="15.75">
      <c r="A144" s="935"/>
      <c r="B144" s="936"/>
      <c r="C144" s="937"/>
    </row>
    <row r="145" spans="1:4" s="43" customFormat="1">
      <c r="A145" s="938" t="s">
        <v>2405</v>
      </c>
      <c r="B145" s="938" t="s">
        <v>7336</v>
      </c>
      <c r="C145" s="939">
        <v>21358</v>
      </c>
      <c r="D145" s="39"/>
    </row>
    <row r="146" spans="1:4" ht="15.75">
      <c r="A146" s="940" t="s">
        <v>1586</v>
      </c>
      <c r="B146" s="940" t="s">
        <v>5094</v>
      </c>
      <c r="C146" s="939">
        <v>21366</v>
      </c>
      <c r="D146" s="39"/>
    </row>
    <row r="147" spans="1:4" ht="15.75">
      <c r="A147" s="940" t="s">
        <v>1586</v>
      </c>
      <c r="B147" s="941" t="s">
        <v>2784</v>
      </c>
      <c r="C147" s="939">
        <v>21098</v>
      </c>
      <c r="D147" s="39"/>
    </row>
    <row r="148" spans="1:4" ht="15.75">
      <c r="A148" s="940" t="s">
        <v>1586</v>
      </c>
      <c r="B148" s="940" t="s">
        <v>3928</v>
      </c>
      <c r="C148" s="939">
        <v>21099</v>
      </c>
      <c r="D148" s="39"/>
    </row>
    <row r="149" spans="1:4" ht="15.75">
      <c r="A149" s="718" t="s">
        <v>1586</v>
      </c>
      <c r="B149" s="731" t="s">
        <v>6744</v>
      </c>
      <c r="C149" s="863">
        <v>21097</v>
      </c>
      <c r="D149" s="39"/>
    </row>
    <row r="150" spans="1:4" ht="18.75">
      <c r="A150" s="2089" t="s">
        <v>3929</v>
      </c>
      <c r="B150" s="2090"/>
      <c r="C150" s="2091"/>
      <c r="D150" s="39"/>
    </row>
    <row r="151" spans="1:4" ht="15.75">
      <c r="A151" s="752" t="s">
        <v>3930</v>
      </c>
      <c r="B151" s="752" t="s">
        <v>7337</v>
      </c>
      <c r="C151" s="729">
        <v>21450</v>
      </c>
      <c r="D151" s="39"/>
    </row>
    <row r="152" spans="1:4" ht="15.75">
      <c r="A152" s="749" t="s">
        <v>322</v>
      </c>
      <c r="B152" s="749"/>
      <c r="C152" s="729">
        <v>21451</v>
      </c>
      <c r="D152" s="39"/>
    </row>
    <row r="153" spans="1:4" s="931" customFormat="1" ht="15.75">
      <c r="A153" s="749" t="s">
        <v>2809</v>
      </c>
      <c r="B153" s="749"/>
      <c r="C153" s="729">
        <v>21452</v>
      </c>
      <c r="D153" s="39"/>
    </row>
    <row r="154" spans="1:4" ht="15.75">
      <c r="A154" s="749" t="s">
        <v>2810</v>
      </c>
      <c r="B154" s="749"/>
      <c r="C154" s="729">
        <v>21453</v>
      </c>
      <c r="D154" s="39"/>
    </row>
    <row r="155" spans="1:4" ht="15.75">
      <c r="A155" s="752" t="s">
        <v>905</v>
      </c>
      <c r="B155" s="749"/>
      <c r="C155" s="729">
        <v>21454</v>
      </c>
      <c r="D155" s="39"/>
    </row>
    <row r="156" spans="1:4" ht="15.75">
      <c r="A156" s="749" t="s">
        <v>6745</v>
      </c>
      <c r="B156" s="749" t="s">
        <v>6746</v>
      </c>
      <c r="C156" s="729">
        <v>21455</v>
      </c>
      <c r="D156" s="39"/>
    </row>
    <row r="157" spans="1:4" ht="15.75">
      <c r="A157" s="752" t="s">
        <v>1658</v>
      </c>
      <c r="B157" s="752"/>
      <c r="C157" s="729">
        <v>21456</v>
      </c>
      <c r="D157" s="39"/>
    </row>
    <row r="158" spans="1:4" ht="15.75">
      <c r="A158" s="749" t="s">
        <v>1760</v>
      </c>
      <c r="B158" s="749"/>
      <c r="C158" s="729">
        <v>21457</v>
      </c>
      <c r="D158" s="39"/>
    </row>
    <row r="159" spans="1:4" ht="15.75">
      <c r="A159" s="745" t="s">
        <v>7479</v>
      </c>
      <c r="B159" s="728"/>
      <c r="C159" s="721">
        <v>21459</v>
      </c>
      <c r="D159" s="39"/>
    </row>
    <row r="160" spans="1:4" ht="15.75">
      <c r="A160" s="718"/>
      <c r="B160" s="718"/>
      <c r="C160" s="722"/>
      <c r="D160" s="39"/>
    </row>
    <row r="161" spans="1:4" ht="15.75">
      <c r="A161" s="746"/>
      <c r="B161" s="746"/>
      <c r="C161" s="717"/>
      <c r="D161" s="39"/>
    </row>
    <row r="162" spans="1:4" ht="15.75">
      <c r="A162" s="752" t="s">
        <v>4202</v>
      </c>
      <c r="B162" s="744" t="s">
        <v>6156</v>
      </c>
      <c r="C162" s="729">
        <v>21058</v>
      </c>
      <c r="D162" s="39"/>
    </row>
    <row r="163" spans="1:4" ht="15.75">
      <c r="A163" s="728"/>
      <c r="B163" s="728"/>
      <c r="C163" s="721"/>
      <c r="D163" s="39"/>
    </row>
    <row r="164" spans="1:4" ht="18.75">
      <c r="A164" s="2089" t="s">
        <v>4149</v>
      </c>
      <c r="B164" s="2090"/>
      <c r="C164" s="2091"/>
      <c r="D164" s="39"/>
    </row>
    <row r="165" spans="1:4">
      <c r="A165" s="730"/>
      <c r="B165" s="730"/>
      <c r="C165" s="717"/>
      <c r="D165" s="39"/>
    </row>
    <row r="166" spans="1:4" ht="15.75">
      <c r="A166" s="752" t="s">
        <v>4150</v>
      </c>
      <c r="B166" s="752" t="s">
        <v>1527</v>
      </c>
      <c r="C166" s="729">
        <v>21693</v>
      </c>
      <c r="D166" s="39"/>
    </row>
    <row r="167" spans="1:4" ht="15.75">
      <c r="A167" s="749" t="s">
        <v>2833</v>
      </c>
      <c r="B167" s="749"/>
      <c r="C167" s="729">
        <v>21694</v>
      </c>
      <c r="D167" s="39"/>
    </row>
    <row r="168" spans="1:4" ht="15.75">
      <c r="A168" s="749" t="s">
        <v>2833</v>
      </c>
      <c r="B168" s="749"/>
      <c r="C168" s="729">
        <v>21694</v>
      </c>
      <c r="D168" s="39"/>
    </row>
    <row r="169" spans="1:4" s="39" customFormat="1" ht="15.75">
      <c r="A169" s="733"/>
      <c r="B169" s="733"/>
      <c r="C169" s="743"/>
    </row>
    <row r="170" spans="1:4" s="43" customFormat="1" ht="18.75">
      <c r="A170" s="2093" t="s">
        <v>3331</v>
      </c>
      <c r="B170" s="2093"/>
      <c r="C170" s="2093"/>
      <c r="D170" s="39"/>
    </row>
    <row r="171" spans="1:4" ht="15.75">
      <c r="A171" s="2086" t="s">
        <v>2219</v>
      </c>
      <c r="B171" s="2094"/>
      <c r="C171" s="2095"/>
      <c r="D171" s="39"/>
    </row>
    <row r="172" spans="1:4" ht="15.75">
      <c r="A172" s="749" t="s">
        <v>1112</v>
      </c>
      <c r="B172" s="749"/>
      <c r="C172" s="741">
        <v>4648151</v>
      </c>
      <c r="D172" s="39"/>
    </row>
    <row r="173" spans="1:4" ht="15.75">
      <c r="A173" s="752" t="s">
        <v>1363</v>
      </c>
      <c r="B173" s="738" t="s">
        <v>6747</v>
      </c>
      <c r="C173" s="729">
        <v>21060</v>
      </c>
      <c r="D173" s="39"/>
    </row>
    <row r="174" spans="1:4" ht="15.75">
      <c r="A174" s="733" t="s">
        <v>1586</v>
      </c>
      <c r="B174" s="733" t="s">
        <v>4979</v>
      </c>
      <c r="C174" s="729">
        <v>21055</v>
      </c>
      <c r="D174" s="39"/>
    </row>
    <row r="175" spans="1:4" ht="15.75">
      <c r="A175" s="733" t="s">
        <v>1586</v>
      </c>
      <c r="B175" s="749" t="s">
        <v>7338</v>
      </c>
      <c r="C175" s="729">
        <v>21062</v>
      </c>
      <c r="D175" s="39"/>
    </row>
    <row r="176" spans="1:4" ht="15.75">
      <c r="A176" s="733" t="s">
        <v>1586</v>
      </c>
      <c r="B176" s="749" t="s">
        <v>6748</v>
      </c>
      <c r="C176" s="729">
        <v>21063</v>
      </c>
      <c r="D176" s="39"/>
    </row>
    <row r="177" spans="1:4" ht="15.75">
      <c r="A177" s="733" t="s">
        <v>1586</v>
      </c>
      <c r="B177" s="749" t="s">
        <v>5095</v>
      </c>
      <c r="C177" s="729">
        <v>21064</v>
      </c>
      <c r="D177" s="39"/>
    </row>
    <row r="178" spans="1:4" s="39" customFormat="1" ht="15.75">
      <c r="A178" s="733" t="s">
        <v>1586</v>
      </c>
      <c r="B178" s="733" t="s">
        <v>4436</v>
      </c>
      <c r="C178" s="729">
        <v>21082</v>
      </c>
    </row>
    <row r="179" spans="1:4" s="43" customFormat="1" ht="15.75">
      <c r="A179" s="733"/>
      <c r="B179" s="733" t="s">
        <v>6290</v>
      </c>
      <c r="C179" s="729">
        <v>21017</v>
      </c>
      <c r="D179" s="39"/>
    </row>
    <row r="180" spans="1:4" ht="15.75">
      <c r="A180" s="733"/>
      <c r="B180" s="733" t="s">
        <v>6749</v>
      </c>
      <c r="C180" s="729">
        <v>21017</v>
      </c>
      <c r="D180" s="39"/>
    </row>
    <row r="181" spans="1:4" ht="15.75">
      <c r="A181" s="733" t="s">
        <v>1586</v>
      </c>
      <c r="B181" s="733" t="s">
        <v>4392</v>
      </c>
      <c r="C181" s="729">
        <v>21017</v>
      </c>
      <c r="D181" s="39"/>
    </row>
    <row r="182" spans="1:4" s="39" customFormat="1" ht="15.75">
      <c r="A182" s="733" t="s">
        <v>1586</v>
      </c>
      <c r="B182" s="733" t="s">
        <v>6750</v>
      </c>
      <c r="C182" s="729">
        <v>21115</v>
      </c>
    </row>
    <row r="183" spans="1:4" s="43" customFormat="1" ht="15.75">
      <c r="A183" s="733" t="s">
        <v>1586</v>
      </c>
      <c r="B183" s="788" t="s">
        <v>5096</v>
      </c>
      <c r="C183" s="715">
        <v>21094</v>
      </c>
      <c r="D183" s="39"/>
    </row>
    <row r="184" spans="1:4" ht="15.75" customHeight="1">
      <c r="A184" s="733" t="s">
        <v>1586</v>
      </c>
      <c r="B184" s="788" t="s">
        <v>6751</v>
      </c>
      <c r="C184" s="715">
        <v>21196</v>
      </c>
      <c r="D184" s="39"/>
    </row>
    <row r="185" spans="1:4" ht="15.75">
      <c r="A185" s="733" t="s">
        <v>1586</v>
      </c>
      <c r="B185" s="797" t="s">
        <v>6291</v>
      </c>
      <c r="C185" s="715">
        <v>21198</v>
      </c>
      <c r="D185" s="39"/>
    </row>
    <row r="186" spans="1:4" ht="15.75">
      <c r="A186" s="733" t="s">
        <v>1586</v>
      </c>
      <c r="B186" s="788" t="s">
        <v>6752</v>
      </c>
      <c r="C186" s="715">
        <v>21061</v>
      </c>
      <c r="D186" s="39"/>
    </row>
    <row r="187" spans="1:4" ht="15.75">
      <c r="A187" s="733"/>
      <c r="B187" s="797"/>
      <c r="C187" s="715"/>
      <c r="D187" s="39"/>
    </row>
    <row r="188" spans="1:4" s="39" customFormat="1" ht="15.75">
      <c r="A188" s="749"/>
      <c r="B188" s="733"/>
      <c r="C188" s="729"/>
    </row>
    <row r="189" spans="1:4" ht="15.75">
      <c r="A189" s="542"/>
      <c r="B189" s="942" t="s">
        <v>7339</v>
      </c>
      <c r="C189" s="933"/>
      <c r="D189" s="39"/>
    </row>
    <row r="190" spans="1:4" ht="15.75">
      <c r="A190" s="749"/>
      <c r="B190" s="943" t="s">
        <v>7340</v>
      </c>
      <c r="C190" s="715">
        <v>21640</v>
      </c>
      <c r="D190" s="39"/>
    </row>
    <row r="191" spans="1:4" ht="15.75">
      <c r="A191" s="795"/>
      <c r="B191" s="733" t="s">
        <v>7341</v>
      </c>
      <c r="C191" s="729">
        <v>21641</v>
      </c>
      <c r="D191" s="39"/>
    </row>
    <row r="192" spans="1:4" ht="15.75">
      <c r="A192" s="770"/>
      <c r="B192" s="771" t="s">
        <v>4978</v>
      </c>
      <c r="C192" s="772">
        <v>21636</v>
      </c>
      <c r="D192" s="39"/>
    </row>
    <row r="193" spans="1:4" ht="15.75" customHeight="1">
      <c r="A193" s="728" t="s">
        <v>1581</v>
      </c>
      <c r="B193" s="732"/>
      <c r="C193" s="756">
        <v>21638</v>
      </c>
      <c r="D193" s="39"/>
    </row>
    <row r="194" spans="1:4" ht="15.75">
      <c r="A194" s="732"/>
      <c r="B194" s="757"/>
      <c r="C194" s="756"/>
      <c r="D194" s="39"/>
    </row>
    <row r="195" spans="1:4" ht="15.75">
      <c r="A195" s="728"/>
      <c r="B195" s="744"/>
      <c r="C195" s="756"/>
      <c r="D195" s="39"/>
    </row>
    <row r="196" spans="1:4" ht="18.75">
      <c r="A196" s="2102" t="s">
        <v>986</v>
      </c>
      <c r="B196" s="2103"/>
      <c r="C196" s="2104"/>
      <c r="D196" s="39"/>
    </row>
    <row r="197" spans="1:4" ht="15.75">
      <c r="A197" s="1372" t="s">
        <v>3332</v>
      </c>
      <c r="B197" s="1372" t="s">
        <v>7342</v>
      </c>
      <c r="C197" s="982" t="s">
        <v>5097</v>
      </c>
      <c r="D197" s="39"/>
    </row>
    <row r="198" spans="1:4" s="41" customFormat="1" ht="15.75">
      <c r="A198" s="1374" t="s">
        <v>3931</v>
      </c>
      <c r="B198" s="1374" t="s">
        <v>7343</v>
      </c>
      <c r="C198" s="1353">
        <v>21350</v>
      </c>
      <c r="D198" s="39"/>
    </row>
    <row r="199" spans="1:4" s="41" customFormat="1" ht="15.75">
      <c r="A199" s="1373" t="s">
        <v>4151</v>
      </c>
      <c r="B199" s="1373"/>
      <c r="C199" s="1353"/>
      <c r="D199" s="39"/>
    </row>
    <row r="200" spans="1:4" ht="31.5">
      <c r="A200" s="1375" t="s">
        <v>4152</v>
      </c>
      <c r="B200" s="1374" t="s">
        <v>7344</v>
      </c>
      <c r="C200" s="1353">
        <v>21352</v>
      </c>
      <c r="D200" s="39"/>
    </row>
    <row r="201" spans="1:4" ht="15.75">
      <c r="A201" s="1375" t="s">
        <v>4153</v>
      </c>
      <c r="B201" s="1373"/>
      <c r="C201" s="1353">
        <v>21353</v>
      </c>
      <c r="D201" s="39"/>
    </row>
    <row r="202" spans="1:4" ht="15.75">
      <c r="A202" s="1375" t="s">
        <v>7345</v>
      </c>
      <c r="B202" s="1373" t="s">
        <v>4204</v>
      </c>
      <c r="C202" s="1353">
        <v>21359</v>
      </c>
      <c r="D202" s="39"/>
    </row>
    <row r="203" spans="1:4" ht="15.75">
      <c r="A203" s="1376" t="s">
        <v>4203</v>
      </c>
      <c r="B203" s="1373" t="s">
        <v>7346</v>
      </c>
      <c r="C203" s="1353">
        <v>21372</v>
      </c>
      <c r="D203" s="39"/>
    </row>
    <row r="204" spans="1:4" ht="15.75">
      <c r="A204" s="1376" t="s">
        <v>4203</v>
      </c>
      <c r="B204" s="1373"/>
      <c r="C204" s="1353">
        <v>21368</v>
      </c>
      <c r="D204" s="39"/>
    </row>
    <row r="205" spans="1:4" s="39" customFormat="1" ht="15.75">
      <c r="A205" s="1376" t="s">
        <v>4203</v>
      </c>
      <c r="B205" s="1373"/>
      <c r="C205" s="1353">
        <v>21369</v>
      </c>
    </row>
    <row r="206" spans="1:4" s="43" customFormat="1" ht="31.5">
      <c r="A206" s="1376" t="s">
        <v>4154</v>
      </c>
      <c r="B206" s="1373" t="s">
        <v>6753</v>
      </c>
      <c r="C206" s="1353">
        <v>21379</v>
      </c>
      <c r="D206" s="39"/>
    </row>
    <row r="207" spans="1:4" ht="31.5">
      <c r="A207" s="1376" t="s">
        <v>3932</v>
      </c>
      <c r="B207" s="1373"/>
      <c r="C207" s="1353"/>
      <c r="D207" s="39"/>
    </row>
    <row r="208" spans="1:4" ht="15.75">
      <c r="A208" s="1376" t="s">
        <v>4155</v>
      </c>
      <c r="B208" s="1373" t="s">
        <v>5098</v>
      </c>
      <c r="C208" s="1353">
        <v>21371</v>
      </c>
      <c r="D208" s="39"/>
    </row>
    <row r="209" spans="1:4" ht="15.75">
      <c r="A209" s="1375"/>
      <c r="B209" s="1373" t="s">
        <v>4210</v>
      </c>
      <c r="C209" s="1353">
        <v>21373</v>
      </c>
      <c r="D209" s="39"/>
    </row>
    <row r="210" spans="1:4" ht="15.75">
      <c r="A210" s="1376"/>
      <c r="B210" s="1373"/>
      <c r="C210" s="1353"/>
      <c r="D210" s="39"/>
    </row>
    <row r="211" spans="1:4" ht="15.75">
      <c r="A211" s="733" t="s">
        <v>4155</v>
      </c>
      <c r="B211" s="1373"/>
      <c r="C211" s="1353">
        <v>21375</v>
      </c>
      <c r="D211" s="39"/>
    </row>
    <row r="212" spans="1:4" ht="15.75">
      <c r="A212" s="1373" t="s">
        <v>4156</v>
      </c>
      <c r="B212" s="1373" t="s">
        <v>3933</v>
      </c>
      <c r="C212" s="1353">
        <v>21374</v>
      </c>
      <c r="D212" s="39"/>
    </row>
    <row r="213" spans="1:4" ht="15.75">
      <c r="A213" s="1373" t="s">
        <v>4980</v>
      </c>
      <c r="B213" s="1373" t="s">
        <v>6754</v>
      </c>
      <c r="C213" s="1353">
        <v>21377</v>
      </c>
      <c r="D213" s="39"/>
    </row>
    <row r="214" spans="1:4" ht="15.75">
      <c r="A214" s="1373" t="s">
        <v>4157</v>
      </c>
      <c r="B214" s="1373" t="s">
        <v>4218</v>
      </c>
      <c r="C214" s="1353">
        <v>21380</v>
      </c>
      <c r="D214" s="39"/>
    </row>
    <row r="215" spans="1:4" ht="15.75">
      <c r="A215" s="1373" t="s">
        <v>4158</v>
      </c>
      <c r="B215" s="1373"/>
      <c r="C215" s="1353"/>
      <c r="D215" s="39"/>
    </row>
    <row r="216" spans="1:4" ht="15.75">
      <c r="A216" s="1376" t="s">
        <v>4159</v>
      </c>
      <c r="B216" s="1376"/>
      <c r="C216" s="1377">
        <v>21351</v>
      </c>
      <c r="D216" s="39"/>
    </row>
    <row r="217" spans="1:4" ht="15.75">
      <c r="A217" s="1373" t="s">
        <v>4158</v>
      </c>
      <c r="B217" s="1373" t="s">
        <v>2632</v>
      </c>
      <c r="C217" s="1353">
        <v>21354</v>
      </c>
      <c r="D217" s="39"/>
    </row>
    <row r="218" spans="1:4" ht="15.75">
      <c r="A218" s="1374" t="s">
        <v>4160</v>
      </c>
      <c r="B218" s="1373"/>
      <c r="C218" s="1353">
        <v>21378</v>
      </c>
      <c r="D218" s="39"/>
    </row>
    <row r="219" spans="1:4" ht="15.75">
      <c r="A219" s="1373"/>
      <c r="B219" s="1373" t="s">
        <v>6755</v>
      </c>
      <c r="C219" s="1353">
        <v>21381</v>
      </c>
      <c r="D219" s="39"/>
    </row>
    <row r="220" spans="1:4" s="39" customFormat="1" ht="15.75">
      <c r="A220" s="1373"/>
      <c r="B220" s="1373" t="s">
        <v>4991</v>
      </c>
      <c r="C220" s="1353">
        <v>21385</v>
      </c>
    </row>
    <row r="221" spans="1:4" s="43" customFormat="1" ht="15.75">
      <c r="A221" s="1373"/>
      <c r="B221" s="1373"/>
      <c r="C221" s="1353"/>
      <c r="D221" s="39"/>
    </row>
    <row r="222" spans="1:4" ht="15.75">
      <c r="A222" s="1373"/>
      <c r="B222" s="1373"/>
      <c r="C222" s="1353"/>
      <c r="D222" s="39"/>
    </row>
    <row r="223" spans="1:4" ht="15.75">
      <c r="A223" s="1373"/>
      <c r="B223" s="1373"/>
      <c r="C223" s="1353"/>
      <c r="D223" s="39"/>
    </row>
    <row r="224" spans="1:4" ht="18.75">
      <c r="A224" s="2109" t="s">
        <v>3934</v>
      </c>
      <c r="B224" s="2109"/>
      <c r="C224" s="2109"/>
      <c r="D224" s="39"/>
    </row>
    <row r="225" spans="1:4" ht="15.75">
      <c r="A225" s="1378" t="s">
        <v>7347</v>
      </c>
      <c r="B225" s="1378" t="s">
        <v>7348</v>
      </c>
      <c r="C225" s="1353">
        <v>21659</v>
      </c>
      <c r="D225" s="39"/>
    </row>
    <row r="226" spans="1:4" ht="15.75">
      <c r="A226" s="1379" t="s">
        <v>7349</v>
      </c>
      <c r="B226" s="947" t="s">
        <v>7350</v>
      </c>
      <c r="C226" s="982">
        <v>21652</v>
      </c>
      <c r="D226" s="39"/>
    </row>
    <row r="227" spans="1:4" ht="15.75">
      <c r="A227" s="947" t="s">
        <v>7349</v>
      </c>
      <c r="B227" s="947" t="s">
        <v>6316</v>
      </c>
      <c r="C227" s="982">
        <v>21654</v>
      </c>
      <c r="D227" s="39"/>
    </row>
    <row r="228" spans="1:4" ht="15.75">
      <c r="A228" s="944" t="s">
        <v>7351</v>
      </c>
      <c r="B228" s="944" t="s">
        <v>4437</v>
      </c>
      <c r="C228" s="982">
        <v>21653</v>
      </c>
      <c r="D228" s="39"/>
    </row>
    <row r="229" spans="1:4" ht="15.75">
      <c r="A229" s="944" t="s">
        <v>7352</v>
      </c>
      <c r="B229" s="944" t="s">
        <v>7353</v>
      </c>
      <c r="C229" s="982">
        <v>21637</v>
      </c>
      <c r="D229" s="39"/>
    </row>
    <row r="230" spans="1:4" s="39" customFormat="1" ht="15.75">
      <c r="A230" s="944" t="s">
        <v>7354</v>
      </c>
      <c r="B230" s="944" t="s">
        <v>7355</v>
      </c>
      <c r="C230" s="982">
        <v>21639</v>
      </c>
    </row>
    <row r="231" spans="1:4" s="43" customFormat="1" ht="15.75">
      <c r="A231" s="944" t="s">
        <v>3935</v>
      </c>
      <c r="B231" s="944" t="s">
        <v>7356</v>
      </c>
      <c r="C231" s="982">
        <v>21651</v>
      </c>
      <c r="D231" s="39"/>
    </row>
    <row r="232" spans="1:4" ht="15.75">
      <c r="A232" s="944" t="s">
        <v>7357</v>
      </c>
      <c r="B232" s="944" t="s">
        <v>3936</v>
      </c>
      <c r="C232" s="982">
        <v>21029</v>
      </c>
      <c r="D232" s="39"/>
    </row>
    <row r="233" spans="1:4" ht="15.75">
      <c r="A233" s="944" t="s">
        <v>7358</v>
      </c>
      <c r="B233" s="944" t="s">
        <v>7359</v>
      </c>
      <c r="C233" s="982">
        <v>21658</v>
      </c>
      <c r="D233" s="39"/>
    </row>
    <row r="234" spans="1:4" ht="15.75">
      <c r="A234" s="944" t="s">
        <v>7360</v>
      </c>
      <c r="B234" s="944" t="s">
        <v>3333</v>
      </c>
      <c r="C234" s="982">
        <v>21657</v>
      </c>
      <c r="D234" s="39"/>
    </row>
    <row r="235" spans="1:4" ht="15.75">
      <c r="A235" s="944"/>
      <c r="B235" s="944"/>
      <c r="C235" s="982"/>
      <c r="D235" s="39"/>
    </row>
    <row r="236" spans="1:4" ht="15.75">
      <c r="A236" s="944" t="s">
        <v>4161</v>
      </c>
      <c r="B236" s="944"/>
      <c r="C236" s="982">
        <v>4121056</v>
      </c>
      <c r="D236" s="39"/>
    </row>
    <row r="237" spans="1:4" ht="15.75">
      <c r="A237" s="944"/>
      <c r="B237" s="944"/>
      <c r="C237" s="982"/>
      <c r="D237" s="39"/>
    </row>
    <row r="238" spans="1:4" ht="15.75">
      <c r="A238" s="944"/>
      <c r="B238" s="944"/>
      <c r="C238" s="982"/>
      <c r="D238" s="39"/>
    </row>
    <row r="239" spans="1:4" ht="15.75">
      <c r="A239" s="944"/>
      <c r="B239" s="944"/>
      <c r="C239" s="982"/>
      <c r="D239" s="39"/>
    </row>
    <row r="240" spans="1:4" ht="18.75">
      <c r="A240" s="544"/>
      <c r="B240" s="945" t="s">
        <v>3938</v>
      </c>
      <c r="C240" s="1380"/>
      <c r="D240" s="39"/>
    </row>
    <row r="241" spans="1:4" ht="15.75">
      <c r="A241" s="946" t="s">
        <v>7480</v>
      </c>
      <c r="B241" s="947" t="s">
        <v>8936</v>
      </c>
      <c r="C241" s="982">
        <v>21427</v>
      </c>
      <c r="D241" s="39"/>
    </row>
    <row r="242" spans="1:4" ht="15.75">
      <c r="A242" s="947" t="s">
        <v>2602</v>
      </c>
      <c r="B242" s="947" t="s">
        <v>3939</v>
      </c>
      <c r="C242" s="982">
        <v>21427</v>
      </c>
      <c r="D242" s="39"/>
    </row>
    <row r="243" spans="1:4" ht="15.75">
      <c r="A243" s="947" t="s">
        <v>2602</v>
      </c>
      <c r="B243" s="947" t="s">
        <v>3940</v>
      </c>
      <c r="C243" s="982">
        <v>21427</v>
      </c>
      <c r="D243" s="39"/>
    </row>
    <row r="244" spans="1:4" ht="15.75">
      <c r="A244" s="1381" t="s">
        <v>5099</v>
      </c>
      <c r="B244" s="1382" t="s">
        <v>8935</v>
      </c>
      <c r="C244" s="1381"/>
      <c r="D244" s="39"/>
    </row>
    <row r="245" spans="1:4" ht="15.75">
      <c r="A245" s="1383"/>
      <c r="B245" s="1383"/>
      <c r="C245" s="735"/>
      <c r="D245" s="39"/>
    </row>
    <row r="246" spans="1:4" ht="15.75">
      <c r="A246" s="1383" t="s">
        <v>6088</v>
      </c>
      <c r="B246" s="1383"/>
      <c r="C246" s="735">
        <v>19380</v>
      </c>
      <c r="D246" s="39"/>
    </row>
    <row r="247" spans="1:4" ht="15.75">
      <c r="A247" s="1383" t="s">
        <v>6089</v>
      </c>
      <c r="B247" s="1383"/>
      <c r="C247" s="735">
        <v>19379</v>
      </c>
      <c r="D247" s="39"/>
    </row>
    <row r="248" spans="1:4" s="1888" customFormat="1" ht="15.75">
      <c r="A248" s="1908"/>
      <c r="B248" s="1910" t="s">
        <v>8937</v>
      </c>
      <c r="C248" s="1909"/>
      <c r="D248" s="39"/>
    </row>
    <row r="249" spans="1:4" ht="15.75">
      <c r="A249" s="1911" t="s">
        <v>6090</v>
      </c>
      <c r="B249" s="1383"/>
      <c r="C249" s="735">
        <v>21623</v>
      </c>
      <c r="D249" s="39"/>
    </row>
    <row r="250" spans="1:4" ht="15.75">
      <c r="A250" s="7" t="s">
        <v>8938</v>
      </c>
      <c r="C250" s="8">
        <v>21667</v>
      </c>
      <c r="D250" s="39"/>
    </row>
    <row r="251" spans="1:4" ht="15.75">
      <c r="A251" s="1383" t="s">
        <v>1581</v>
      </c>
      <c r="B251" s="1383"/>
      <c r="C251" s="735" t="s">
        <v>8939</v>
      </c>
      <c r="D251" s="39"/>
    </row>
    <row r="252" spans="1:4" s="39" customFormat="1" ht="15.75">
      <c r="A252" s="1383"/>
      <c r="B252" s="1383"/>
      <c r="C252" s="735"/>
    </row>
    <row r="253" spans="1:4" s="43" customFormat="1" ht="18.75">
      <c r="A253" s="2108" t="s">
        <v>1582</v>
      </c>
      <c r="B253" s="2108"/>
      <c r="C253" s="2108"/>
      <c r="D253" s="39"/>
    </row>
    <row r="254" spans="1:4" ht="15.75">
      <c r="A254" s="748" t="s">
        <v>1710</v>
      </c>
      <c r="B254" s="748" t="s">
        <v>1334</v>
      </c>
      <c r="C254" s="783">
        <v>21500</v>
      </c>
      <c r="D254" s="39"/>
    </row>
    <row r="255" spans="1:4" ht="15.75">
      <c r="A255" s="733" t="s">
        <v>1852</v>
      </c>
      <c r="B255" s="733" t="s">
        <v>1477</v>
      </c>
      <c r="C255" s="786" t="s">
        <v>7486</v>
      </c>
      <c r="D255" s="39"/>
    </row>
    <row r="256" spans="1:4" ht="15.75">
      <c r="A256" s="733" t="s">
        <v>7481</v>
      </c>
      <c r="B256" s="733"/>
      <c r="C256" s="786">
        <v>4647200</v>
      </c>
      <c r="D256" s="39"/>
    </row>
    <row r="257" spans="1:4" ht="15.75">
      <c r="A257" s="748" t="s">
        <v>3067</v>
      </c>
      <c r="B257" s="748" t="s">
        <v>4460</v>
      </c>
      <c r="C257" s="783">
        <v>21502</v>
      </c>
      <c r="D257" s="39"/>
    </row>
    <row r="258" spans="1:4" ht="15.75">
      <c r="A258" s="738" t="s">
        <v>3067</v>
      </c>
      <c r="B258" s="738" t="s">
        <v>6756</v>
      </c>
      <c r="C258" s="786">
        <v>21505</v>
      </c>
      <c r="D258" s="39"/>
    </row>
    <row r="259" spans="1:4" ht="15.75">
      <c r="A259" s="738" t="s">
        <v>9545</v>
      </c>
      <c r="B259" s="738" t="s">
        <v>9543</v>
      </c>
      <c r="C259" s="786">
        <v>21511</v>
      </c>
      <c r="D259" s="39"/>
    </row>
    <row r="260" spans="1:4" s="2081" customFormat="1" ht="15.75">
      <c r="A260" s="1807"/>
      <c r="B260" s="1807"/>
      <c r="C260" s="2243"/>
      <c r="D260" s="39"/>
    </row>
    <row r="261" spans="1:4" s="2081" customFormat="1" ht="15.75">
      <c r="A261" s="1811" t="s">
        <v>9556</v>
      </c>
      <c r="B261" s="1807"/>
      <c r="C261" s="2243"/>
      <c r="D261" s="39"/>
    </row>
    <row r="262" spans="1:4" s="35" customFormat="1" ht="20.25">
      <c r="A262" s="738" t="s">
        <v>9552</v>
      </c>
      <c r="B262" s="738" t="s">
        <v>2795</v>
      </c>
      <c r="C262" s="729">
        <v>21508</v>
      </c>
      <c r="D262" s="39"/>
    </row>
    <row r="263" spans="1:4" ht="15.75">
      <c r="A263" s="948" t="s">
        <v>215</v>
      </c>
      <c r="B263" s="733" t="s">
        <v>216</v>
      </c>
      <c r="C263" s="729">
        <v>21507</v>
      </c>
      <c r="D263" s="39"/>
    </row>
    <row r="264" spans="1:4" s="35" customFormat="1" ht="20.25">
      <c r="A264" s="738"/>
      <c r="B264" s="733" t="s">
        <v>893</v>
      </c>
      <c r="C264" s="729">
        <v>21513</v>
      </c>
      <c r="D264" s="39"/>
    </row>
    <row r="265" spans="1:4" s="35" customFormat="1" ht="20.25">
      <c r="A265" s="738" t="s">
        <v>7617</v>
      </c>
      <c r="B265" s="733" t="s">
        <v>1284</v>
      </c>
      <c r="C265" s="729">
        <v>21509</v>
      </c>
      <c r="D265" s="39"/>
    </row>
    <row r="266" spans="1:4" ht="15.75">
      <c r="A266" s="738"/>
      <c r="B266" s="733" t="s">
        <v>3629</v>
      </c>
      <c r="C266" s="729">
        <v>21519</v>
      </c>
      <c r="D266" s="39"/>
    </row>
    <row r="267" spans="1:4" s="2081" customFormat="1" ht="15.75">
      <c r="A267" s="948" t="s">
        <v>9557</v>
      </c>
      <c r="B267" s="733"/>
      <c r="C267" s="729"/>
      <c r="D267" s="39"/>
    </row>
    <row r="268" spans="1:4" s="2081" customFormat="1" ht="15.75">
      <c r="A268" s="738" t="s">
        <v>9551</v>
      </c>
      <c r="B268" s="738" t="s">
        <v>989</v>
      </c>
      <c r="C268" s="729">
        <v>21568</v>
      </c>
      <c r="D268" s="39"/>
    </row>
    <row r="269" spans="1:4" s="43" customFormat="1" ht="15.75">
      <c r="A269" s="733"/>
      <c r="B269" s="733"/>
      <c r="C269" s="729"/>
      <c r="D269" s="39"/>
    </row>
    <row r="270" spans="1:4" ht="15.75">
      <c r="A270" s="948" t="s">
        <v>9558</v>
      </c>
      <c r="B270" s="733"/>
      <c r="C270" s="729"/>
      <c r="D270" s="39"/>
    </row>
    <row r="271" spans="1:4" s="2081" customFormat="1" ht="15.75">
      <c r="A271" s="738" t="s">
        <v>9553</v>
      </c>
      <c r="B271" s="738" t="s">
        <v>1283</v>
      </c>
      <c r="C271" s="729">
        <v>21550</v>
      </c>
      <c r="D271" s="39"/>
    </row>
    <row r="272" spans="1:4" ht="15.75">
      <c r="A272" s="738" t="s">
        <v>7617</v>
      </c>
      <c r="B272" s="733" t="s">
        <v>232</v>
      </c>
      <c r="C272" s="729">
        <v>21551</v>
      </c>
      <c r="D272" s="39"/>
    </row>
    <row r="273" spans="1:4" ht="15.75">
      <c r="A273" s="733" t="s">
        <v>2379</v>
      </c>
      <c r="B273" s="733" t="s">
        <v>3942</v>
      </c>
      <c r="C273" s="729">
        <v>21552</v>
      </c>
      <c r="D273" s="39"/>
    </row>
    <row r="274" spans="1:4" ht="15.75">
      <c r="A274" s="733" t="s">
        <v>2379</v>
      </c>
      <c r="B274" s="733" t="s">
        <v>1843</v>
      </c>
      <c r="C274" s="729">
        <v>21555</v>
      </c>
      <c r="D274" s="39"/>
    </row>
    <row r="275" spans="1:4" s="43" customFormat="1" ht="15.75">
      <c r="A275" s="1807"/>
      <c r="B275" s="1807"/>
      <c r="C275" s="1797"/>
      <c r="D275" s="39"/>
    </row>
    <row r="276" spans="1:4" ht="15.75">
      <c r="A276" s="738" t="s">
        <v>9554</v>
      </c>
      <c r="B276" s="733"/>
      <c r="C276" s="729"/>
      <c r="D276" s="39"/>
    </row>
    <row r="277" spans="1:4" ht="15.75">
      <c r="A277" s="738" t="s">
        <v>2602</v>
      </c>
      <c r="B277" s="733" t="s">
        <v>7211</v>
      </c>
      <c r="C277" s="729">
        <v>21518</v>
      </c>
      <c r="D277" s="39"/>
    </row>
    <row r="278" spans="1:4" ht="15.75">
      <c r="A278" s="733"/>
      <c r="B278" s="733" t="s">
        <v>9536</v>
      </c>
      <c r="C278" s="729">
        <v>21591</v>
      </c>
      <c r="D278" s="39"/>
    </row>
    <row r="279" spans="1:4" ht="15.75">
      <c r="A279" s="733"/>
      <c r="B279" s="733"/>
      <c r="C279" s="729"/>
      <c r="D279" s="39"/>
    </row>
    <row r="280" spans="1:4" ht="15.75">
      <c r="A280" s="948" t="s">
        <v>9547</v>
      </c>
      <c r="B280" s="733"/>
      <c r="C280" s="729"/>
      <c r="D280" s="39"/>
    </row>
    <row r="281" spans="1:4" s="2081" customFormat="1" ht="15.75">
      <c r="A281" s="738" t="s">
        <v>2602</v>
      </c>
      <c r="B281" s="738" t="s">
        <v>3947</v>
      </c>
      <c r="C281" s="729">
        <v>21541</v>
      </c>
      <c r="D281" s="39"/>
    </row>
    <row r="282" spans="1:4" ht="15.75">
      <c r="A282" s="733" t="s">
        <v>2378</v>
      </c>
      <c r="B282" s="733" t="s">
        <v>1282</v>
      </c>
      <c r="C282" s="729">
        <v>21530</v>
      </c>
      <c r="D282" s="39"/>
    </row>
    <row r="283" spans="1:4" ht="15.75">
      <c r="A283" s="733" t="s">
        <v>1823</v>
      </c>
      <c r="B283" s="733" t="s">
        <v>3185</v>
      </c>
      <c r="C283" s="729">
        <v>21531</v>
      </c>
      <c r="D283" s="39"/>
    </row>
    <row r="284" spans="1:4" ht="15.75">
      <c r="A284" s="733"/>
      <c r="B284" s="733"/>
      <c r="C284" s="729"/>
      <c r="D284" s="39"/>
    </row>
    <row r="285" spans="1:4" ht="15.75">
      <c r="A285" s="733"/>
      <c r="B285" s="733"/>
      <c r="C285" s="729">
        <v>21542</v>
      </c>
      <c r="D285" s="39"/>
    </row>
    <row r="286" spans="1:4" ht="15.75">
      <c r="A286" s="948" t="s">
        <v>9546</v>
      </c>
      <c r="B286" s="733"/>
      <c r="C286" s="729"/>
      <c r="D286" s="39"/>
    </row>
    <row r="287" spans="1:4" ht="15.75">
      <c r="A287" s="761" t="s">
        <v>7524</v>
      </c>
      <c r="B287" s="755" t="s">
        <v>3941</v>
      </c>
      <c r="C287" s="741">
        <v>21545</v>
      </c>
      <c r="D287" s="39"/>
    </row>
    <row r="288" spans="1:4" ht="15.75">
      <c r="A288" s="733" t="s">
        <v>2379</v>
      </c>
      <c r="B288" s="733" t="s">
        <v>1841</v>
      </c>
      <c r="C288" s="729">
        <v>21553</v>
      </c>
      <c r="D288" s="39"/>
    </row>
    <row r="289" spans="1:4" ht="15.75">
      <c r="A289" s="1807" t="s">
        <v>2379</v>
      </c>
      <c r="B289" s="1807" t="s">
        <v>7363</v>
      </c>
      <c r="C289" s="1797">
        <v>21515</v>
      </c>
      <c r="D289" s="39"/>
    </row>
    <row r="290" spans="1:4" s="2081" customFormat="1" ht="15.75">
      <c r="A290" s="1807"/>
      <c r="B290" s="1807"/>
      <c r="C290" s="1797"/>
      <c r="D290" s="39"/>
    </row>
    <row r="291" spans="1:4" ht="15.75">
      <c r="A291" s="948" t="s">
        <v>9541</v>
      </c>
      <c r="B291" s="733"/>
      <c r="C291" s="729"/>
      <c r="D291" s="39"/>
    </row>
    <row r="292" spans="1:4" ht="15.75">
      <c r="A292" s="733" t="s">
        <v>2379</v>
      </c>
      <c r="B292" s="733" t="s">
        <v>3943</v>
      </c>
      <c r="C292" s="729">
        <v>21565</v>
      </c>
      <c r="D292" s="39"/>
    </row>
    <row r="293" spans="1:4" ht="15.75">
      <c r="A293" s="733" t="s">
        <v>2379</v>
      </c>
      <c r="B293" s="733" t="s">
        <v>3944</v>
      </c>
      <c r="C293" s="729">
        <v>21565</v>
      </c>
      <c r="D293" s="39"/>
    </row>
    <row r="294" spans="1:4" ht="15.75">
      <c r="A294" s="733"/>
      <c r="B294" s="733"/>
      <c r="C294" s="729"/>
      <c r="D294" s="39"/>
    </row>
    <row r="295" spans="1:4" s="39" customFormat="1" ht="15.75">
      <c r="A295" s="948" t="s">
        <v>3945</v>
      </c>
      <c r="B295" s="733"/>
      <c r="C295" s="729"/>
    </row>
    <row r="296" spans="1:4" ht="15.75">
      <c r="A296" s="418" t="s">
        <v>2760</v>
      </c>
      <c r="B296" s="738" t="s">
        <v>1842</v>
      </c>
      <c r="C296" s="729">
        <v>21554</v>
      </c>
      <c r="D296" s="39"/>
    </row>
    <row r="297" spans="1:4" ht="15.75">
      <c r="A297" s="948" t="s">
        <v>3946</v>
      </c>
      <c r="B297" s="733"/>
      <c r="C297" s="729"/>
      <c r="D297" s="39"/>
    </row>
    <row r="298" spans="1:4" ht="15.75">
      <c r="A298" s="948"/>
      <c r="B298" s="733"/>
      <c r="C298" s="729"/>
      <c r="D298" s="39"/>
    </row>
    <row r="299" spans="1:4" ht="15.75">
      <c r="A299" s="948" t="s">
        <v>9550</v>
      </c>
      <c r="B299" s="733"/>
      <c r="C299" s="729"/>
      <c r="D299" s="39"/>
    </row>
    <row r="300" spans="1:4" s="2081" customFormat="1" ht="15.75">
      <c r="A300" s="738" t="s">
        <v>9551</v>
      </c>
      <c r="B300" s="738" t="s">
        <v>989</v>
      </c>
      <c r="C300" s="729">
        <v>21568</v>
      </c>
      <c r="D300" s="39"/>
    </row>
    <row r="302" spans="1:4" s="39" customFormat="1">
      <c r="A302" s="1940"/>
      <c r="B302" s="1940"/>
      <c r="C302" s="1940"/>
    </row>
    <row r="303" spans="1:4" ht="15.75">
      <c r="A303" s="948" t="s">
        <v>9542</v>
      </c>
      <c r="B303" s="733"/>
      <c r="C303" s="729"/>
      <c r="D303" s="39"/>
    </row>
    <row r="304" spans="1:4" ht="15.75">
      <c r="A304" s="738" t="s">
        <v>9544</v>
      </c>
      <c r="B304" s="738" t="s">
        <v>989</v>
      </c>
      <c r="C304" s="729">
        <v>21568</v>
      </c>
      <c r="D304" s="39"/>
    </row>
    <row r="305" spans="1:4" ht="15.75">
      <c r="A305" s="1830" t="s">
        <v>3950</v>
      </c>
      <c r="B305" s="733" t="s">
        <v>3951</v>
      </c>
      <c r="C305" s="729">
        <v>21560</v>
      </c>
      <c r="D305" s="39"/>
    </row>
    <row r="306" spans="1:4" ht="15.75">
      <c r="A306" s="1807"/>
      <c r="B306" s="1807"/>
      <c r="C306" s="1797"/>
      <c r="D306" s="39"/>
    </row>
    <row r="307" spans="1:4" ht="15.75">
      <c r="A307" s="1830"/>
      <c r="B307" s="1830"/>
      <c r="C307" s="1830"/>
      <c r="D307" s="39"/>
    </row>
    <row r="308" spans="1:4" ht="15.75">
      <c r="A308" s="738" t="s">
        <v>3949</v>
      </c>
      <c r="B308" s="733"/>
      <c r="C308" s="729"/>
      <c r="D308" s="39"/>
    </row>
    <row r="309" spans="1:4" ht="15.75">
      <c r="A309" s="738" t="s">
        <v>215</v>
      </c>
      <c r="B309" s="738" t="s">
        <v>1134</v>
      </c>
      <c r="C309" s="729">
        <v>21562</v>
      </c>
      <c r="D309" s="39"/>
    </row>
    <row r="310" spans="1:4" ht="15.75">
      <c r="A310" s="738"/>
      <c r="B310" s="733"/>
      <c r="C310" s="729">
        <v>21544</v>
      </c>
      <c r="D310" s="39"/>
    </row>
    <row r="311" spans="1:4" ht="15.75">
      <c r="A311" s="948"/>
      <c r="B311" s="733"/>
      <c r="C311" s="729">
        <v>21544</v>
      </c>
      <c r="D311" s="39"/>
    </row>
    <row r="312" spans="1:4" ht="15.75">
      <c r="A312" s="738" t="s">
        <v>3952</v>
      </c>
      <c r="B312" s="733"/>
      <c r="C312" s="729"/>
      <c r="D312" s="39"/>
    </row>
    <row r="313" spans="1:4" ht="15.75">
      <c r="A313" s="752" t="s">
        <v>9555</v>
      </c>
      <c r="B313" s="752" t="s">
        <v>2299</v>
      </c>
      <c r="C313" s="729">
        <v>21569</v>
      </c>
      <c r="D313" s="39"/>
    </row>
    <row r="314" spans="1:4" ht="15.75">
      <c r="A314" s="948" t="s">
        <v>7483</v>
      </c>
      <c r="B314" s="733"/>
      <c r="C314" s="729">
        <v>21571</v>
      </c>
      <c r="D314" s="39"/>
    </row>
    <row r="315" spans="1:4" ht="15.75">
      <c r="A315" s="948" t="s">
        <v>652</v>
      </c>
      <c r="B315" s="733"/>
      <c r="C315" s="729">
        <v>21571</v>
      </c>
      <c r="D315" s="39"/>
    </row>
    <row r="316" spans="1:4" ht="15.75">
      <c r="A316" s="749" t="s">
        <v>1944</v>
      </c>
      <c r="B316" s="749"/>
      <c r="C316" s="729"/>
      <c r="D316" s="39"/>
    </row>
    <row r="317" spans="1:4" ht="15.75">
      <c r="A317" s="948"/>
      <c r="B317" s="733"/>
      <c r="C317" s="729"/>
      <c r="D317" s="39"/>
    </row>
    <row r="318" spans="1:4" ht="15.75">
      <c r="A318" s="738" t="s">
        <v>3953</v>
      </c>
      <c r="B318" s="2083"/>
      <c r="C318" s="729"/>
      <c r="D318" s="39"/>
    </row>
    <row r="319" spans="1:4" s="2081" customFormat="1" ht="15.75">
      <c r="A319" s="738" t="s">
        <v>215</v>
      </c>
      <c r="B319" s="2249" t="s">
        <v>9535</v>
      </c>
      <c r="C319" s="729">
        <v>21557</v>
      </c>
      <c r="D319" s="39"/>
    </row>
    <row r="320" spans="1:4" ht="15.75">
      <c r="A320" s="738" t="s">
        <v>7483</v>
      </c>
      <c r="B320" s="2083" t="s">
        <v>294</v>
      </c>
      <c r="C320" s="729">
        <v>21580</v>
      </c>
      <c r="D320" s="39"/>
    </row>
    <row r="321" spans="1:4" s="2080" customFormat="1" ht="15.75">
      <c r="A321" s="738" t="s">
        <v>7617</v>
      </c>
      <c r="B321" s="2083" t="s">
        <v>2943</v>
      </c>
      <c r="C321" s="729">
        <v>21580</v>
      </c>
      <c r="D321" s="39"/>
    </row>
    <row r="322" spans="1:4" ht="15.75">
      <c r="A322" s="948" t="s">
        <v>7617</v>
      </c>
      <c r="B322" s="2083" t="s">
        <v>1135</v>
      </c>
      <c r="C322" s="729">
        <v>21567</v>
      </c>
      <c r="D322" s="39"/>
    </row>
    <row r="323" spans="1:4" ht="15.75">
      <c r="A323" s="1830"/>
      <c r="B323" s="2083" t="s">
        <v>5101</v>
      </c>
      <c r="C323" s="1797">
        <v>21577</v>
      </c>
      <c r="D323" s="39"/>
    </row>
    <row r="324" spans="1:4" s="2081" customFormat="1" ht="15.75">
      <c r="A324" s="733" t="s">
        <v>153</v>
      </c>
      <c r="B324" s="2083" t="s">
        <v>7362</v>
      </c>
      <c r="C324" s="729">
        <v>21572</v>
      </c>
      <c r="D324" s="39"/>
    </row>
    <row r="325" spans="1:4" s="2081" customFormat="1" ht="15.75">
      <c r="A325" s="1807"/>
      <c r="B325" s="2083"/>
      <c r="C325" s="1797"/>
      <c r="D325" s="39"/>
    </row>
    <row r="326" spans="1:4" ht="15.75">
      <c r="A326" s="738" t="s">
        <v>9549</v>
      </c>
      <c r="B326" s="2083"/>
      <c r="C326" s="729"/>
      <c r="D326" s="39"/>
    </row>
    <row r="327" spans="1:4" ht="15.75">
      <c r="A327" s="733" t="s">
        <v>1823</v>
      </c>
      <c r="B327" s="2083" t="s">
        <v>5102</v>
      </c>
      <c r="C327" s="729">
        <v>21581</v>
      </c>
      <c r="D327" s="39"/>
    </row>
    <row r="328" spans="1:4" s="2081" customFormat="1" ht="15.75">
      <c r="A328" s="1807" t="s">
        <v>1131</v>
      </c>
      <c r="B328" s="2083" t="s">
        <v>9548</v>
      </c>
      <c r="C328" s="1797"/>
      <c r="D328" s="39"/>
    </row>
    <row r="329" spans="1:4" ht="15.75">
      <c r="A329" s="749" t="s">
        <v>2378</v>
      </c>
      <c r="B329" s="2083"/>
      <c r="C329" s="729">
        <v>21586</v>
      </c>
      <c r="D329" s="39"/>
    </row>
    <row r="330" spans="1:4" ht="15.75">
      <c r="A330" s="948"/>
      <c r="B330" s="2083"/>
      <c r="C330" s="729">
        <v>21586</v>
      </c>
      <c r="D330" s="39"/>
    </row>
    <row r="331" spans="1:4" ht="15.75">
      <c r="A331" s="2082" t="s">
        <v>1550</v>
      </c>
      <c r="B331" s="2083"/>
      <c r="C331" s="729"/>
      <c r="D331" s="39"/>
    </row>
    <row r="332" spans="1:4" ht="15.75">
      <c r="A332" s="948"/>
      <c r="B332" s="2083"/>
      <c r="C332" s="729"/>
      <c r="D332" s="39"/>
    </row>
    <row r="333" spans="1:4" ht="15.75">
      <c r="A333" s="738" t="s">
        <v>2030</v>
      </c>
      <c r="B333" s="2083"/>
      <c r="C333" s="729"/>
      <c r="D333" s="39"/>
    </row>
    <row r="334" spans="1:4" ht="15.75">
      <c r="A334" s="733" t="s">
        <v>2379</v>
      </c>
      <c r="B334" s="2083" t="s">
        <v>7364</v>
      </c>
      <c r="C334" s="729">
        <v>21592</v>
      </c>
      <c r="D334" s="39"/>
    </row>
    <row r="335" spans="1:4" ht="15.75">
      <c r="A335" s="733"/>
      <c r="B335" s="2083" t="s">
        <v>3955</v>
      </c>
      <c r="C335" s="729">
        <v>21590</v>
      </c>
      <c r="D335" s="39"/>
    </row>
    <row r="336" spans="1:4" ht="15.75">
      <c r="A336" s="738" t="s">
        <v>7483</v>
      </c>
      <c r="B336" s="2083" t="s">
        <v>3954</v>
      </c>
      <c r="C336" s="729">
        <v>21592</v>
      </c>
      <c r="D336" s="39"/>
    </row>
    <row r="337" spans="1:4" ht="15.75">
      <c r="A337" s="733"/>
      <c r="B337" s="2083"/>
      <c r="C337" s="729">
        <v>21592</v>
      </c>
      <c r="D337" s="39"/>
    </row>
    <row r="338" spans="1:4" ht="15.75">
      <c r="A338" s="733" t="s">
        <v>1823</v>
      </c>
      <c r="B338" s="2083"/>
      <c r="C338" s="729">
        <v>21592</v>
      </c>
      <c r="D338" s="39"/>
    </row>
    <row r="339" spans="1:4" ht="15.75">
      <c r="A339" s="948"/>
      <c r="B339" s="2083" t="s">
        <v>3956</v>
      </c>
      <c r="C339" s="729">
        <v>21592</v>
      </c>
      <c r="D339" s="39"/>
    </row>
    <row r="340" spans="1:4" ht="15.75">
      <c r="A340" s="755" t="s">
        <v>3957</v>
      </c>
      <c r="B340" s="2083"/>
      <c r="C340" s="729"/>
      <c r="D340" s="39"/>
    </row>
    <row r="341" spans="1:4" s="2081" customFormat="1" ht="15.75">
      <c r="A341" s="1807" t="s">
        <v>2379</v>
      </c>
      <c r="B341" s="2083" t="s">
        <v>841</v>
      </c>
      <c r="C341" s="1797">
        <v>21564</v>
      </c>
      <c r="D341" s="39"/>
    </row>
    <row r="342" spans="1:4" s="113" customFormat="1" ht="18.75">
      <c r="A342" s="2244" t="s">
        <v>4162</v>
      </c>
      <c r="B342" s="2083" t="s">
        <v>174</v>
      </c>
      <c r="C342" s="2245">
        <v>21566</v>
      </c>
    </row>
    <row r="343" spans="1:4" s="113" customFormat="1" ht="18.75">
      <c r="A343" s="2246"/>
      <c r="B343" s="2247"/>
      <c r="C343" s="2248"/>
    </row>
    <row r="344" spans="1:4" ht="20.25">
      <c r="A344" s="2098" t="s">
        <v>507</v>
      </c>
      <c r="B344" s="2099"/>
      <c r="C344" s="2100"/>
      <c r="D344" s="39"/>
    </row>
    <row r="345" spans="1:4" ht="15.75">
      <c r="A345" s="752" t="s">
        <v>2128</v>
      </c>
      <c r="B345" s="752" t="s">
        <v>9537</v>
      </c>
      <c r="C345" s="729">
        <v>21043</v>
      </c>
      <c r="D345" s="39"/>
    </row>
    <row r="346" spans="1:4" ht="15.75">
      <c r="A346" s="749" t="s">
        <v>1999</v>
      </c>
      <c r="B346" s="752" t="s">
        <v>5105</v>
      </c>
      <c r="C346" s="863">
        <v>21074</v>
      </c>
      <c r="D346" s="39"/>
    </row>
    <row r="347" spans="1:4" ht="15.75">
      <c r="A347" s="1249" t="s">
        <v>1999</v>
      </c>
      <c r="B347" s="728" t="s">
        <v>5619</v>
      </c>
      <c r="C347" s="863">
        <v>21075</v>
      </c>
      <c r="D347" s="39"/>
    </row>
    <row r="348" spans="1:4" ht="15.75">
      <c r="A348" s="1249" t="s">
        <v>1999</v>
      </c>
      <c r="B348" s="728" t="s">
        <v>5619</v>
      </c>
      <c r="C348" s="863">
        <v>21076</v>
      </c>
      <c r="D348" s="39"/>
    </row>
    <row r="349" spans="1:4" ht="15.75">
      <c r="A349" s="752" t="s">
        <v>3334</v>
      </c>
      <c r="B349" s="749" t="s">
        <v>7212</v>
      </c>
      <c r="C349" s="729">
        <v>21024</v>
      </c>
      <c r="D349" s="39"/>
    </row>
    <row r="350" spans="1:4" ht="15.75">
      <c r="A350" s="752" t="s">
        <v>3334</v>
      </c>
      <c r="B350" s="749" t="s">
        <v>7213</v>
      </c>
      <c r="C350" s="729">
        <v>21079</v>
      </c>
      <c r="D350" s="39"/>
    </row>
    <row r="351" spans="1:4" ht="15.75">
      <c r="A351" s="752" t="s">
        <v>3334</v>
      </c>
      <c r="B351" s="784" t="s">
        <v>6757</v>
      </c>
      <c r="C351" s="729">
        <v>21019</v>
      </c>
      <c r="D351" s="39"/>
    </row>
    <row r="352" spans="1:4" ht="15.75">
      <c r="A352" s="752" t="s">
        <v>3334</v>
      </c>
      <c r="B352" s="749" t="s">
        <v>5103</v>
      </c>
      <c r="C352" s="729">
        <v>21083</v>
      </c>
      <c r="D352" s="39"/>
    </row>
    <row r="353" spans="1:4" ht="15.75">
      <c r="A353" s="752" t="s">
        <v>3334</v>
      </c>
      <c r="B353" s="749" t="s">
        <v>7214</v>
      </c>
      <c r="C353" s="729">
        <v>21077</v>
      </c>
      <c r="D353" s="39"/>
    </row>
    <row r="354" spans="1:4" ht="15.75">
      <c r="A354" s="752" t="s">
        <v>7487</v>
      </c>
      <c r="B354" s="749" t="s">
        <v>3958</v>
      </c>
      <c r="C354" s="729">
        <v>21081</v>
      </c>
      <c r="D354" s="39"/>
    </row>
    <row r="355" spans="1:4" ht="15.75">
      <c r="A355" s="752" t="s">
        <v>7487</v>
      </c>
      <c r="B355" s="749" t="s">
        <v>7215</v>
      </c>
      <c r="C355" s="729">
        <v>21046</v>
      </c>
      <c r="D355" s="39"/>
    </row>
    <row r="356" spans="1:4" ht="15.75">
      <c r="A356" s="749" t="s">
        <v>1586</v>
      </c>
      <c r="B356" s="749" t="s">
        <v>7216</v>
      </c>
      <c r="C356" s="729">
        <v>21023</v>
      </c>
      <c r="D356" s="39"/>
    </row>
    <row r="357" spans="1:4" ht="15.75">
      <c r="A357" s="749" t="s">
        <v>1586</v>
      </c>
      <c r="B357" s="749" t="s">
        <v>7217</v>
      </c>
      <c r="C357" s="729">
        <v>21078</v>
      </c>
      <c r="D357" s="39"/>
    </row>
    <row r="358" spans="1:4" ht="15.75">
      <c r="A358" s="749" t="s">
        <v>1586</v>
      </c>
      <c r="B358" s="749" t="s">
        <v>7218</v>
      </c>
      <c r="C358" s="729">
        <v>21191</v>
      </c>
      <c r="D358" s="39"/>
    </row>
    <row r="359" spans="1:4" ht="15.75">
      <c r="A359" s="739" t="s">
        <v>3334</v>
      </c>
      <c r="B359" s="761" t="s">
        <v>7219</v>
      </c>
      <c r="C359" s="740">
        <v>21192</v>
      </c>
      <c r="D359" s="39"/>
    </row>
    <row r="360" spans="1:4" ht="15.75">
      <c r="A360" s="749" t="s">
        <v>1586</v>
      </c>
      <c r="B360" s="784" t="s">
        <v>7365</v>
      </c>
      <c r="C360" s="729">
        <v>21193</v>
      </c>
      <c r="D360" s="39"/>
    </row>
    <row r="361" spans="1:4" ht="15.75">
      <c r="A361" s="749" t="s">
        <v>1586</v>
      </c>
      <c r="B361" s="784" t="s">
        <v>7366</v>
      </c>
      <c r="C361" s="729">
        <v>21180</v>
      </c>
      <c r="D361" s="39"/>
    </row>
    <row r="362" spans="1:4" ht="15.75">
      <c r="A362" s="749" t="s">
        <v>1586</v>
      </c>
      <c r="B362" s="784" t="s">
        <v>5105</v>
      </c>
      <c r="C362" s="729">
        <v>21057</v>
      </c>
      <c r="D362" s="39"/>
    </row>
    <row r="363" spans="1:4" ht="15.75">
      <c r="A363" s="749" t="s">
        <v>1586</v>
      </c>
      <c r="B363" s="784"/>
      <c r="C363" s="729"/>
      <c r="D363" s="39"/>
    </row>
    <row r="364" spans="1:4" ht="15.75">
      <c r="A364" s="749" t="s">
        <v>1586</v>
      </c>
      <c r="B364" s="784"/>
      <c r="C364" s="729"/>
      <c r="D364" s="39"/>
    </row>
    <row r="365" spans="1:4" ht="15.75">
      <c r="A365" s="728" t="s">
        <v>1784</v>
      </c>
      <c r="B365" s="758"/>
      <c r="C365" s="863" t="s">
        <v>1142</v>
      </c>
      <c r="D365" s="39"/>
    </row>
    <row r="366" spans="1:4" ht="20.25">
      <c r="A366" s="2098" t="s">
        <v>2135</v>
      </c>
      <c r="B366" s="2099"/>
      <c r="C366" s="2100"/>
      <c r="D366" s="39"/>
    </row>
    <row r="367" spans="1:4">
      <c r="A367" s="730"/>
      <c r="B367" s="730"/>
      <c r="C367" s="717"/>
      <c r="D367" s="39"/>
    </row>
    <row r="368" spans="1:4" ht="15.75">
      <c r="A368" s="748" t="s">
        <v>1710</v>
      </c>
      <c r="B368" s="748" t="s">
        <v>475</v>
      </c>
      <c r="C368" s="740" t="s">
        <v>2878</v>
      </c>
      <c r="D368" s="39"/>
    </row>
    <row r="369" spans="1:4" ht="15.75">
      <c r="A369" s="749" t="s">
        <v>1852</v>
      </c>
      <c r="B369" s="749" t="s">
        <v>1721</v>
      </c>
      <c r="C369" s="729">
        <v>21300</v>
      </c>
      <c r="D369" s="39"/>
    </row>
    <row r="370" spans="1:4" ht="15.75">
      <c r="A370" s="749"/>
      <c r="B370" s="749"/>
      <c r="C370" s="729">
        <v>21344</v>
      </c>
      <c r="D370" s="39"/>
    </row>
    <row r="371" spans="1:4" ht="15.75">
      <c r="A371" s="749"/>
      <c r="B371" s="749" t="s">
        <v>4393</v>
      </c>
      <c r="C371" s="729">
        <v>21343</v>
      </c>
      <c r="D371" s="39"/>
    </row>
    <row r="372" spans="1:4" ht="15.75">
      <c r="A372" s="749"/>
      <c r="B372" s="749" t="s">
        <v>6758</v>
      </c>
      <c r="C372" s="729">
        <v>21347</v>
      </c>
      <c r="D372" s="39"/>
    </row>
    <row r="373" spans="1:4" ht="15.75">
      <c r="A373" s="749"/>
      <c r="B373" s="749" t="s">
        <v>6734</v>
      </c>
      <c r="C373" s="729">
        <v>21338</v>
      </c>
      <c r="D373" s="39"/>
    </row>
    <row r="374" spans="1:4" ht="15.75">
      <c r="A374" s="749"/>
      <c r="B374" s="749" t="s">
        <v>2029</v>
      </c>
      <c r="C374" s="729">
        <v>21339</v>
      </c>
      <c r="D374" s="39"/>
    </row>
    <row r="375" spans="1:4" ht="15.75">
      <c r="A375" s="752" t="s">
        <v>7220</v>
      </c>
      <c r="B375" s="762" t="s">
        <v>2199</v>
      </c>
      <c r="C375" s="863">
        <v>21320</v>
      </c>
      <c r="D375" s="39"/>
    </row>
    <row r="376" spans="1:4" ht="15.75">
      <c r="A376" s="745" t="s">
        <v>1848</v>
      </c>
      <c r="B376" s="749" t="s">
        <v>7221</v>
      </c>
      <c r="C376" s="863">
        <v>21315</v>
      </c>
      <c r="D376" s="39"/>
    </row>
    <row r="377" spans="1:4" ht="15.75">
      <c r="A377" s="745" t="s">
        <v>1848</v>
      </c>
      <c r="B377" s="728" t="s">
        <v>7331</v>
      </c>
      <c r="C377" s="863">
        <v>21317</v>
      </c>
      <c r="D377" s="39"/>
    </row>
    <row r="378" spans="1:4" ht="15.75">
      <c r="A378" s="766" t="s">
        <v>1784</v>
      </c>
      <c r="B378" s="766"/>
      <c r="C378" s="765" t="s">
        <v>1692</v>
      </c>
      <c r="D378" s="39"/>
    </row>
    <row r="379" spans="1:4" ht="15.75">
      <c r="A379" s="728"/>
      <c r="B379" s="728"/>
      <c r="C379" s="863"/>
      <c r="D379" s="39"/>
    </row>
    <row r="380" spans="1:4" ht="18.75">
      <c r="A380" s="949"/>
      <c r="B380" s="950" t="s">
        <v>4394</v>
      </c>
      <c r="C380" s="951"/>
      <c r="D380" s="39"/>
    </row>
    <row r="381" spans="1:4" ht="15.75">
      <c r="A381" s="737" t="s">
        <v>4395</v>
      </c>
      <c r="B381" s="767" t="s">
        <v>6760</v>
      </c>
      <c r="C381" s="735">
        <v>21355</v>
      </c>
      <c r="D381" s="39"/>
    </row>
    <row r="382" spans="1:4" ht="15.75">
      <c r="A382" s="767" t="s">
        <v>1586</v>
      </c>
      <c r="B382" s="767"/>
      <c r="C382" s="735">
        <v>21357</v>
      </c>
      <c r="D382" s="39"/>
    </row>
    <row r="383" spans="1:4" ht="15.75">
      <c r="A383" s="767" t="s">
        <v>1586</v>
      </c>
      <c r="B383" s="767" t="s">
        <v>6287</v>
      </c>
      <c r="C383" s="735">
        <v>21363</v>
      </c>
      <c r="D383" s="39"/>
    </row>
    <row r="384" spans="1:4" ht="15.75">
      <c r="A384" s="767" t="s">
        <v>1586</v>
      </c>
      <c r="B384" s="767" t="s">
        <v>6761</v>
      </c>
      <c r="C384" s="735">
        <v>21344</v>
      </c>
      <c r="D384" s="39"/>
    </row>
    <row r="385" spans="1:4" ht="15.75">
      <c r="A385" s="767" t="s">
        <v>1586</v>
      </c>
      <c r="B385" s="767" t="s">
        <v>4380</v>
      </c>
      <c r="C385" s="735">
        <v>21345</v>
      </c>
      <c r="D385" s="39"/>
    </row>
    <row r="386" spans="1:4" ht="15.75">
      <c r="A386" s="2086" t="s">
        <v>2522</v>
      </c>
      <c r="B386" s="2087"/>
      <c r="C386" s="2088"/>
      <c r="D386" s="39"/>
    </row>
    <row r="387" spans="1:4" ht="15.75">
      <c r="A387" s="730"/>
      <c r="B387" s="746"/>
      <c r="C387" s="717"/>
      <c r="D387" s="39"/>
    </row>
    <row r="388" spans="1:4" ht="15.75">
      <c r="A388" s="752" t="s">
        <v>4163</v>
      </c>
      <c r="B388" s="752" t="s">
        <v>7367</v>
      </c>
      <c r="C388" s="729">
        <v>21340</v>
      </c>
      <c r="D388" s="39"/>
    </row>
    <row r="389" spans="1:4" ht="15.75">
      <c r="A389" s="749" t="s">
        <v>1586</v>
      </c>
      <c r="B389" s="749" t="s">
        <v>3234</v>
      </c>
      <c r="C389" s="729">
        <v>21341</v>
      </c>
      <c r="D389" s="39"/>
    </row>
    <row r="390" spans="1:4" ht="15.75">
      <c r="A390" s="749" t="s">
        <v>1586</v>
      </c>
      <c r="B390" s="749" t="s">
        <v>1137</v>
      </c>
      <c r="C390" s="729">
        <v>21342</v>
      </c>
      <c r="D390" s="39"/>
    </row>
    <row r="391" spans="1:4" ht="15.75">
      <c r="A391" s="749" t="s">
        <v>1586</v>
      </c>
      <c r="B391" s="749"/>
      <c r="C391" s="729"/>
      <c r="D391" s="39"/>
    </row>
    <row r="392" spans="1:4" ht="15.75">
      <c r="A392" s="749" t="s">
        <v>1586</v>
      </c>
      <c r="B392" s="749" t="s">
        <v>7222</v>
      </c>
      <c r="C392" s="729">
        <v>21348</v>
      </c>
      <c r="D392" s="39"/>
    </row>
    <row r="393" spans="1:4" ht="15.75">
      <c r="A393" s="749" t="s">
        <v>1586</v>
      </c>
      <c r="B393" s="733" t="s">
        <v>2870</v>
      </c>
      <c r="C393" s="729">
        <v>21349</v>
      </c>
      <c r="D393" s="39"/>
    </row>
    <row r="394" spans="1:4" ht="15.75">
      <c r="A394" s="749" t="s">
        <v>1586</v>
      </c>
      <c r="B394" s="733" t="s">
        <v>7368</v>
      </c>
      <c r="C394" s="729">
        <v>21334</v>
      </c>
      <c r="D394" s="39"/>
    </row>
    <row r="395" spans="1:4" ht="15.75">
      <c r="A395" s="749" t="s">
        <v>1586</v>
      </c>
      <c r="B395" s="733" t="s">
        <v>4873</v>
      </c>
      <c r="C395" s="729">
        <v>21356</v>
      </c>
      <c r="D395" s="39"/>
    </row>
    <row r="396" spans="1:4" s="52" customFormat="1" ht="15.75">
      <c r="A396" s="749" t="s">
        <v>1586</v>
      </c>
      <c r="B396" s="733"/>
      <c r="C396" s="729"/>
      <c r="D396" s="39"/>
    </row>
    <row r="397" spans="1:4" s="29" customFormat="1" ht="15.75">
      <c r="A397" s="749" t="s">
        <v>1586</v>
      </c>
      <c r="B397" s="733"/>
      <c r="C397" s="729"/>
      <c r="D397" s="39"/>
    </row>
    <row r="398" spans="1:4" s="39" customFormat="1" ht="15.75">
      <c r="A398" s="749" t="s">
        <v>1586</v>
      </c>
      <c r="B398" s="733" t="s">
        <v>5667</v>
      </c>
      <c r="C398" s="729">
        <v>21362</v>
      </c>
    </row>
    <row r="399" spans="1:4" s="35" customFormat="1" ht="20.25">
      <c r="A399" s="749" t="s">
        <v>1586</v>
      </c>
      <c r="B399" s="733"/>
      <c r="C399" s="729"/>
      <c r="D399" s="39"/>
    </row>
    <row r="400" spans="1:4" ht="15.75">
      <c r="A400" s="749" t="s">
        <v>1586</v>
      </c>
      <c r="B400" s="733"/>
      <c r="C400" s="729"/>
      <c r="D400" s="39"/>
    </row>
    <row r="401" spans="1:4" ht="15.75">
      <c r="A401" s="749" t="s">
        <v>1784</v>
      </c>
      <c r="B401" s="744"/>
      <c r="C401" s="729">
        <v>4121346</v>
      </c>
      <c r="D401" s="39"/>
    </row>
    <row r="402" spans="1:4" ht="15.75">
      <c r="A402" s="795" t="s">
        <v>1784</v>
      </c>
      <c r="B402" s="795"/>
      <c r="C402" s="773">
        <v>4648125</v>
      </c>
      <c r="D402" s="39"/>
    </row>
    <row r="403" spans="1:4" ht="15.75">
      <c r="A403" s="2086" t="s">
        <v>7482</v>
      </c>
      <c r="B403" s="2087"/>
      <c r="C403" s="2088"/>
      <c r="D403" s="39"/>
    </row>
    <row r="404" spans="1:4" ht="15.75">
      <c r="A404" s="748" t="s">
        <v>3335</v>
      </c>
      <c r="B404" s="748" t="s">
        <v>58</v>
      </c>
      <c r="C404" s="740">
        <v>21336</v>
      </c>
      <c r="D404" s="39"/>
    </row>
    <row r="405" spans="1:4" ht="15.75">
      <c r="A405" s="749" t="s">
        <v>1586</v>
      </c>
      <c r="B405" s="752" t="s">
        <v>6289</v>
      </c>
      <c r="C405" s="729">
        <v>21332</v>
      </c>
      <c r="D405" s="39"/>
    </row>
    <row r="406" spans="1:4" ht="15.75">
      <c r="A406" s="749" t="s">
        <v>4397</v>
      </c>
      <c r="B406" s="749" t="s">
        <v>6733</v>
      </c>
      <c r="C406" s="729">
        <v>21337</v>
      </c>
      <c r="D406" s="39"/>
    </row>
    <row r="407" spans="1:4" s="39" customFormat="1" ht="15.75">
      <c r="A407" s="749" t="s">
        <v>1586</v>
      </c>
      <c r="B407" s="749" t="s">
        <v>4422</v>
      </c>
      <c r="C407" s="729">
        <v>21333</v>
      </c>
    </row>
    <row r="408" spans="1:4" s="43" customFormat="1" ht="15.75">
      <c r="A408" s="749" t="s">
        <v>1586</v>
      </c>
      <c r="B408" s="749" t="s">
        <v>5667</v>
      </c>
      <c r="C408" s="729">
        <v>21331</v>
      </c>
      <c r="D408" s="39"/>
    </row>
    <row r="409" spans="1:4" ht="15.75">
      <c r="A409" s="749"/>
      <c r="B409" s="733"/>
      <c r="C409" s="729"/>
      <c r="D409" s="39"/>
    </row>
    <row r="410" spans="1:4" ht="15.75">
      <c r="A410" s="952"/>
      <c r="B410" s="957" t="s">
        <v>3641</v>
      </c>
      <c r="C410" s="953"/>
      <c r="D410" s="39"/>
    </row>
    <row r="411" spans="1:4" ht="15.75">
      <c r="A411" s="752" t="s">
        <v>6762</v>
      </c>
      <c r="B411" s="738" t="s">
        <v>6156</v>
      </c>
      <c r="C411" s="729">
        <v>21058</v>
      </c>
      <c r="D411" s="39"/>
    </row>
    <row r="412" spans="1:4" ht="15.75">
      <c r="A412" s="749" t="s">
        <v>1586</v>
      </c>
      <c r="B412" s="733" t="s">
        <v>4393</v>
      </c>
      <c r="C412" s="729">
        <v>21343</v>
      </c>
      <c r="D412" s="39"/>
    </row>
    <row r="413" spans="1:4" ht="15.75">
      <c r="A413" s="749" t="s">
        <v>1586</v>
      </c>
      <c r="B413" s="785" t="s">
        <v>6758</v>
      </c>
      <c r="C413" s="729">
        <v>21347</v>
      </c>
      <c r="D413" s="39"/>
    </row>
    <row r="414" spans="1:4" ht="15" customHeight="1">
      <c r="A414" s="796" t="s">
        <v>7369</v>
      </c>
      <c r="B414" s="785" t="s">
        <v>2029</v>
      </c>
      <c r="C414" s="729">
        <v>21339</v>
      </c>
      <c r="D414" s="39"/>
    </row>
    <row r="415" spans="1:4" ht="15" customHeight="1">
      <c r="A415" s="796" t="s">
        <v>1586</v>
      </c>
      <c r="B415" s="785" t="s">
        <v>6734</v>
      </c>
      <c r="C415" s="729">
        <v>21338</v>
      </c>
      <c r="D415" s="39"/>
    </row>
    <row r="416" spans="1:4" ht="15.75">
      <c r="A416" s="2086" t="s">
        <v>1370</v>
      </c>
      <c r="B416" s="2087"/>
      <c r="C416" s="2088"/>
      <c r="D416" s="39"/>
    </row>
    <row r="417" spans="1:4" ht="15" customHeight="1">
      <c r="A417" s="748"/>
      <c r="B417" s="748"/>
      <c r="C417" s="740"/>
      <c r="D417" s="39"/>
    </row>
    <row r="418" spans="1:4" ht="15.75">
      <c r="A418" s="752" t="s">
        <v>1710</v>
      </c>
      <c r="B418" s="752" t="s">
        <v>4870</v>
      </c>
      <c r="C418" s="729">
        <v>21404</v>
      </c>
      <c r="D418" s="39"/>
    </row>
    <row r="419" spans="1:4" ht="15.75">
      <c r="A419" s="749" t="s">
        <v>1852</v>
      </c>
      <c r="B419" s="749" t="s">
        <v>6763</v>
      </c>
      <c r="C419" s="740" t="s">
        <v>3336</v>
      </c>
      <c r="D419" s="39"/>
    </row>
    <row r="420" spans="1:4" ht="15" customHeight="1">
      <c r="A420" s="749" t="s">
        <v>1784</v>
      </c>
      <c r="B420" s="749"/>
      <c r="C420" s="729" t="s">
        <v>189</v>
      </c>
      <c r="D420" s="39"/>
    </row>
    <row r="421" spans="1:4" ht="15" customHeight="1">
      <c r="A421" s="749" t="s">
        <v>74</v>
      </c>
      <c r="B421" s="749" t="s">
        <v>88</v>
      </c>
      <c r="C421" s="729">
        <v>21413</v>
      </c>
      <c r="D421" s="39"/>
    </row>
    <row r="422" spans="1:4" ht="15" customHeight="1">
      <c r="A422" s="733" t="s">
        <v>8179</v>
      </c>
      <c r="B422" s="733" t="s">
        <v>7223</v>
      </c>
      <c r="C422" s="743">
        <v>21413</v>
      </c>
      <c r="D422" s="39"/>
    </row>
    <row r="423" spans="1:4" ht="15" customHeight="1">
      <c r="A423" s="542"/>
      <c r="B423" s="932" t="s">
        <v>7370</v>
      </c>
      <c r="C423" s="933"/>
      <c r="D423" s="39"/>
    </row>
    <row r="424" spans="1:4" ht="15.75">
      <c r="A424" s="748"/>
      <c r="B424" s="748"/>
      <c r="C424" s="740"/>
      <c r="D424" s="39"/>
    </row>
    <row r="425" spans="1:4" s="39" customFormat="1" ht="15.75">
      <c r="A425" s="752" t="s">
        <v>3067</v>
      </c>
      <c r="B425" s="752" t="s">
        <v>690</v>
      </c>
      <c r="C425" s="729">
        <v>21410</v>
      </c>
    </row>
    <row r="426" spans="1:4" s="43" customFormat="1" ht="15.75">
      <c r="A426" s="749" t="s">
        <v>1586</v>
      </c>
      <c r="B426" s="749" t="s">
        <v>7371</v>
      </c>
      <c r="C426" s="729">
        <v>21412</v>
      </c>
      <c r="D426" s="39"/>
    </row>
    <row r="427" spans="1:4" ht="15" customHeight="1">
      <c r="A427" s="749" t="s">
        <v>1586</v>
      </c>
      <c r="B427" s="749" t="s">
        <v>4399</v>
      </c>
      <c r="C427" s="729">
        <v>21412</v>
      </c>
      <c r="D427" s="39"/>
    </row>
    <row r="428" spans="1:4" ht="15" customHeight="1">
      <c r="A428" s="749" t="s">
        <v>1586</v>
      </c>
      <c r="B428" s="749" t="s">
        <v>3630</v>
      </c>
      <c r="C428" s="729">
        <v>21415</v>
      </c>
      <c r="D428" s="39"/>
    </row>
    <row r="429" spans="1:4" ht="15.75">
      <c r="A429" s="749" t="s">
        <v>1586</v>
      </c>
      <c r="B429" s="749" t="s">
        <v>7372</v>
      </c>
      <c r="C429" s="729">
        <v>21424</v>
      </c>
      <c r="D429" s="39"/>
    </row>
    <row r="430" spans="1:4" ht="15.75">
      <c r="A430" s="749" t="s">
        <v>7373</v>
      </c>
      <c r="B430" s="749" t="s">
        <v>1836</v>
      </c>
      <c r="C430" s="729">
        <v>21416</v>
      </c>
      <c r="D430" s="39"/>
    </row>
    <row r="431" spans="1:4" ht="15.75">
      <c r="A431" s="749" t="s">
        <v>7373</v>
      </c>
      <c r="B431" s="749" t="s">
        <v>7374</v>
      </c>
      <c r="C431" s="729">
        <v>21416</v>
      </c>
      <c r="D431" s="39"/>
    </row>
    <row r="432" spans="1:4" ht="15.75">
      <c r="A432" s="749" t="s">
        <v>7373</v>
      </c>
      <c r="B432" s="749" t="s">
        <v>7375</v>
      </c>
      <c r="C432" s="740">
        <v>21416</v>
      </c>
      <c r="D432" s="39"/>
    </row>
    <row r="433" spans="1:4" s="100" customFormat="1" ht="15.75">
      <c r="A433" s="954"/>
      <c r="B433" s="953" t="s">
        <v>1452</v>
      </c>
      <c r="C433" s="955"/>
      <c r="D433" s="39"/>
    </row>
    <row r="434" spans="1:4" s="101" customFormat="1" ht="15.75">
      <c r="A434" s="733"/>
      <c r="B434" s="956"/>
      <c r="C434" s="741"/>
      <c r="D434" s="39"/>
    </row>
    <row r="435" spans="1:4" s="101" customFormat="1" ht="15.75">
      <c r="A435" s="958" t="s">
        <v>91</v>
      </c>
      <c r="B435" s="958" t="s">
        <v>3337</v>
      </c>
      <c r="C435" s="953">
        <v>21420</v>
      </c>
      <c r="D435" s="39"/>
    </row>
    <row r="436" spans="1:4" ht="15.75">
      <c r="A436" s="748" t="s">
        <v>1586</v>
      </c>
      <c r="B436" s="761" t="s">
        <v>3965</v>
      </c>
      <c r="C436" s="747">
        <v>21474</v>
      </c>
      <c r="D436" s="39"/>
    </row>
    <row r="437" spans="1:4" ht="15.75">
      <c r="A437" s="749" t="s">
        <v>1586</v>
      </c>
      <c r="B437" s="749" t="s">
        <v>5106</v>
      </c>
      <c r="C437" s="729">
        <v>21425</v>
      </c>
      <c r="D437" s="39"/>
    </row>
    <row r="438" spans="1:4" ht="15.75">
      <c r="A438" s="749" t="s">
        <v>1586</v>
      </c>
      <c r="B438" s="749" t="s">
        <v>3338</v>
      </c>
      <c r="C438" s="729">
        <v>21421</v>
      </c>
      <c r="D438" s="39"/>
    </row>
    <row r="439" spans="1:4" ht="15.75">
      <c r="A439" s="749" t="s">
        <v>1586</v>
      </c>
      <c r="B439" s="749" t="s">
        <v>7376</v>
      </c>
      <c r="C439" s="729">
        <v>21432</v>
      </c>
      <c r="D439" s="39"/>
    </row>
    <row r="440" spans="1:4" ht="15.75">
      <c r="A440" s="749"/>
      <c r="B440" s="749" t="s">
        <v>7377</v>
      </c>
      <c r="C440" s="729">
        <v>21431</v>
      </c>
      <c r="D440" s="39"/>
    </row>
    <row r="441" spans="1:4" ht="15.75">
      <c r="A441" s="749" t="s">
        <v>7488</v>
      </c>
      <c r="B441" s="749" t="s">
        <v>5667</v>
      </c>
      <c r="C441" s="729">
        <v>21427</v>
      </c>
      <c r="D441" s="39"/>
    </row>
    <row r="442" spans="1:4" ht="15.75">
      <c r="A442" s="749" t="s">
        <v>7489</v>
      </c>
      <c r="B442" s="749" t="s">
        <v>7378</v>
      </c>
      <c r="C442" s="729">
        <v>21418</v>
      </c>
      <c r="D442" s="39"/>
    </row>
    <row r="443" spans="1:4" ht="15.75">
      <c r="A443" s="749" t="s">
        <v>7489</v>
      </c>
      <c r="B443" s="749" t="s">
        <v>7379</v>
      </c>
      <c r="C443" s="729">
        <v>21417</v>
      </c>
      <c r="D443" s="39"/>
    </row>
    <row r="444" spans="1:4" ht="15.75">
      <c r="C444" s="786"/>
      <c r="D444" s="39"/>
    </row>
    <row r="445" spans="1:4" ht="15.75">
      <c r="A445" s="932"/>
      <c r="B445" s="932" t="s">
        <v>7380</v>
      </c>
      <c r="C445" s="933"/>
      <c r="D445" s="39"/>
    </row>
    <row r="446" spans="1:4" ht="15.75">
      <c r="A446" s="748" t="s">
        <v>3067</v>
      </c>
      <c r="B446" s="748" t="s">
        <v>3339</v>
      </c>
      <c r="C446" s="740">
        <v>21422</v>
      </c>
      <c r="D446" s="39"/>
    </row>
    <row r="447" spans="1:4" ht="15.75">
      <c r="A447" s="749" t="s">
        <v>1586</v>
      </c>
      <c r="B447" s="749" t="s">
        <v>6765</v>
      </c>
      <c r="C447" s="729">
        <v>21426</v>
      </c>
      <c r="D447" s="39"/>
    </row>
    <row r="448" spans="1:4" ht="15.75">
      <c r="A448" s="749" t="s">
        <v>1586</v>
      </c>
      <c r="B448" s="749" t="s">
        <v>6766</v>
      </c>
      <c r="C448" s="729">
        <v>21426</v>
      </c>
      <c r="D448" s="39"/>
    </row>
    <row r="449" spans="1:4" ht="15.75">
      <c r="A449" s="749" t="s">
        <v>1586</v>
      </c>
      <c r="B449" s="749" t="s">
        <v>6764</v>
      </c>
      <c r="C449" s="729">
        <v>21423</v>
      </c>
      <c r="D449" s="39"/>
    </row>
    <row r="450" spans="1:4" s="42" customFormat="1" ht="15.75">
      <c r="A450" s="749" t="s">
        <v>1586</v>
      </c>
      <c r="B450" s="750" t="s">
        <v>7381</v>
      </c>
      <c r="C450" s="729">
        <v>21423</v>
      </c>
      <c r="D450" s="39"/>
    </row>
    <row r="451" spans="1:4" s="44" customFormat="1" ht="15.75">
      <c r="A451" s="749" t="s">
        <v>1586</v>
      </c>
      <c r="B451" s="749" t="s">
        <v>7382</v>
      </c>
      <c r="C451" s="729">
        <v>21426</v>
      </c>
      <c r="D451" s="39"/>
    </row>
    <row r="452" spans="1:4" s="22" customFormat="1" ht="15.75">
      <c r="A452" s="749"/>
      <c r="B452" s="749"/>
      <c r="C452" s="729"/>
      <c r="D452" s="39"/>
    </row>
    <row r="453" spans="1:4" s="22" customFormat="1" ht="15.75">
      <c r="A453" s="749"/>
      <c r="B453" s="749"/>
      <c r="C453" s="729"/>
      <c r="D453" s="39"/>
    </row>
    <row r="454" spans="1:4" s="22" customFormat="1" ht="20.25">
      <c r="A454" s="2101" t="s">
        <v>7490</v>
      </c>
      <c r="B454" s="2101"/>
      <c r="C454" s="2101"/>
      <c r="D454" s="39"/>
    </row>
    <row r="455" spans="1:4" s="35" customFormat="1" ht="20.25">
      <c r="A455" s="788"/>
      <c r="B455" s="788"/>
      <c r="C455" s="715"/>
      <c r="D455" s="39"/>
    </row>
    <row r="456" spans="1:4" ht="15" customHeight="1">
      <c r="A456" s="789" t="s">
        <v>1710</v>
      </c>
      <c r="B456" s="789" t="s">
        <v>9540</v>
      </c>
      <c r="C456" s="715">
        <v>21100</v>
      </c>
      <c r="D456" s="39"/>
    </row>
    <row r="457" spans="1:4" ht="15" customHeight="1">
      <c r="A457" s="788" t="s">
        <v>1852</v>
      </c>
      <c r="B457" s="788" t="s">
        <v>7383</v>
      </c>
      <c r="C457" s="715">
        <v>21101</v>
      </c>
      <c r="D457" s="39"/>
    </row>
    <row r="458" spans="1:4" s="39" customFormat="1" ht="15.75">
      <c r="A458" s="788"/>
      <c r="B458" s="788"/>
      <c r="C458" s="715"/>
    </row>
    <row r="459" spans="1:4" s="43" customFormat="1" ht="15.75">
      <c r="A459" s="788"/>
      <c r="B459" s="788"/>
      <c r="C459" s="715"/>
      <c r="D459" s="39"/>
    </row>
    <row r="460" spans="1:4" ht="15.75">
      <c r="A460" s="792" t="s">
        <v>3631</v>
      </c>
      <c r="B460" s="793"/>
      <c r="C460" s="794">
        <v>4216335</v>
      </c>
      <c r="D460" s="39"/>
    </row>
    <row r="461" spans="1:4" ht="15.75">
      <c r="A461" s="542"/>
      <c r="B461" s="959" t="s">
        <v>1528</v>
      </c>
      <c r="C461" s="960"/>
      <c r="D461" s="39"/>
    </row>
    <row r="462" spans="1:4" ht="15.75">
      <c r="A462" s="763"/>
      <c r="B462" s="760"/>
      <c r="C462" s="759"/>
      <c r="D462" s="39"/>
    </row>
    <row r="463" spans="1:4" ht="15.75">
      <c r="A463" s="789" t="s">
        <v>358</v>
      </c>
      <c r="B463" s="789" t="s">
        <v>3966</v>
      </c>
      <c r="C463" s="715">
        <v>21110</v>
      </c>
      <c r="D463" s="39"/>
    </row>
    <row r="464" spans="1:4" ht="15.75">
      <c r="A464" s="789" t="s">
        <v>2028</v>
      </c>
      <c r="B464" s="788" t="s">
        <v>3967</v>
      </c>
      <c r="C464" s="715">
        <v>21112</v>
      </c>
      <c r="D464" s="39"/>
    </row>
    <row r="465" spans="1:4" ht="15.75">
      <c r="A465" s="789"/>
      <c r="B465" s="788" t="s">
        <v>7384</v>
      </c>
      <c r="C465" s="715">
        <v>21112</v>
      </c>
      <c r="D465" s="39"/>
    </row>
    <row r="466" spans="1:4" ht="15.75">
      <c r="A466" s="788" t="s">
        <v>1586</v>
      </c>
      <c r="B466" s="788" t="s">
        <v>2086</v>
      </c>
      <c r="C466" s="715">
        <v>21113</v>
      </c>
      <c r="D466" s="39"/>
    </row>
    <row r="467" spans="1:4" ht="15.75">
      <c r="A467" s="788" t="s">
        <v>1586</v>
      </c>
      <c r="B467" s="788" t="s">
        <v>7385</v>
      </c>
      <c r="C467" s="715">
        <v>21113</v>
      </c>
      <c r="D467" s="39"/>
    </row>
    <row r="468" spans="1:4" s="39" customFormat="1" ht="15.75">
      <c r="A468" s="788" t="s">
        <v>1586</v>
      </c>
      <c r="B468" s="788" t="s">
        <v>7386</v>
      </c>
      <c r="C468" s="715">
        <v>21113</v>
      </c>
    </row>
    <row r="469" spans="1:4" s="43" customFormat="1" ht="15.75">
      <c r="A469" s="788" t="s">
        <v>1586</v>
      </c>
      <c r="B469" s="788" t="s">
        <v>7387</v>
      </c>
      <c r="C469" s="715">
        <v>21113</v>
      </c>
      <c r="D469" s="39"/>
    </row>
    <row r="470" spans="1:4" ht="15.75">
      <c r="A470" s="788" t="s">
        <v>1586</v>
      </c>
      <c r="B470" s="790" t="s">
        <v>6767</v>
      </c>
      <c r="C470" s="715">
        <v>21114</v>
      </c>
      <c r="D470" s="39"/>
    </row>
    <row r="471" spans="1:4" ht="15.75">
      <c r="A471" s="788"/>
      <c r="B471" s="790" t="s">
        <v>2024</v>
      </c>
      <c r="C471" s="715">
        <v>21114</v>
      </c>
      <c r="D471" s="39"/>
    </row>
    <row r="472" spans="1:4" ht="15.75">
      <c r="A472" s="788" t="s">
        <v>1586</v>
      </c>
      <c r="B472" s="788" t="s">
        <v>7388</v>
      </c>
      <c r="C472" s="715">
        <v>21114</v>
      </c>
      <c r="D472" s="39"/>
    </row>
    <row r="473" spans="1:4" ht="15.75">
      <c r="A473" s="788" t="s">
        <v>1586</v>
      </c>
      <c r="B473" s="788"/>
      <c r="C473" s="715"/>
      <c r="D473" s="39"/>
    </row>
    <row r="474" spans="1:4" ht="15.75">
      <c r="A474" s="788" t="s">
        <v>1586</v>
      </c>
      <c r="B474" s="788"/>
      <c r="C474" s="715"/>
      <c r="D474" s="39"/>
    </row>
    <row r="475" spans="1:4" ht="15.75">
      <c r="A475" s="788" t="s">
        <v>4396</v>
      </c>
      <c r="B475" s="788"/>
      <c r="C475" s="715"/>
      <c r="D475" s="39"/>
    </row>
    <row r="476" spans="1:4" s="39" customFormat="1" ht="15.75">
      <c r="A476" s="961"/>
      <c r="B476" s="959" t="s">
        <v>550</v>
      </c>
      <c r="C476" s="960"/>
    </row>
    <row r="477" spans="1:4" s="43" customFormat="1" ht="15.75">
      <c r="A477" s="716" t="s">
        <v>7389</v>
      </c>
      <c r="B477" s="716" t="s">
        <v>2495</v>
      </c>
      <c r="C477" s="719">
        <v>21120</v>
      </c>
      <c r="D477" s="39"/>
    </row>
    <row r="478" spans="1:4" ht="15.75">
      <c r="A478" s="788" t="s">
        <v>2028</v>
      </c>
      <c r="B478" s="788" t="s">
        <v>6769</v>
      </c>
      <c r="C478" s="715">
        <v>21123</v>
      </c>
      <c r="D478" s="39"/>
    </row>
    <row r="479" spans="1:4" ht="15.75">
      <c r="A479" s="788" t="s">
        <v>1586</v>
      </c>
      <c r="B479" s="788" t="s">
        <v>7390</v>
      </c>
      <c r="C479" s="715">
        <v>21121</v>
      </c>
      <c r="D479" s="39"/>
    </row>
    <row r="480" spans="1:4" ht="15.75">
      <c r="A480" s="788" t="s">
        <v>1586</v>
      </c>
      <c r="B480" s="790" t="s">
        <v>5107</v>
      </c>
      <c r="C480" s="791">
        <v>21122</v>
      </c>
      <c r="D480" s="39"/>
    </row>
    <row r="481" spans="1:4" ht="15" customHeight="1">
      <c r="A481" s="788" t="s">
        <v>1586</v>
      </c>
      <c r="B481" s="788" t="s">
        <v>5108</v>
      </c>
      <c r="C481" s="715">
        <v>21122</v>
      </c>
      <c r="D481" s="39"/>
    </row>
    <row r="482" spans="1:4" ht="15" customHeight="1">
      <c r="A482" s="788"/>
      <c r="B482" s="788"/>
      <c r="C482" s="715"/>
      <c r="D482" s="39"/>
    </row>
    <row r="483" spans="1:4" s="52" customFormat="1" ht="15.75">
      <c r="A483" s="788"/>
      <c r="B483" s="788"/>
      <c r="C483" s="715"/>
      <c r="D483" s="39"/>
    </row>
    <row r="484" spans="1:4" s="59" customFormat="1" ht="15" customHeight="1">
      <c r="A484" s="962"/>
      <c r="B484" s="929" t="s">
        <v>6158</v>
      </c>
      <c r="C484" s="930"/>
      <c r="D484" s="39"/>
    </row>
    <row r="485" spans="1:4" ht="15" customHeight="1">
      <c r="A485" s="716"/>
      <c r="B485" s="720"/>
      <c r="C485" s="719"/>
      <c r="D485" s="39"/>
    </row>
    <row r="486" spans="1:4" ht="15.75">
      <c r="A486" s="789" t="s">
        <v>358</v>
      </c>
      <c r="B486" s="789" t="s">
        <v>2130</v>
      </c>
      <c r="C486" s="715">
        <v>21131</v>
      </c>
      <c r="D486" s="39"/>
    </row>
    <row r="487" spans="1:4" ht="15" customHeight="1">
      <c r="A487" s="788" t="s">
        <v>1586</v>
      </c>
      <c r="B487" s="788" t="s">
        <v>5109</v>
      </c>
      <c r="C487" s="715">
        <v>21135</v>
      </c>
      <c r="D487" s="39"/>
    </row>
    <row r="488" spans="1:4" ht="15" customHeight="1">
      <c r="A488" s="788" t="s">
        <v>1586</v>
      </c>
      <c r="B488" s="788" t="s">
        <v>66</v>
      </c>
      <c r="C488" s="715">
        <v>21132</v>
      </c>
      <c r="D488" s="39"/>
    </row>
    <row r="489" spans="1:4" s="39" customFormat="1" ht="15.75">
      <c r="A489" s="788" t="s">
        <v>1586</v>
      </c>
      <c r="B489" s="788"/>
      <c r="C489" s="715">
        <v>21132</v>
      </c>
    </row>
    <row r="490" spans="1:4" s="43" customFormat="1" ht="15.75">
      <c r="A490" s="788" t="s">
        <v>1586</v>
      </c>
      <c r="B490" s="788" t="s">
        <v>553</v>
      </c>
      <c r="C490" s="715">
        <v>21132</v>
      </c>
      <c r="D490" s="39"/>
    </row>
    <row r="491" spans="1:4" s="35" customFormat="1" ht="20.25">
      <c r="A491" s="788" t="s">
        <v>1586</v>
      </c>
      <c r="B491" s="788"/>
      <c r="C491" s="715">
        <v>21132</v>
      </c>
      <c r="D491" s="39"/>
    </row>
    <row r="492" spans="1:4" s="35" customFormat="1" ht="20.25">
      <c r="A492" s="788" t="s">
        <v>1586</v>
      </c>
      <c r="B492" s="788" t="s">
        <v>4206</v>
      </c>
      <c r="C492" s="715">
        <v>21134</v>
      </c>
      <c r="D492" s="39"/>
    </row>
    <row r="493" spans="1:4" s="39" customFormat="1" ht="15.75">
      <c r="A493" s="788" t="s">
        <v>1586</v>
      </c>
      <c r="B493" s="788" t="s">
        <v>4401</v>
      </c>
      <c r="C493" s="715">
        <v>21134</v>
      </c>
    </row>
    <row r="494" spans="1:4" s="35" customFormat="1" ht="14.25" customHeight="1">
      <c r="A494" s="788" t="s">
        <v>1586</v>
      </c>
      <c r="B494" s="788" t="s">
        <v>5109</v>
      </c>
      <c r="C494" s="715">
        <v>21138</v>
      </c>
      <c r="D494" s="39"/>
    </row>
    <row r="495" spans="1:4" ht="15" customHeight="1">
      <c r="A495" s="788" t="s">
        <v>1586</v>
      </c>
      <c r="B495" s="788"/>
      <c r="C495" s="715"/>
      <c r="D495" s="39"/>
    </row>
    <row r="496" spans="1:4" ht="15" customHeight="1">
      <c r="A496" s="542"/>
      <c r="B496" s="929" t="s">
        <v>3632</v>
      </c>
      <c r="C496" s="930"/>
      <c r="D496" s="39"/>
    </row>
    <row r="497" spans="1:4" ht="15" customHeight="1">
      <c r="A497" s="757"/>
      <c r="B497" s="757"/>
      <c r="C497" s="764"/>
      <c r="D497" s="39"/>
    </row>
    <row r="498" spans="1:4" ht="15.75">
      <c r="A498" s="716" t="s">
        <v>2028</v>
      </c>
      <c r="B498" s="716" t="s">
        <v>3633</v>
      </c>
      <c r="C498" s="719">
        <v>21130</v>
      </c>
      <c r="D498" s="39"/>
    </row>
    <row r="499" spans="1:4" ht="15" customHeight="1">
      <c r="A499" s="720" t="s">
        <v>1586</v>
      </c>
      <c r="B499" s="720" t="s">
        <v>4079</v>
      </c>
      <c r="C499" s="719">
        <v>21136</v>
      </c>
      <c r="D499" s="39"/>
    </row>
    <row r="500" spans="1:4" ht="15" customHeight="1">
      <c r="A500" s="720" t="s">
        <v>1586</v>
      </c>
      <c r="B500" s="720" t="s">
        <v>6768</v>
      </c>
      <c r="C500" s="719">
        <v>21137</v>
      </c>
      <c r="D500" s="39"/>
    </row>
    <row r="501" spans="1:4" ht="15" customHeight="1">
      <c r="A501" s="720" t="s">
        <v>4400</v>
      </c>
      <c r="B501" s="720"/>
      <c r="C501" s="719">
        <v>21137</v>
      </c>
      <c r="D501" s="39"/>
    </row>
    <row r="502" spans="1:4" ht="15" customHeight="1">
      <c r="A502" s="788"/>
      <c r="B502" s="963"/>
      <c r="C502" s="715"/>
      <c r="D502" s="39"/>
    </row>
    <row r="503" spans="1:4" ht="15" customHeight="1">
      <c r="A503" s="789" t="s">
        <v>1287</v>
      </c>
      <c r="B503" s="788" t="s">
        <v>4164</v>
      </c>
      <c r="C503" s="715">
        <v>21133</v>
      </c>
      <c r="D503" s="39"/>
    </row>
    <row r="504" spans="1:4" ht="15.75">
      <c r="A504" s="788" t="s">
        <v>1287</v>
      </c>
      <c r="B504" s="788" t="s">
        <v>4165</v>
      </c>
      <c r="C504" s="715">
        <v>21133</v>
      </c>
      <c r="D504" s="39"/>
    </row>
    <row r="505" spans="1:4" ht="15.75">
      <c r="A505" s="720" t="s">
        <v>1287</v>
      </c>
      <c r="B505" s="720"/>
      <c r="C505" s="719">
        <v>21133</v>
      </c>
      <c r="D505" s="39"/>
    </row>
    <row r="506" spans="1:4" ht="15.75">
      <c r="B506" s="929" t="s">
        <v>5110</v>
      </c>
      <c r="C506" s="930"/>
      <c r="D506" s="39"/>
    </row>
    <row r="507" spans="1:4" ht="15.75">
      <c r="A507" s="716"/>
      <c r="B507" s="720"/>
      <c r="C507" s="719"/>
      <c r="D507" s="39"/>
    </row>
    <row r="508" spans="1:4" ht="15" customHeight="1">
      <c r="A508" s="789" t="s">
        <v>358</v>
      </c>
      <c r="B508" s="789" t="s">
        <v>2754</v>
      </c>
      <c r="C508" s="715">
        <v>21140</v>
      </c>
      <c r="D508" s="39"/>
    </row>
    <row r="509" spans="1:4" ht="15" customHeight="1">
      <c r="A509" s="788" t="s">
        <v>1586</v>
      </c>
      <c r="B509" s="788" t="s">
        <v>3635</v>
      </c>
      <c r="C509" s="715">
        <v>21141</v>
      </c>
      <c r="D509" s="39"/>
    </row>
    <row r="510" spans="1:4" ht="15.75">
      <c r="A510" s="788" t="s">
        <v>1586</v>
      </c>
      <c r="B510" s="788" t="s">
        <v>5667</v>
      </c>
      <c r="C510" s="715">
        <v>21142</v>
      </c>
      <c r="D510" s="39"/>
    </row>
    <row r="511" spans="1:4" ht="15.75">
      <c r="A511" s="788" t="s">
        <v>1586</v>
      </c>
      <c r="B511" s="788" t="s">
        <v>5667</v>
      </c>
      <c r="C511" s="715">
        <v>21142</v>
      </c>
      <c r="D511" s="39"/>
    </row>
    <row r="512" spans="1:4" ht="15.75">
      <c r="A512" s="788" t="s">
        <v>1586</v>
      </c>
      <c r="B512" s="788" t="s">
        <v>5667</v>
      </c>
      <c r="C512" s="715">
        <v>21142</v>
      </c>
      <c r="D512" s="39"/>
    </row>
    <row r="513" spans="1:4" ht="15.75">
      <c r="A513" s="788" t="s">
        <v>1586</v>
      </c>
      <c r="B513" s="788" t="s">
        <v>7224</v>
      </c>
      <c r="C513" s="715">
        <v>21143</v>
      </c>
      <c r="D513" s="39"/>
    </row>
    <row r="514" spans="1:4" ht="15.75">
      <c r="A514" s="788" t="s">
        <v>1586</v>
      </c>
      <c r="B514" s="788" t="s">
        <v>7391</v>
      </c>
      <c r="C514" s="715">
        <v>21143</v>
      </c>
      <c r="D514" s="39"/>
    </row>
    <row r="515" spans="1:4" ht="15.75">
      <c r="A515" s="788" t="s">
        <v>1586</v>
      </c>
      <c r="B515" s="788" t="s">
        <v>7392</v>
      </c>
      <c r="C515" s="715">
        <v>21144</v>
      </c>
      <c r="D515" s="39"/>
    </row>
    <row r="516" spans="1:4" ht="15.75">
      <c r="A516" s="744"/>
      <c r="B516" s="788" t="s">
        <v>7393</v>
      </c>
      <c r="C516" s="715">
        <v>21144</v>
      </c>
      <c r="D516" s="39"/>
    </row>
    <row r="517" spans="1:4" ht="15.75">
      <c r="A517" s="788"/>
      <c r="B517" s="733"/>
      <c r="C517" s="743"/>
      <c r="D517" s="39"/>
    </row>
    <row r="518" spans="1:4" ht="15.75">
      <c r="A518" s="542"/>
      <c r="B518" s="959" t="s">
        <v>1538</v>
      </c>
      <c r="C518" s="960"/>
      <c r="D518" s="39"/>
    </row>
    <row r="519" spans="1:4" ht="15.75">
      <c r="A519" s="716"/>
      <c r="B519" s="720"/>
      <c r="C519" s="719"/>
      <c r="D519" s="39"/>
    </row>
    <row r="520" spans="1:4" ht="15.75">
      <c r="A520" s="789" t="s">
        <v>3636</v>
      </c>
      <c r="B520" s="789" t="s">
        <v>2131</v>
      </c>
      <c r="C520" s="715">
        <v>21150</v>
      </c>
      <c r="D520" s="39"/>
    </row>
    <row r="521" spans="1:4" ht="15.75">
      <c r="A521" s="788" t="s">
        <v>1586</v>
      </c>
      <c r="B521" s="788" t="s">
        <v>3340</v>
      </c>
      <c r="C521" s="715">
        <v>21151</v>
      </c>
      <c r="D521" s="39"/>
    </row>
    <row r="522" spans="1:4" ht="15.75">
      <c r="A522" s="788" t="s">
        <v>1586</v>
      </c>
      <c r="B522" s="788" t="s">
        <v>4981</v>
      </c>
      <c r="C522" s="715">
        <v>21152</v>
      </c>
      <c r="D522" s="39"/>
    </row>
    <row r="523" spans="1:4" ht="15.75">
      <c r="A523" s="788" t="s">
        <v>1586</v>
      </c>
      <c r="B523" s="788" t="s">
        <v>7394</v>
      </c>
      <c r="C523" s="715">
        <v>21153</v>
      </c>
      <c r="D523" s="39"/>
    </row>
    <row r="524" spans="1:4" ht="15.75">
      <c r="A524" s="788"/>
      <c r="B524" s="788"/>
      <c r="C524" s="715"/>
      <c r="D524" s="39"/>
    </row>
    <row r="525" spans="1:4" ht="15.75">
      <c r="A525" s="1352"/>
      <c r="B525" s="1352"/>
      <c r="C525" s="630"/>
      <c r="D525" s="39"/>
    </row>
    <row r="526" spans="1:4" ht="20.25">
      <c r="A526" s="2106" t="s">
        <v>3968</v>
      </c>
      <c r="B526" s="2106"/>
      <c r="C526" s="2106"/>
      <c r="D526" s="39"/>
    </row>
    <row r="527" spans="1:4" ht="15.75" customHeight="1">
      <c r="A527" s="1353"/>
      <c r="B527" s="1353"/>
      <c r="C527" s="1353"/>
      <c r="D527" s="39"/>
    </row>
    <row r="528" spans="1:4" ht="15.75" customHeight="1">
      <c r="A528" s="964" t="s">
        <v>1710</v>
      </c>
      <c r="B528" s="964" t="s">
        <v>7395</v>
      </c>
      <c r="C528" s="965" t="s">
        <v>3341</v>
      </c>
      <c r="D528" s="39"/>
    </row>
    <row r="529" spans="1:4" ht="15.75" customHeight="1">
      <c r="A529" s="964" t="s">
        <v>5448</v>
      </c>
      <c r="B529" s="964" t="s">
        <v>7396</v>
      </c>
      <c r="C529" s="965">
        <v>21688</v>
      </c>
      <c r="D529" s="39"/>
    </row>
    <row r="530" spans="1:4" ht="15.75" customHeight="1">
      <c r="A530" s="964" t="s">
        <v>5448</v>
      </c>
      <c r="B530" s="964" t="s">
        <v>6770</v>
      </c>
      <c r="C530" s="965">
        <v>21661</v>
      </c>
      <c r="D530" s="39"/>
    </row>
    <row r="531" spans="1:4" ht="15.75" customHeight="1">
      <c r="A531" s="964"/>
      <c r="B531" s="964"/>
      <c r="C531" s="965"/>
      <c r="D531" s="39"/>
    </row>
    <row r="532" spans="1:4" ht="15.75" customHeight="1">
      <c r="A532" s="787" t="s">
        <v>1852</v>
      </c>
      <c r="B532" s="787" t="s">
        <v>7397</v>
      </c>
      <c r="C532" s="965" t="s">
        <v>7398</v>
      </c>
      <c r="D532" s="39"/>
    </row>
    <row r="533" spans="1:4" ht="15.75" customHeight="1">
      <c r="A533" s="787"/>
      <c r="B533" s="787" t="s">
        <v>5667</v>
      </c>
      <c r="C533" s="965" t="s">
        <v>7399</v>
      </c>
      <c r="D533" s="39"/>
    </row>
    <row r="534" spans="1:4" ht="15" customHeight="1">
      <c r="A534" s="795"/>
      <c r="B534" s="755" t="s">
        <v>7400</v>
      </c>
      <c r="C534" s="741">
        <v>21687</v>
      </c>
      <c r="D534" s="39"/>
    </row>
    <row r="535" spans="1:4" ht="15" customHeight="1">
      <c r="A535" s="787"/>
      <c r="B535" s="787" t="s">
        <v>7401</v>
      </c>
      <c r="C535" s="965">
        <v>21687</v>
      </c>
      <c r="D535" s="39"/>
    </row>
    <row r="536" spans="1:4" ht="15.75" customHeight="1">
      <c r="A536" s="787" t="s">
        <v>1784</v>
      </c>
      <c r="B536" s="787"/>
      <c r="C536" s="965" t="s">
        <v>2629</v>
      </c>
      <c r="D536" s="39"/>
    </row>
    <row r="537" spans="1:4" ht="15.75" customHeight="1">
      <c r="A537" s="787"/>
      <c r="B537" s="787"/>
      <c r="C537" s="965"/>
      <c r="D537" s="39"/>
    </row>
    <row r="538" spans="1:4" ht="15.75" customHeight="1">
      <c r="A538" s="1354"/>
      <c r="B538" s="955" t="s">
        <v>3342</v>
      </c>
      <c r="C538" s="1355"/>
      <c r="D538" s="39"/>
    </row>
    <row r="539" spans="1:4" ht="15.75" customHeight="1">
      <c r="A539" s="787"/>
      <c r="B539" s="787"/>
      <c r="C539" s="965"/>
      <c r="D539" s="39"/>
    </row>
    <row r="540" spans="1:4" ht="15" customHeight="1">
      <c r="A540" s="1364" t="s">
        <v>3067</v>
      </c>
      <c r="B540" s="964" t="s">
        <v>7402</v>
      </c>
      <c r="C540" s="965">
        <v>21690</v>
      </c>
      <c r="D540" s="39"/>
    </row>
    <row r="541" spans="1:4" ht="15" customHeight="1">
      <c r="A541" s="787" t="s">
        <v>3343</v>
      </c>
      <c r="B541" s="787" t="s">
        <v>4438</v>
      </c>
      <c r="C541" s="965">
        <v>21691</v>
      </c>
      <c r="D541" s="39"/>
    </row>
    <row r="542" spans="1:4" ht="15" customHeight="1">
      <c r="A542" s="1356"/>
      <c r="B542" s="787" t="s">
        <v>4982</v>
      </c>
      <c r="C542" s="1357">
        <v>21691</v>
      </c>
      <c r="D542" s="39"/>
    </row>
    <row r="543" spans="1:4" ht="15" customHeight="1">
      <c r="A543" s="1358" t="s">
        <v>7225</v>
      </c>
      <c r="B543" s="964" t="s">
        <v>7226</v>
      </c>
      <c r="C543" s="1357">
        <v>21607</v>
      </c>
      <c r="D543" s="39"/>
    </row>
    <row r="544" spans="1:4" ht="15.75" customHeight="1">
      <c r="A544" s="787" t="s">
        <v>3344</v>
      </c>
      <c r="B544" s="787" t="s">
        <v>4983</v>
      </c>
      <c r="C544" s="965">
        <v>21692</v>
      </c>
      <c r="D544" s="39"/>
    </row>
    <row r="545" spans="1:4" ht="15.75" customHeight="1">
      <c r="A545" s="787" t="s">
        <v>3345</v>
      </c>
      <c r="B545" s="787" t="s">
        <v>7403</v>
      </c>
      <c r="C545" s="965">
        <v>21695</v>
      </c>
      <c r="D545" s="39"/>
    </row>
    <row r="546" spans="1:4" ht="15.75" customHeight="1">
      <c r="A546" s="1356"/>
      <c r="B546" s="787" t="s">
        <v>317</v>
      </c>
      <c r="C546" s="1359">
        <v>21695</v>
      </c>
      <c r="D546" s="39"/>
    </row>
    <row r="547" spans="1:4" ht="15.75" customHeight="1">
      <c r="A547" s="787" t="s">
        <v>4984</v>
      </c>
      <c r="B547" s="787" t="s">
        <v>3347</v>
      </c>
      <c r="C547" s="965">
        <v>21696</v>
      </c>
      <c r="D547" s="39"/>
    </row>
    <row r="548" spans="1:4" ht="15.75" customHeight="1">
      <c r="A548" s="787" t="s">
        <v>3346</v>
      </c>
      <c r="B548" s="787" t="s">
        <v>6772</v>
      </c>
      <c r="C548" s="965">
        <v>21629</v>
      </c>
      <c r="D548" s="39"/>
    </row>
    <row r="549" spans="1:4" ht="15.75">
      <c r="A549" s="787"/>
      <c r="B549" s="787"/>
      <c r="C549" s="1357"/>
      <c r="D549" s="39"/>
    </row>
    <row r="550" spans="1:4" ht="15.75">
      <c r="A550" s="1354"/>
      <c r="B550" s="1355" t="s">
        <v>4207</v>
      </c>
      <c r="C550" s="1360"/>
      <c r="D550" s="39"/>
    </row>
    <row r="551" spans="1:4" ht="15.75">
      <c r="A551" s="1907" t="s">
        <v>4374</v>
      </c>
      <c r="B551" s="964" t="s">
        <v>9538</v>
      </c>
      <c r="C551" s="1357">
        <v>21694</v>
      </c>
      <c r="D551" s="39"/>
    </row>
    <row r="552" spans="1:4" ht="15.75">
      <c r="A552" s="1907" t="s">
        <v>2603</v>
      </c>
      <c r="B552" s="1907" t="s">
        <v>7404</v>
      </c>
      <c r="C552" s="965">
        <v>21625</v>
      </c>
      <c r="D552" s="39"/>
    </row>
    <row r="553" spans="1:4" ht="15.75">
      <c r="A553" s="787"/>
      <c r="B553" s="787"/>
      <c r="C553" s="965"/>
      <c r="D553" s="39"/>
    </row>
    <row r="554" spans="1:4" ht="15.75">
      <c r="A554" s="787" t="s">
        <v>9539</v>
      </c>
      <c r="B554" s="787" t="s">
        <v>4166</v>
      </c>
      <c r="C554" s="965">
        <v>21693</v>
      </c>
      <c r="D554" s="39"/>
    </row>
    <row r="555" spans="1:4" ht="15.75">
      <c r="A555" s="787"/>
      <c r="B555" s="787"/>
      <c r="C555" s="965"/>
      <c r="D555" s="39"/>
    </row>
    <row r="556" spans="1:4" ht="15.75">
      <c r="A556" s="733"/>
      <c r="B556" s="733"/>
      <c r="C556" s="743"/>
      <c r="D556" s="39"/>
    </row>
    <row r="557" spans="1:4" ht="15.75">
      <c r="A557" s="733"/>
      <c r="B557" s="733"/>
      <c r="C557" s="743"/>
      <c r="D557" s="39"/>
    </row>
    <row r="558" spans="1:4" ht="15.75">
      <c r="A558" s="975"/>
      <c r="B558" s="953" t="s">
        <v>4167</v>
      </c>
      <c r="C558" s="1361"/>
      <c r="D558" s="39"/>
    </row>
    <row r="559" spans="1:4" ht="15.75">
      <c r="A559" s="733"/>
      <c r="B559" s="733"/>
      <c r="C559" s="743"/>
      <c r="D559" s="39"/>
    </row>
    <row r="560" spans="1:4" ht="15.75">
      <c r="A560" s="1362"/>
      <c r="B560" s="1363"/>
      <c r="C560" s="968"/>
      <c r="D560" s="39"/>
    </row>
    <row r="561" spans="1:4" ht="15.75">
      <c r="A561" s="964" t="s">
        <v>3969</v>
      </c>
      <c r="B561" s="964"/>
      <c r="C561" s="965"/>
      <c r="D561" s="39"/>
    </row>
    <row r="562" spans="1:4" ht="15.75">
      <c r="A562" s="2107" t="s">
        <v>3970</v>
      </c>
      <c r="B562" s="787" t="s">
        <v>3971</v>
      </c>
      <c r="C562" s="965">
        <v>21612</v>
      </c>
      <c r="D562" s="39"/>
    </row>
    <row r="563" spans="1:4" ht="15.75">
      <c r="A563" s="2107"/>
      <c r="B563" s="787" t="s">
        <v>7405</v>
      </c>
      <c r="C563" s="965">
        <v>21613</v>
      </c>
      <c r="D563" s="39"/>
    </row>
    <row r="564" spans="1:4" ht="15.75">
      <c r="A564" s="2107"/>
      <c r="B564" s="787" t="s">
        <v>2730</v>
      </c>
      <c r="C564" s="965">
        <v>21611</v>
      </c>
      <c r="D564" s="39"/>
    </row>
    <row r="565" spans="1:4" ht="15.75">
      <c r="A565" s="2107"/>
      <c r="B565" s="787" t="s">
        <v>7406</v>
      </c>
      <c r="C565" s="965">
        <v>21614</v>
      </c>
      <c r="D565" s="39"/>
    </row>
    <row r="566" spans="1:4" ht="15.75">
      <c r="A566" s="787" t="s">
        <v>1784</v>
      </c>
      <c r="B566" s="787"/>
      <c r="C566" s="965" t="s">
        <v>1292</v>
      </c>
      <c r="D566" s="39"/>
    </row>
    <row r="567" spans="1:4" ht="15.75">
      <c r="A567" s="787"/>
      <c r="B567" s="787"/>
      <c r="C567" s="965"/>
      <c r="D567" s="39"/>
    </row>
    <row r="568" spans="1:4" ht="18.75">
      <c r="A568" s="1365"/>
      <c r="B568" s="1366" t="s">
        <v>4402</v>
      </c>
      <c r="C568" s="1355"/>
      <c r="D568" s="39"/>
    </row>
    <row r="569" spans="1:4" ht="15.75">
      <c r="A569" s="964" t="s">
        <v>7407</v>
      </c>
      <c r="B569" s="787" t="s">
        <v>2129</v>
      </c>
      <c r="C569" s="965">
        <v>21620</v>
      </c>
      <c r="D569" s="39"/>
    </row>
    <row r="570" spans="1:4" ht="15.75">
      <c r="A570" s="787" t="s">
        <v>1586</v>
      </c>
      <c r="B570" s="787" t="s">
        <v>4403</v>
      </c>
      <c r="C570" s="965">
        <v>21610</v>
      </c>
      <c r="D570" s="39"/>
    </row>
    <row r="571" spans="1:4" s="931" customFormat="1" ht="15.75">
      <c r="A571" s="787" t="s">
        <v>1586</v>
      </c>
      <c r="B571" s="787" t="s">
        <v>4404</v>
      </c>
      <c r="C571" s="965">
        <v>21616</v>
      </c>
      <c r="D571" s="39"/>
    </row>
    <row r="572" spans="1:4" s="931" customFormat="1" ht="15.75">
      <c r="A572" s="787" t="s">
        <v>1586</v>
      </c>
      <c r="B572" s="787" t="s">
        <v>6110</v>
      </c>
      <c r="C572" s="965">
        <v>21646</v>
      </c>
      <c r="D572" s="39"/>
    </row>
    <row r="573" spans="1:4" ht="15.75">
      <c r="A573" s="733" t="s">
        <v>1586</v>
      </c>
      <c r="B573" s="733" t="s">
        <v>4405</v>
      </c>
      <c r="C573" s="729">
        <v>21627</v>
      </c>
      <c r="D573" s="39"/>
    </row>
    <row r="574" spans="1:4" ht="15.75">
      <c r="A574" s="733" t="s">
        <v>1586</v>
      </c>
      <c r="B574" s="733" t="s">
        <v>4406</v>
      </c>
      <c r="C574" s="729">
        <v>21629</v>
      </c>
      <c r="D574" s="39"/>
    </row>
    <row r="575" spans="1:4" ht="15.75">
      <c r="A575" s="733" t="s">
        <v>1586</v>
      </c>
      <c r="B575" s="733" t="s">
        <v>5621</v>
      </c>
      <c r="C575" s="729">
        <v>21675</v>
      </c>
      <c r="D575" s="39"/>
    </row>
    <row r="576" spans="1:4" ht="15.75">
      <c r="A576" s="733" t="s">
        <v>1586</v>
      </c>
      <c r="B576" s="733" t="s">
        <v>6111</v>
      </c>
      <c r="C576" s="729">
        <v>21624</v>
      </c>
      <c r="D576" s="39"/>
    </row>
    <row r="577" spans="1:4" ht="15.75">
      <c r="A577" s="733" t="s">
        <v>1581</v>
      </c>
      <c r="B577" s="733"/>
      <c r="C577" s="729">
        <v>21628</v>
      </c>
      <c r="D577" s="39"/>
    </row>
    <row r="578" spans="1:4" ht="15.75">
      <c r="A578" s="975"/>
      <c r="B578" s="953" t="s">
        <v>4168</v>
      </c>
      <c r="C578" s="953"/>
      <c r="D578" s="39"/>
    </row>
    <row r="579" spans="1:4" ht="15.75">
      <c r="A579" s="964" t="s">
        <v>3972</v>
      </c>
      <c r="B579" s="964" t="s">
        <v>5667</v>
      </c>
      <c r="C579" s="965">
        <v>21608</v>
      </c>
      <c r="D579" s="39"/>
    </row>
    <row r="580" spans="1:4" ht="15.75">
      <c r="A580" s="733"/>
      <c r="B580" s="738"/>
      <c r="C580" s="729"/>
      <c r="D580" s="39"/>
    </row>
    <row r="581" spans="1:4" ht="15.75">
      <c r="A581" s="964"/>
      <c r="B581" s="964" t="s">
        <v>5620</v>
      </c>
      <c r="C581" s="965">
        <v>21689</v>
      </c>
      <c r="D581" s="39"/>
    </row>
    <row r="582" spans="1:4" ht="15.75">
      <c r="A582" s="964" t="s">
        <v>4985</v>
      </c>
      <c r="B582" s="964" t="s">
        <v>2731</v>
      </c>
      <c r="C582" s="965">
        <v>21677</v>
      </c>
      <c r="D582" s="39"/>
    </row>
    <row r="583" spans="1:4" ht="15.75">
      <c r="A583" s="787" t="s">
        <v>3349</v>
      </c>
      <c r="B583" s="787" t="s">
        <v>7408</v>
      </c>
      <c r="C583" s="965">
        <v>21619</v>
      </c>
      <c r="D583" s="39"/>
    </row>
    <row r="584" spans="1:4" ht="15.75" customHeight="1">
      <c r="A584" s="787"/>
      <c r="B584" s="787" t="s">
        <v>5111</v>
      </c>
      <c r="C584" s="965">
        <v>21615</v>
      </c>
      <c r="D584" s="39"/>
    </row>
    <row r="585" spans="1:4" ht="15.75" customHeight="1">
      <c r="A585" s="787"/>
      <c r="B585" s="787" t="s">
        <v>5621</v>
      </c>
      <c r="C585" s="965">
        <v>21675</v>
      </c>
      <c r="D585" s="39"/>
    </row>
    <row r="586" spans="1:4" ht="15.75" customHeight="1">
      <c r="A586" s="733"/>
      <c r="B586" s="733"/>
      <c r="C586" s="743"/>
      <c r="D586" s="39"/>
    </row>
    <row r="587" spans="1:4" ht="15.75" customHeight="1">
      <c r="A587" s="733"/>
      <c r="B587" s="733"/>
      <c r="C587" s="743"/>
      <c r="D587" s="39"/>
    </row>
    <row r="588" spans="1:4" ht="15.75" customHeight="1">
      <c r="A588" s="975"/>
      <c r="B588" s="953" t="s">
        <v>4169</v>
      </c>
      <c r="C588" s="1361"/>
      <c r="D588" s="39"/>
    </row>
    <row r="589" spans="1:4" ht="15.75" customHeight="1">
      <c r="A589" s="964" t="s">
        <v>3973</v>
      </c>
      <c r="B589" s="964" t="s">
        <v>6406</v>
      </c>
      <c r="C589" s="965">
        <v>21671</v>
      </c>
      <c r="D589" s="39"/>
    </row>
    <row r="590" spans="1:4" ht="15.75">
      <c r="A590" s="787" t="s">
        <v>7409</v>
      </c>
      <c r="B590" s="787" t="s">
        <v>7410</v>
      </c>
      <c r="C590" s="965">
        <v>21650</v>
      </c>
      <c r="D590" s="39"/>
    </row>
    <row r="591" spans="1:4" ht="15" customHeight="1">
      <c r="A591" s="964"/>
      <c r="B591" s="787" t="s">
        <v>7411</v>
      </c>
      <c r="C591" s="965">
        <v>21670</v>
      </c>
      <c r="D591" s="39"/>
    </row>
    <row r="592" spans="1:4" ht="15.75" customHeight="1">
      <c r="A592" s="787"/>
      <c r="B592" s="787" t="s">
        <v>2731</v>
      </c>
      <c r="C592" s="965">
        <v>21677</v>
      </c>
      <c r="D592" s="39"/>
    </row>
    <row r="593" spans="1:7" ht="15" customHeight="1">
      <c r="A593" s="787" t="s">
        <v>3350</v>
      </c>
      <c r="B593" s="787" t="s">
        <v>7412</v>
      </c>
      <c r="C593" s="965">
        <v>21678</v>
      </c>
      <c r="D593" s="39"/>
    </row>
    <row r="594" spans="1:7" ht="15.75" customHeight="1">
      <c r="A594" s="787"/>
      <c r="B594" s="787" t="s">
        <v>3974</v>
      </c>
      <c r="C594" s="965">
        <v>21678</v>
      </c>
      <c r="D594" s="39"/>
    </row>
    <row r="595" spans="1:7" ht="15.75" customHeight="1">
      <c r="A595" s="787"/>
      <c r="B595" s="787" t="s">
        <v>4986</v>
      </c>
      <c r="C595" s="965">
        <v>21676</v>
      </c>
      <c r="D595" s="39"/>
    </row>
    <row r="596" spans="1:7" ht="15.75" customHeight="1">
      <c r="A596" s="787"/>
      <c r="B596" s="787" t="s">
        <v>7413</v>
      </c>
      <c r="C596" s="965">
        <v>21679</v>
      </c>
      <c r="D596" s="39"/>
    </row>
    <row r="597" spans="1:7" ht="15.75" customHeight="1">
      <c r="A597" s="966"/>
      <c r="B597" s="1367" t="s">
        <v>7227</v>
      </c>
      <c r="C597" s="1368">
        <v>21662</v>
      </c>
      <c r="D597" s="39"/>
    </row>
    <row r="598" spans="1:7" ht="15.75">
      <c r="A598" s="787" t="s">
        <v>1784</v>
      </c>
      <c r="B598" s="787"/>
      <c r="C598" s="965">
        <v>21673</v>
      </c>
      <c r="D598" s="39"/>
    </row>
    <row r="599" spans="1:7" ht="15" customHeight="1">
      <c r="A599" s="1907" t="s">
        <v>3351</v>
      </c>
      <c r="B599" s="787"/>
      <c r="C599" s="965">
        <v>21634</v>
      </c>
      <c r="D599" s="39"/>
    </row>
    <row r="600" spans="1:7" ht="15.75" customHeight="1">
      <c r="A600" s="787"/>
      <c r="B600" s="787" t="s">
        <v>3975</v>
      </c>
      <c r="C600" s="965">
        <v>21634</v>
      </c>
      <c r="D600" s="39"/>
    </row>
    <row r="601" spans="1:7" ht="15.75">
      <c r="A601" s="787"/>
      <c r="B601" s="787" t="s">
        <v>6773</v>
      </c>
      <c r="C601" s="965">
        <v>21634</v>
      </c>
      <c r="D601" s="39"/>
    </row>
    <row r="602" spans="1:7" ht="15.75">
      <c r="A602" s="787"/>
      <c r="B602" s="787" t="s">
        <v>4408</v>
      </c>
      <c r="C602" s="965">
        <v>21634</v>
      </c>
      <c r="D602" s="39"/>
    </row>
    <row r="603" spans="1:7" ht="15" customHeight="1">
      <c r="A603" s="787"/>
      <c r="B603" s="787" t="s">
        <v>4409</v>
      </c>
      <c r="C603" s="965">
        <v>21634</v>
      </c>
      <c r="D603" s="39"/>
    </row>
    <row r="604" spans="1:7" ht="15" customHeight="1">
      <c r="A604" s="787"/>
      <c r="B604" s="787" t="s">
        <v>4410</v>
      </c>
      <c r="C604" s="965">
        <v>21634</v>
      </c>
      <c r="D604" s="39"/>
    </row>
    <row r="605" spans="1:7" ht="15.75">
      <c r="A605" s="787"/>
      <c r="B605" s="787" t="s">
        <v>3976</v>
      </c>
      <c r="C605" s="965">
        <v>21634</v>
      </c>
      <c r="D605" s="39"/>
    </row>
    <row r="606" spans="1:7" ht="15.75" customHeight="1">
      <c r="A606" s="787"/>
      <c r="B606" s="787" t="s">
        <v>3977</v>
      </c>
      <c r="C606" s="965">
        <v>21634</v>
      </c>
      <c r="D606" s="39"/>
    </row>
    <row r="607" spans="1:7" ht="15.75">
      <c r="A607" s="787" t="s">
        <v>3352</v>
      </c>
      <c r="B607" s="787" t="s">
        <v>4411</v>
      </c>
      <c r="C607" s="965">
        <v>21635</v>
      </c>
      <c r="D607" s="39"/>
    </row>
    <row r="608" spans="1:7" ht="15" customHeight="1">
      <c r="A608" s="787"/>
      <c r="B608" s="787"/>
      <c r="C608" s="965"/>
      <c r="D608" s="39"/>
      <c r="G608" s="394"/>
    </row>
    <row r="609" spans="1:4" ht="15.75">
      <c r="A609" s="966" t="s">
        <v>3353</v>
      </c>
      <c r="B609" s="966" t="s">
        <v>4439</v>
      </c>
      <c r="C609" s="965">
        <v>21686</v>
      </c>
      <c r="D609" s="39"/>
    </row>
    <row r="610" spans="1:4" ht="15.75">
      <c r="A610" s="1232"/>
      <c r="B610" s="1232"/>
      <c r="C610" s="729">
        <v>21686</v>
      </c>
      <c r="D610" s="39"/>
    </row>
    <row r="611" spans="1:4" ht="15" customHeight="1">
      <c r="A611" s="733" t="s">
        <v>4208</v>
      </c>
      <c r="B611" s="1232"/>
      <c r="C611" s="729">
        <v>21685</v>
      </c>
      <c r="D611" s="39"/>
    </row>
    <row r="612" spans="1:4" ht="15" customHeight="1">
      <c r="A612" s="993"/>
      <c r="B612" s="951" t="s">
        <v>3354</v>
      </c>
      <c r="C612" s="972"/>
      <c r="D612" s="39"/>
    </row>
    <row r="613" spans="1:4" ht="15.75" customHeight="1">
      <c r="A613" s="964"/>
      <c r="B613" s="787"/>
      <c r="C613" s="965"/>
      <c r="D613" s="39"/>
    </row>
    <row r="614" spans="1:4" ht="15.75">
      <c r="A614" s="964" t="s">
        <v>3348</v>
      </c>
      <c r="B614" s="964" t="s">
        <v>4209</v>
      </c>
      <c r="C614" s="965">
        <v>21660</v>
      </c>
      <c r="D614" s="39"/>
    </row>
    <row r="615" spans="1:4" ht="15.75">
      <c r="A615" s="787" t="s">
        <v>3355</v>
      </c>
      <c r="B615" s="964" t="s">
        <v>7361</v>
      </c>
      <c r="C615" s="928">
        <v>21655</v>
      </c>
      <c r="D615" s="39"/>
    </row>
    <row r="616" spans="1:4" ht="15.75">
      <c r="A616" s="964"/>
      <c r="B616" s="787" t="s">
        <v>5112</v>
      </c>
      <c r="C616" s="928">
        <v>21664</v>
      </c>
      <c r="D616" s="39"/>
    </row>
    <row r="617" spans="1:4" ht="15" customHeight="1">
      <c r="A617" s="787"/>
      <c r="B617" s="787" t="s">
        <v>6770</v>
      </c>
      <c r="C617" s="928">
        <v>21661</v>
      </c>
      <c r="D617" s="39"/>
    </row>
    <row r="618" spans="1:4" ht="15.75" customHeight="1">
      <c r="A618" s="964" t="s">
        <v>3356</v>
      </c>
      <c r="B618" s="787" t="s">
        <v>2564</v>
      </c>
      <c r="C618" s="928">
        <v>21626</v>
      </c>
      <c r="D618" s="39"/>
    </row>
    <row r="619" spans="1:4" ht="15" customHeight="1">
      <c r="A619" s="787"/>
      <c r="B619" s="787" t="s">
        <v>7414</v>
      </c>
      <c r="C619" s="928">
        <v>21666</v>
      </c>
      <c r="D619" s="39"/>
    </row>
    <row r="620" spans="1:4" ht="15.75" customHeight="1">
      <c r="A620" s="787"/>
      <c r="B620" s="787" t="s">
        <v>1031</v>
      </c>
      <c r="C620" s="928">
        <v>21665</v>
      </c>
      <c r="D620" s="39"/>
    </row>
    <row r="621" spans="1:4" ht="15.75" customHeight="1">
      <c r="A621" s="964" t="s">
        <v>3357</v>
      </c>
      <c r="B621" s="964" t="s">
        <v>4412</v>
      </c>
      <c r="C621" s="965">
        <v>21669</v>
      </c>
      <c r="D621" s="39"/>
    </row>
    <row r="622" spans="1:4" ht="15.75">
      <c r="A622" s="787"/>
      <c r="B622" s="787"/>
      <c r="C622" s="965"/>
      <c r="D622" s="39"/>
    </row>
    <row r="623" spans="1:4" ht="15.75">
      <c r="A623" s="787"/>
      <c r="B623" s="787"/>
      <c r="C623" s="965"/>
      <c r="D623" s="39"/>
    </row>
    <row r="624" spans="1:4" ht="15.75">
      <c r="A624" s="787"/>
      <c r="B624" s="787"/>
      <c r="C624" s="965"/>
      <c r="D624" s="39"/>
    </row>
    <row r="625" spans="1:4" ht="15.75">
      <c r="A625" s="966" t="s">
        <v>1586</v>
      </c>
      <c r="B625" s="966" t="s">
        <v>4413</v>
      </c>
      <c r="C625" s="967">
        <v>21801</v>
      </c>
      <c r="D625" s="39"/>
    </row>
    <row r="626" spans="1:4" ht="15.75">
      <c r="A626" s="968" t="s">
        <v>1586</v>
      </c>
      <c r="B626" s="968" t="s">
        <v>5667</v>
      </c>
      <c r="C626" s="969">
        <v>21802</v>
      </c>
      <c r="D626" s="39"/>
    </row>
    <row r="627" spans="1:4" ht="15.75">
      <c r="A627" s="964" t="s">
        <v>1581</v>
      </c>
      <c r="B627" s="964"/>
      <c r="C627" s="928">
        <v>21803</v>
      </c>
      <c r="D627" s="39"/>
    </row>
    <row r="628" spans="1:4" s="29" customFormat="1" ht="15.75">
      <c r="A628" s="787"/>
      <c r="B628" s="1354" t="s">
        <v>4170</v>
      </c>
      <c r="C628" s="965"/>
      <c r="D628" s="39"/>
    </row>
    <row r="629" spans="1:4" ht="15.75">
      <c r="A629" s="1907" t="s">
        <v>3358</v>
      </c>
      <c r="B629" s="787"/>
      <c r="C629" s="965" t="s">
        <v>6774</v>
      </c>
      <c r="D629" s="39"/>
    </row>
    <row r="630" spans="1:4" ht="15.75">
      <c r="A630" s="787"/>
      <c r="B630" s="787"/>
      <c r="C630" s="965"/>
      <c r="D630" s="39"/>
    </row>
    <row r="631" spans="1:4" ht="15.75">
      <c r="A631" s="733" t="s">
        <v>3369</v>
      </c>
      <c r="B631" s="733"/>
      <c r="C631" s="1268"/>
      <c r="D631" s="39"/>
    </row>
    <row r="632" spans="1:4" ht="15.75">
      <c r="A632" s="1369"/>
      <c r="B632" s="1370"/>
      <c r="C632" s="1371"/>
      <c r="D632" s="39"/>
    </row>
    <row r="633" spans="1:4" ht="15.75">
      <c r="A633" s="964" t="s">
        <v>5113</v>
      </c>
      <c r="B633" s="964" t="s">
        <v>5114</v>
      </c>
      <c r="C633" s="1351">
        <v>21643</v>
      </c>
      <c r="D633" s="39"/>
    </row>
    <row r="634" spans="1:4" ht="15.75">
      <c r="A634" s="787" t="s">
        <v>1852</v>
      </c>
      <c r="B634" s="787" t="s">
        <v>5115</v>
      </c>
      <c r="C634" s="965" t="s">
        <v>3370</v>
      </c>
      <c r="D634" s="39"/>
    </row>
    <row r="635" spans="1:4" ht="15.75">
      <c r="A635" s="787" t="s">
        <v>1784</v>
      </c>
      <c r="B635" s="787"/>
      <c r="C635" s="965">
        <v>4121644</v>
      </c>
      <c r="D635" s="39"/>
    </row>
    <row r="636" spans="1:4" ht="15.75" customHeight="1">
      <c r="A636" s="2105" t="s">
        <v>4219</v>
      </c>
      <c r="B636" s="2105"/>
      <c r="C636" s="2105"/>
      <c r="D636" s="39"/>
    </row>
    <row r="637" spans="1:4" ht="15.75" customHeight="1">
      <c r="A637" s="752" t="s">
        <v>1710</v>
      </c>
      <c r="B637" s="1990" t="s">
        <v>9534</v>
      </c>
      <c r="C637" s="729" t="s">
        <v>4440</v>
      </c>
      <c r="D637" s="39"/>
    </row>
    <row r="638" spans="1:4" ht="15.75" customHeight="1">
      <c r="A638" s="749" t="s">
        <v>1159</v>
      </c>
      <c r="B638" s="1991" t="s">
        <v>1602</v>
      </c>
      <c r="C638" s="1243" t="s">
        <v>7415</v>
      </c>
      <c r="D638" s="39"/>
    </row>
    <row r="639" spans="1:4" ht="15.75">
      <c r="A639" s="749" t="s">
        <v>1159</v>
      </c>
      <c r="B639" s="749"/>
      <c r="C639" s="729">
        <v>21204</v>
      </c>
      <c r="D639" s="39"/>
    </row>
    <row r="640" spans="1:4" ht="15.75">
      <c r="A640" s="762" t="s">
        <v>1784</v>
      </c>
      <c r="B640" s="766"/>
      <c r="C640" s="741" t="s">
        <v>1625</v>
      </c>
      <c r="D640" s="39"/>
    </row>
    <row r="641" spans="1:4" ht="15.75">
      <c r="A641" s="1249"/>
      <c r="B641" s="1249"/>
      <c r="C641" s="722"/>
      <c r="D641" s="39"/>
    </row>
    <row r="642" spans="1:4" ht="15.75">
      <c r="A642" s="544"/>
      <c r="B642" s="953" t="s">
        <v>1362</v>
      </c>
      <c r="C642" s="953"/>
      <c r="D642" s="39"/>
    </row>
    <row r="643" spans="1:4" ht="15.75">
      <c r="A643" s="1247" t="s">
        <v>7416</v>
      </c>
      <c r="B643" s="1250"/>
      <c r="C643" s="1245"/>
      <c r="D643" s="39"/>
    </row>
    <row r="644" spans="1:4" s="52" customFormat="1" ht="15.75" customHeight="1">
      <c r="A644" s="752" t="s">
        <v>358</v>
      </c>
      <c r="B644" s="752" t="s">
        <v>3363</v>
      </c>
      <c r="C644" s="729">
        <v>21210</v>
      </c>
      <c r="D644" s="39"/>
    </row>
    <row r="645" spans="1:4" ht="15.75" customHeight="1">
      <c r="A645" s="749" t="s">
        <v>987</v>
      </c>
      <c r="B645" s="752" t="s">
        <v>6292</v>
      </c>
      <c r="C645" s="729">
        <v>21221</v>
      </c>
      <c r="D645" s="39"/>
    </row>
    <row r="646" spans="1:4" ht="15.75">
      <c r="A646" s="749" t="s">
        <v>7417</v>
      </c>
      <c r="B646" s="752" t="s">
        <v>7418</v>
      </c>
      <c r="C646" s="729">
        <v>21224</v>
      </c>
      <c r="D646" s="39"/>
    </row>
    <row r="647" spans="1:4" ht="15.75">
      <c r="A647" s="749" t="s">
        <v>7419</v>
      </c>
      <c r="B647" s="749" t="s">
        <v>5116</v>
      </c>
      <c r="C647" s="729">
        <v>21236</v>
      </c>
      <c r="D647" s="39"/>
    </row>
    <row r="648" spans="1:4" ht="15.75">
      <c r="A648" s="956" t="s">
        <v>7420</v>
      </c>
      <c r="B648" s="733" t="s">
        <v>6293</v>
      </c>
      <c r="C648" s="743">
        <v>21219</v>
      </c>
      <c r="D648" s="39"/>
    </row>
    <row r="649" spans="1:4" ht="15.75">
      <c r="A649" s="767" t="s">
        <v>2379</v>
      </c>
      <c r="B649" s="733" t="s">
        <v>7421</v>
      </c>
      <c r="C649" s="729">
        <v>21215</v>
      </c>
      <c r="D649" s="39"/>
    </row>
    <row r="650" spans="1:4" s="39" customFormat="1" ht="15.75">
      <c r="A650" s="749" t="s">
        <v>7422</v>
      </c>
      <c r="B650" s="749" t="s">
        <v>3364</v>
      </c>
      <c r="C650" s="729">
        <v>21217</v>
      </c>
    </row>
    <row r="651" spans="1:4" ht="15.75">
      <c r="A651" s="749" t="s">
        <v>7422</v>
      </c>
      <c r="B651" s="749" t="s">
        <v>6775</v>
      </c>
      <c r="C651" s="729">
        <v>21214</v>
      </c>
      <c r="D651" s="39"/>
    </row>
    <row r="652" spans="1:4" ht="15.75">
      <c r="A652" s="855"/>
      <c r="B652" s="953" t="s">
        <v>361</v>
      </c>
      <c r="C652" s="729"/>
      <c r="D652" s="39"/>
    </row>
    <row r="653" spans="1:4" ht="15.75">
      <c r="A653" s="752" t="s">
        <v>7423</v>
      </c>
      <c r="B653" s="738" t="s">
        <v>6776</v>
      </c>
      <c r="C653" s="729">
        <v>21234</v>
      </c>
      <c r="D653" s="39"/>
    </row>
    <row r="654" spans="1:4" ht="15.75">
      <c r="A654" s="752" t="s">
        <v>7423</v>
      </c>
      <c r="B654" s="738" t="s">
        <v>6777</v>
      </c>
      <c r="C654" s="729">
        <v>21266</v>
      </c>
      <c r="D654" s="39"/>
    </row>
    <row r="655" spans="1:4" ht="15.75">
      <c r="A655" s="752" t="s">
        <v>7423</v>
      </c>
      <c r="B655" s="738" t="s">
        <v>7424</v>
      </c>
      <c r="C655" s="729">
        <v>21233</v>
      </c>
      <c r="D655" s="39"/>
    </row>
    <row r="656" spans="1:4" ht="15.75">
      <c r="A656" s="752" t="s">
        <v>7425</v>
      </c>
      <c r="B656" s="738" t="s">
        <v>991</v>
      </c>
      <c r="C656" s="729">
        <v>21254</v>
      </c>
      <c r="D656" s="39"/>
    </row>
    <row r="657" spans="1:4" ht="15.75">
      <c r="A657" s="752" t="s">
        <v>7426</v>
      </c>
      <c r="B657" s="733" t="s">
        <v>6778</v>
      </c>
      <c r="C657" s="729">
        <v>21241</v>
      </c>
      <c r="D657" s="39"/>
    </row>
    <row r="658" spans="1:4" ht="15.75">
      <c r="A658" s="749"/>
      <c r="B658" s="733"/>
      <c r="C658" s="729"/>
      <c r="D658" s="39"/>
    </row>
    <row r="659" spans="1:4" ht="15.75">
      <c r="A659" s="749"/>
      <c r="B659" s="733"/>
      <c r="C659" s="729"/>
      <c r="D659" s="39"/>
    </row>
    <row r="660" spans="1:4" ht="15.75">
      <c r="A660" s="749"/>
      <c r="B660" s="953" t="s">
        <v>7427</v>
      </c>
      <c r="C660" s="729"/>
      <c r="D660" s="39"/>
    </row>
    <row r="661" spans="1:4" ht="15.75">
      <c r="A661" s="752" t="s">
        <v>7428</v>
      </c>
      <c r="B661" s="738" t="s">
        <v>7429</v>
      </c>
      <c r="C661" s="729">
        <v>21230</v>
      </c>
      <c r="D661" s="39"/>
    </row>
    <row r="662" spans="1:4" ht="15.75">
      <c r="A662" s="948" t="s">
        <v>7430</v>
      </c>
      <c r="B662" s="738" t="s">
        <v>9533</v>
      </c>
      <c r="C662" s="729">
        <v>21244</v>
      </c>
      <c r="D662" s="39"/>
    </row>
    <row r="663" spans="1:4" ht="15.75">
      <c r="A663" s="749" t="s">
        <v>7431</v>
      </c>
      <c r="B663" s="733" t="s">
        <v>559</v>
      </c>
      <c r="C663" s="729">
        <v>21231</v>
      </c>
      <c r="D663" s="39"/>
    </row>
    <row r="664" spans="1:4" ht="15.75">
      <c r="A664" s="749" t="s">
        <v>7420</v>
      </c>
      <c r="B664" s="733" t="s">
        <v>7432</v>
      </c>
      <c r="C664" s="729">
        <v>21232</v>
      </c>
      <c r="D664" s="39"/>
    </row>
    <row r="665" spans="1:4" ht="15.75">
      <c r="A665" s="749" t="s">
        <v>7433</v>
      </c>
      <c r="B665" s="733" t="s">
        <v>7434</v>
      </c>
      <c r="C665" s="729">
        <v>21242</v>
      </c>
      <c r="D665" s="39"/>
    </row>
    <row r="666" spans="1:4" ht="15.75">
      <c r="A666" s="749" t="s">
        <v>7435</v>
      </c>
      <c r="B666" s="733" t="s">
        <v>7436</v>
      </c>
      <c r="C666" s="729">
        <v>21242</v>
      </c>
      <c r="D666" s="39"/>
    </row>
    <row r="667" spans="1:4" ht="15.75">
      <c r="A667" s="749" t="s">
        <v>7435</v>
      </c>
      <c r="B667" s="733" t="s">
        <v>6780</v>
      </c>
      <c r="C667" s="729">
        <v>21239</v>
      </c>
      <c r="D667" s="39"/>
    </row>
    <row r="668" spans="1:4" ht="15.75">
      <c r="A668" s="855"/>
      <c r="B668" s="953" t="s">
        <v>7437</v>
      </c>
      <c r="C668" s="729">
        <v>21234</v>
      </c>
      <c r="D668" s="39"/>
    </row>
    <row r="669" spans="1:4" ht="15.75">
      <c r="A669" s="948" t="s">
        <v>7438</v>
      </c>
      <c r="B669" s="733" t="s">
        <v>7439</v>
      </c>
      <c r="C669" s="729">
        <v>21250</v>
      </c>
      <c r="D669" s="39"/>
    </row>
    <row r="670" spans="1:4" ht="15.75">
      <c r="A670" s="749" t="s">
        <v>7431</v>
      </c>
      <c r="B670" s="733" t="s">
        <v>3365</v>
      </c>
      <c r="C670" s="729">
        <v>21262</v>
      </c>
      <c r="D670" s="39"/>
    </row>
    <row r="671" spans="1:4" ht="15.75">
      <c r="A671" s="749" t="s">
        <v>153</v>
      </c>
      <c r="B671" s="733" t="s">
        <v>3366</v>
      </c>
      <c r="C671" s="729">
        <v>21262</v>
      </c>
      <c r="D671" s="39"/>
    </row>
    <row r="672" spans="1:4" s="39" customFormat="1" ht="15.75">
      <c r="A672" s="749" t="s">
        <v>7440</v>
      </c>
      <c r="B672" s="733" t="s">
        <v>5118</v>
      </c>
      <c r="C672" s="729">
        <v>21238</v>
      </c>
    </row>
    <row r="673" spans="1:4" ht="15.75">
      <c r="A673" s="749" t="s">
        <v>7433</v>
      </c>
      <c r="B673" s="733" t="s">
        <v>4398</v>
      </c>
      <c r="C673" s="729">
        <v>21247</v>
      </c>
      <c r="D673" s="39"/>
    </row>
    <row r="674" spans="1:4" ht="15.75">
      <c r="A674" s="749"/>
      <c r="B674" s="733"/>
      <c r="C674" s="729"/>
      <c r="D674" s="39"/>
    </row>
    <row r="675" spans="1:4" ht="15.75">
      <c r="A675" s="948"/>
      <c r="B675" s="733"/>
      <c r="C675" s="729"/>
      <c r="D675" s="39"/>
    </row>
    <row r="676" spans="1:4" ht="15.75">
      <c r="A676" s="749"/>
      <c r="B676" s="733" t="s">
        <v>6779</v>
      </c>
      <c r="C676" s="729"/>
      <c r="D676" s="39"/>
    </row>
    <row r="677" spans="1:4" ht="15.75">
      <c r="A677" s="855"/>
      <c r="B677" s="953" t="s">
        <v>7441</v>
      </c>
      <c r="C677" s="729"/>
      <c r="D677" s="39"/>
    </row>
    <row r="678" spans="1:4" ht="15.75">
      <c r="A678" s="752" t="s">
        <v>7417</v>
      </c>
      <c r="B678" s="733" t="s">
        <v>7442</v>
      </c>
      <c r="C678" s="729">
        <v>21257</v>
      </c>
      <c r="D678" s="39"/>
    </row>
    <row r="679" spans="1:4" s="39" customFormat="1" ht="15.75">
      <c r="A679" s="752" t="s">
        <v>7443</v>
      </c>
      <c r="B679" s="733" t="s">
        <v>7444</v>
      </c>
      <c r="C679" s="729">
        <v>21235</v>
      </c>
    </row>
    <row r="680" spans="1:4" ht="15.75">
      <c r="A680" s="752" t="s">
        <v>7445</v>
      </c>
      <c r="B680" s="733" t="s">
        <v>7446</v>
      </c>
      <c r="C680" s="729">
        <v>21252</v>
      </c>
      <c r="D680" s="39"/>
    </row>
    <row r="681" spans="1:4" ht="15.75">
      <c r="A681" s="752" t="s">
        <v>7447</v>
      </c>
      <c r="B681" s="733" t="s">
        <v>5117</v>
      </c>
      <c r="C681" s="729">
        <v>21216</v>
      </c>
      <c r="D681" s="39"/>
    </row>
    <row r="682" spans="1:4" ht="15.75">
      <c r="A682" s="752" t="s">
        <v>7450</v>
      </c>
      <c r="B682" s="733" t="s">
        <v>7451</v>
      </c>
      <c r="C682" s="729">
        <v>21252</v>
      </c>
      <c r="D682" s="39"/>
    </row>
    <row r="683" spans="1:4" ht="15.75">
      <c r="A683" s="749" t="s">
        <v>7450</v>
      </c>
      <c r="B683" s="733" t="s">
        <v>7451</v>
      </c>
      <c r="C683" s="729">
        <v>21252</v>
      </c>
      <c r="D683" s="39"/>
    </row>
    <row r="684" spans="1:4" ht="15.75">
      <c r="A684" s="752" t="s">
        <v>7448</v>
      </c>
      <c r="B684" s="733" t="s">
        <v>7449</v>
      </c>
      <c r="C684" s="729">
        <v>21261</v>
      </c>
      <c r="D684" s="39"/>
    </row>
    <row r="685" spans="1:4" ht="15.75">
      <c r="A685" s="749"/>
      <c r="B685" s="733"/>
      <c r="C685" s="729"/>
      <c r="D685" s="39"/>
    </row>
    <row r="686" spans="1:4" ht="15.75">
      <c r="A686" s="749"/>
      <c r="B686" s="733"/>
      <c r="C686" s="729"/>
      <c r="D686" s="39"/>
    </row>
    <row r="687" spans="1:4" ht="15.75">
      <c r="A687" s="749"/>
      <c r="B687" s="733"/>
      <c r="C687" s="729"/>
      <c r="D687" s="39"/>
    </row>
    <row r="688" spans="1:4" ht="15.75">
      <c r="A688" s="749"/>
      <c r="B688" s="733"/>
      <c r="C688" s="729"/>
      <c r="D688" s="39"/>
    </row>
    <row r="689" spans="1:240" ht="15.75">
      <c r="A689" s="749"/>
      <c r="B689" s="733"/>
      <c r="C689" s="729"/>
      <c r="D689" s="39"/>
    </row>
    <row r="690" spans="1:240" ht="15.75">
      <c r="A690" s="749"/>
      <c r="B690" s="733"/>
      <c r="C690" s="729"/>
      <c r="D690" s="39"/>
    </row>
    <row r="691" spans="1:240" ht="15.75">
      <c r="A691" s="544"/>
      <c r="B691" s="953" t="s">
        <v>4415</v>
      </c>
      <c r="C691" s="953"/>
      <c r="D691" s="39"/>
    </row>
    <row r="692" spans="1:240" ht="15.75">
      <c r="A692" s="752" t="s">
        <v>4416</v>
      </c>
      <c r="B692" s="738" t="s">
        <v>4417</v>
      </c>
      <c r="C692" s="729" t="s">
        <v>5119</v>
      </c>
      <c r="D692" s="39"/>
    </row>
    <row r="693" spans="1:240" s="39" customFormat="1" ht="15.75">
      <c r="A693" s="749"/>
      <c r="B693" s="733"/>
      <c r="C693" s="729" t="s">
        <v>2588</v>
      </c>
      <c r="E693" s="2092"/>
      <c r="F693" s="2092"/>
      <c r="G693" s="2092"/>
      <c r="H693" s="2092"/>
      <c r="I693" s="2092"/>
      <c r="J693" s="2092"/>
      <c r="K693" s="2092"/>
      <c r="L693" s="2092"/>
      <c r="M693" s="2092"/>
      <c r="N693" s="2092"/>
      <c r="O693" s="2092"/>
      <c r="P693" s="2092"/>
      <c r="Q693" s="2092"/>
      <c r="R693" s="2092"/>
      <c r="S693" s="2092"/>
      <c r="T693" s="2092"/>
      <c r="U693" s="2084"/>
      <c r="V693" s="2084"/>
      <c r="W693" s="2084"/>
      <c r="X693" s="2084"/>
      <c r="Y693" s="2084"/>
      <c r="Z693" s="2084"/>
      <c r="AA693" s="2084"/>
      <c r="AB693" s="2084"/>
      <c r="AC693" s="2084"/>
      <c r="AD693" s="2084"/>
      <c r="AE693" s="2084"/>
      <c r="AF693" s="2084"/>
      <c r="AG693" s="2084"/>
      <c r="AH693" s="2084"/>
      <c r="AI693" s="2084"/>
      <c r="AJ693" s="2084"/>
      <c r="AK693" s="2084"/>
      <c r="AL693" s="2084"/>
      <c r="AM693" s="2084"/>
      <c r="AN693" s="2084"/>
      <c r="AO693" s="2084"/>
      <c r="AP693" s="2084"/>
      <c r="AQ693" s="2084"/>
      <c r="AR693" s="2084"/>
      <c r="AS693" s="2084"/>
      <c r="AT693" s="2084"/>
      <c r="AU693" s="2084"/>
      <c r="AV693" s="2084"/>
      <c r="AW693" s="2084"/>
      <c r="AX693" s="2084"/>
      <c r="AY693" s="2084"/>
      <c r="AZ693" s="2084"/>
      <c r="BA693" s="2084"/>
      <c r="BB693" s="2084"/>
      <c r="BC693" s="2084"/>
      <c r="BD693" s="2084"/>
      <c r="BE693" s="2084"/>
      <c r="BF693" s="2084"/>
      <c r="BG693" s="2084"/>
      <c r="BH693" s="2084"/>
      <c r="BI693" s="2084"/>
      <c r="BJ693" s="2084"/>
      <c r="BK693" s="2084"/>
      <c r="BL693" s="2084"/>
      <c r="BM693" s="2084"/>
      <c r="BN693" s="2084"/>
      <c r="BO693" s="2084"/>
      <c r="BP693" s="2084"/>
      <c r="BQ693" s="2084"/>
      <c r="BR693" s="2084"/>
      <c r="BS693" s="2084"/>
      <c r="BT693" s="2084"/>
      <c r="BU693" s="2084"/>
      <c r="BV693" s="2084"/>
      <c r="BW693" s="2084"/>
      <c r="BX693" s="2084"/>
      <c r="BY693" s="2084"/>
      <c r="BZ693" s="2084"/>
      <c r="CA693" s="2084"/>
      <c r="CB693" s="2084"/>
      <c r="CC693" s="2084"/>
      <c r="CD693" s="2084"/>
      <c r="CE693" s="2084"/>
      <c r="CF693" s="2084"/>
      <c r="CG693" s="2084"/>
      <c r="CH693" s="2084"/>
      <c r="CI693" s="2084"/>
      <c r="CJ693" s="2084"/>
      <c r="CK693" s="2084"/>
      <c r="CL693" s="2084"/>
      <c r="CM693" s="2084"/>
      <c r="CN693" s="2084"/>
      <c r="CO693" s="2084"/>
      <c r="CP693" s="2084"/>
      <c r="CQ693" s="2084"/>
      <c r="CR693" s="2084"/>
      <c r="CS693" s="2084"/>
      <c r="CT693" s="2084"/>
      <c r="CU693" s="2084"/>
      <c r="CV693" s="2084"/>
      <c r="CW693" s="2084" t="s">
        <v>2234</v>
      </c>
      <c r="CX693" s="2084"/>
      <c r="CY693" s="2084"/>
      <c r="CZ693" s="2084"/>
      <c r="DA693" s="2084" t="s">
        <v>2234</v>
      </c>
      <c r="DB693" s="2084"/>
      <c r="DC693" s="2084"/>
      <c r="DD693" s="2084"/>
      <c r="DE693" s="2084"/>
      <c r="DF693" s="2084"/>
      <c r="DG693" s="2084"/>
      <c r="DH693" s="2084"/>
      <c r="DI693" s="2084"/>
      <c r="DJ693" s="2084"/>
      <c r="DK693" s="2084"/>
      <c r="DL693" s="2084"/>
      <c r="DM693" s="2084"/>
      <c r="DN693" s="2084"/>
      <c r="DO693" s="2084"/>
      <c r="DP693" s="2084"/>
      <c r="DQ693" s="2084"/>
      <c r="DR693" s="2084"/>
      <c r="DS693" s="2084"/>
      <c r="DT693" s="2084"/>
      <c r="DU693" s="2084"/>
      <c r="DV693" s="2084"/>
      <c r="DW693" s="2084"/>
      <c r="DX693" s="2084"/>
      <c r="DY693" s="2084"/>
      <c r="DZ693" s="2084"/>
      <c r="EA693" s="2084"/>
      <c r="EB693" s="2084"/>
      <c r="EC693" s="2084"/>
      <c r="ED693" s="2084"/>
      <c r="EE693" s="2084"/>
      <c r="EF693" s="2084"/>
      <c r="EG693" s="2084"/>
      <c r="EH693" s="2084"/>
      <c r="EI693" s="2084"/>
      <c r="EJ693" s="2084"/>
      <c r="EK693" s="2084"/>
      <c r="EL693" s="2084"/>
      <c r="EM693" s="2084"/>
      <c r="EN693" s="2084"/>
      <c r="EO693" s="2084"/>
      <c r="EP693" s="2084"/>
      <c r="EQ693" s="2084"/>
      <c r="ER693" s="2084"/>
      <c r="ES693" s="2084"/>
      <c r="ET693" s="2084"/>
      <c r="EU693" s="2084"/>
      <c r="EV693" s="2084"/>
      <c r="EW693" s="2084"/>
      <c r="EX693" s="2084"/>
      <c r="EY693" s="2084"/>
      <c r="EZ693" s="2084"/>
      <c r="FA693" s="2084"/>
      <c r="FB693" s="2084"/>
      <c r="FC693" s="2084"/>
      <c r="FD693" s="2084"/>
      <c r="FE693" s="2084"/>
      <c r="FF693" s="2084"/>
      <c r="FG693" s="2084"/>
      <c r="FH693" s="2084"/>
      <c r="FI693" s="2084"/>
      <c r="FJ693" s="2084"/>
      <c r="FK693" s="2084"/>
      <c r="FL693" s="2084"/>
      <c r="FM693" s="2084"/>
      <c r="FN693" s="2084"/>
      <c r="FO693" s="2084"/>
      <c r="FP693" s="2084"/>
      <c r="FQ693" s="2084"/>
      <c r="FR693" s="2084"/>
      <c r="FS693" s="2084"/>
      <c r="FT693" s="2084"/>
      <c r="FU693" s="2084"/>
      <c r="FV693" s="2084"/>
      <c r="FW693" s="2084"/>
      <c r="FX693" s="2084"/>
      <c r="FY693" s="2084"/>
      <c r="FZ693" s="2084"/>
      <c r="GA693" s="2084"/>
      <c r="GB693" s="2084"/>
      <c r="GC693" s="2084"/>
      <c r="GD693" s="2084"/>
      <c r="GE693" s="2084"/>
      <c r="GF693" s="2084"/>
      <c r="GG693" s="2084"/>
      <c r="GH693" s="2084"/>
      <c r="GI693" s="2084"/>
      <c r="GJ693" s="2084"/>
      <c r="GK693" s="2084"/>
      <c r="GL693" s="2084"/>
      <c r="GM693" s="2084"/>
      <c r="GN693" s="2084"/>
      <c r="GO693" s="2084"/>
      <c r="GP693" s="2084"/>
      <c r="GQ693" s="2084"/>
      <c r="GR693" s="2084"/>
      <c r="GS693" s="2084"/>
      <c r="GT693" s="2084"/>
      <c r="GU693" s="2084"/>
      <c r="GV693" s="2084"/>
      <c r="GW693" s="2084"/>
      <c r="GX693" s="2084"/>
      <c r="GY693" s="2084"/>
      <c r="GZ693" s="2084"/>
      <c r="HA693" s="2084"/>
      <c r="HB693" s="2084"/>
      <c r="HC693" s="2084"/>
      <c r="HD693" s="2084"/>
      <c r="HE693" s="2084"/>
      <c r="HF693" s="2084"/>
      <c r="HG693" s="2084"/>
      <c r="HH693" s="2084"/>
      <c r="HI693" s="2084"/>
      <c r="HJ693" s="2084"/>
      <c r="HK693" s="2084"/>
      <c r="HL693" s="2084"/>
      <c r="HM693" s="2084"/>
      <c r="HN693" s="2084"/>
      <c r="HO693" s="2084"/>
      <c r="HP693" s="2084"/>
      <c r="HQ693" s="2084"/>
      <c r="HR693" s="2084"/>
      <c r="HS693" s="2084"/>
      <c r="HT693" s="2084"/>
      <c r="HU693" s="2084"/>
      <c r="HV693" s="2084"/>
      <c r="HW693" s="2084"/>
      <c r="HX693" s="2084"/>
      <c r="HY693" s="2084"/>
      <c r="HZ693" s="2084"/>
      <c r="IA693" s="2084"/>
      <c r="IB693" s="2084"/>
      <c r="IC693" s="2084"/>
      <c r="ID693" s="2084"/>
      <c r="IE693" s="2084"/>
      <c r="IF693" s="2084"/>
    </row>
    <row r="694" spans="1:240" ht="15.75">
      <c r="A694" s="749" t="s">
        <v>2402</v>
      </c>
      <c r="B694" s="733"/>
      <c r="C694" s="729" t="s">
        <v>5120</v>
      </c>
      <c r="D694" s="39"/>
    </row>
    <row r="695" spans="1:240" ht="15.75">
      <c r="A695" s="749" t="s">
        <v>4418</v>
      </c>
      <c r="B695" s="733" t="s">
        <v>4987</v>
      </c>
      <c r="C695" s="729" t="s">
        <v>5121</v>
      </c>
      <c r="D695" s="39"/>
    </row>
    <row r="696" spans="1:240" s="38" customFormat="1" ht="15.75">
      <c r="A696" s="749"/>
      <c r="B696" s="733"/>
      <c r="C696" s="729"/>
      <c r="D696" s="39"/>
    </row>
    <row r="697" spans="1:240" s="38" customFormat="1" ht="15.75">
      <c r="A697" s="749"/>
      <c r="B697" s="733"/>
      <c r="C697" s="729"/>
      <c r="D697" s="39"/>
    </row>
    <row r="698" spans="1:240" ht="15.75">
      <c r="A698" s="1232"/>
      <c r="B698" s="1232"/>
      <c r="C698" s="722"/>
      <c r="D698" s="39"/>
    </row>
    <row r="699" spans="1:240" ht="15.75">
      <c r="A699" s="971"/>
      <c r="B699" s="953" t="s">
        <v>4171</v>
      </c>
      <c r="C699" s="972"/>
      <c r="D699" s="39"/>
    </row>
    <row r="700" spans="1:240" ht="15.75">
      <c r="A700" s="718"/>
      <c r="B700" s="718"/>
      <c r="C700" s="722"/>
      <c r="D700" s="39"/>
    </row>
    <row r="701" spans="1:240" ht="15.75">
      <c r="A701" s="738" t="s">
        <v>92</v>
      </c>
      <c r="B701" s="738" t="s">
        <v>7317</v>
      </c>
      <c r="C701" s="729">
        <v>21086</v>
      </c>
      <c r="D701" s="39"/>
    </row>
    <row r="702" spans="1:240" ht="15.75">
      <c r="A702" s="738" t="s">
        <v>3371</v>
      </c>
      <c r="B702" s="973" t="s">
        <v>7231</v>
      </c>
      <c r="C702" s="729">
        <v>21111</v>
      </c>
      <c r="D702" s="39"/>
    </row>
    <row r="703" spans="1:240" ht="15.75">
      <c r="A703" s="733"/>
      <c r="B703" s="974"/>
      <c r="C703" s="729">
        <v>21092</v>
      </c>
      <c r="D703" s="39"/>
    </row>
    <row r="704" spans="1:240" ht="15.75">
      <c r="A704" s="733"/>
      <c r="B704" s="974"/>
      <c r="C704" s="729"/>
      <c r="D704" s="39"/>
    </row>
    <row r="705" spans="1:4" ht="15.75">
      <c r="A705" s="733" t="s">
        <v>6781</v>
      </c>
      <c r="B705" s="974" t="s">
        <v>6782</v>
      </c>
      <c r="C705" s="729">
        <v>21092</v>
      </c>
      <c r="D705" s="39"/>
    </row>
    <row r="706" spans="1:4" ht="15.75">
      <c r="A706" s="733"/>
      <c r="B706" s="974"/>
      <c r="C706" s="729"/>
      <c r="D706" s="39"/>
    </row>
    <row r="707" spans="1:4" ht="15.75">
      <c r="A707" s="733" t="s">
        <v>1035</v>
      </c>
      <c r="B707" s="974" t="s">
        <v>7228</v>
      </c>
      <c r="C707" s="729">
        <v>21195</v>
      </c>
      <c r="D707" s="39"/>
    </row>
    <row r="708" spans="1:4" ht="15.75">
      <c r="A708" s="733"/>
      <c r="B708" s="974" t="s">
        <v>4147</v>
      </c>
      <c r="C708" s="729">
        <v>21088</v>
      </c>
      <c r="D708" s="39"/>
    </row>
    <row r="709" spans="1:4" ht="15.75">
      <c r="A709" s="733"/>
      <c r="B709" s="974"/>
      <c r="C709" s="729"/>
      <c r="D709" s="39"/>
    </row>
    <row r="710" spans="1:4" ht="15.75">
      <c r="A710" s="733" t="s">
        <v>3372</v>
      </c>
      <c r="B710" s="733" t="s">
        <v>7229</v>
      </c>
      <c r="C710" s="729">
        <v>21085</v>
      </c>
      <c r="D710" s="39"/>
    </row>
    <row r="711" spans="1:4" ht="15.75">
      <c r="A711" s="733"/>
      <c r="B711" s="733" t="s">
        <v>6783</v>
      </c>
      <c r="C711" s="729">
        <v>21085</v>
      </c>
      <c r="D711" s="39"/>
    </row>
    <row r="712" spans="1:4" ht="15.75">
      <c r="A712" s="958" t="s">
        <v>5449</v>
      </c>
      <c r="B712" s="542"/>
      <c r="C712" s="953">
        <v>21087</v>
      </c>
      <c r="D712" s="39"/>
    </row>
    <row r="713" spans="1:4" ht="15.75">
      <c r="A713" s="733" t="s">
        <v>7230</v>
      </c>
      <c r="B713" s="733" t="s">
        <v>7231</v>
      </c>
      <c r="C713" s="729">
        <v>21111</v>
      </c>
      <c r="D713" s="39"/>
    </row>
    <row r="714" spans="1:4" ht="15.75">
      <c r="A714" s="733" t="s">
        <v>4419</v>
      </c>
      <c r="B714" s="733" t="s">
        <v>2463</v>
      </c>
      <c r="C714" s="729">
        <v>21088</v>
      </c>
      <c r="D714" s="39"/>
    </row>
    <row r="715" spans="1:4" ht="15.75">
      <c r="A715" s="733" t="s">
        <v>3937</v>
      </c>
      <c r="B715" s="733" t="s">
        <v>3765</v>
      </c>
      <c r="C715" s="729">
        <v>21088</v>
      </c>
      <c r="D715" s="39"/>
    </row>
    <row r="716" spans="1:4" ht="15.75">
      <c r="A716" s="733" t="s">
        <v>1436</v>
      </c>
      <c r="B716" s="733" t="s">
        <v>3373</v>
      </c>
      <c r="C716" s="729">
        <v>21091</v>
      </c>
      <c r="D716" s="39"/>
    </row>
    <row r="717" spans="1:4" ht="15.75">
      <c r="A717" s="733"/>
      <c r="B717" s="733"/>
      <c r="C717" s="729"/>
      <c r="D717" s="39"/>
    </row>
    <row r="718" spans="1:4" ht="15.75">
      <c r="A718" s="733" t="s">
        <v>1784</v>
      </c>
      <c r="B718" s="733"/>
      <c r="C718" s="729">
        <v>4225310</v>
      </c>
      <c r="D718" s="43"/>
    </row>
    <row r="719" spans="1:4" ht="15.75">
      <c r="A719" s="976"/>
      <c r="B719" s="976"/>
      <c r="C719" s="765"/>
      <c r="D719" s="511"/>
    </row>
    <row r="720" spans="1:4" ht="15.75">
      <c r="A720" s="718" t="s">
        <v>2789</v>
      </c>
      <c r="B720" s="718"/>
      <c r="C720" s="722">
        <v>4121089</v>
      </c>
      <c r="D720" s="511"/>
    </row>
    <row r="721" spans="1:4" ht="18.75">
      <c r="A721" s="2097" t="s">
        <v>7492</v>
      </c>
      <c r="B721" s="2097"/>
      <c r="C721" s="2097"/>
      <c r="D721" s="511"/>
    </row>
    <row r="722" spans="1:4" ht="15.75">
      <c r="A722" s="977"/>
      <c r="B722" s="977"/>
      <c r="C722" s="970"/>
      <c r="D722" s="511"/>
    </row>
    <row r="723" spans="1:4" ht="15.75">
      <c r="A723" s="978" t="s">
        <v>1710</v>
      </c>
      <c r="B723" s="979" t="s">
        <v>5122</v>
      </c>
      <c r="C723" s="970">
        <v>21700</v>
      </c>
      <c r="D723" s="10"/>
    </row>
    <row r="724" spans="1:4" ht="15.75">
      <c r="A724" s="978"/>
      <c r="B724" s="978"/>
      <c r="C724" s="970"/>
      <c r="D724" s="10"/>
    </row>
    <row r="725" spans="1:4" ht="15.75">
      <c r="A725" s="978" t="s">
        <v>1159</v>
      </c>
      <c r="B725" s="978" t="s">
        <v>4172</v>
      </c>
      <c r="C725" s="970">
        <v>21701</v>
      </c>
      <c r="D725" s="10"/>
    </row>
    <row r="726" spans="1:4" ht="15.75">
      <c r="A726" s="733"/>
      <c r="B726" s="733"/>
      <c r="C726" s="743"/>
      <c r="D726" s="10"/>
    </row>
    <row r="727" spans="1:4" ht="15.75">
      <c r="A727" s="986" t="s">
        <v>1112</v>
      </c>
      <c r="B727" s="986" t="s">
        <v>7491</v>
      </c>
      <c r="C727" s="986"/>
      <c r="D727" s="10"/>
    </row>
    <row r="728" spans="1:4" ht="15.75">
      <c r="A728" s="980"/>
      <c r="B728" s="980"/>
      <c r="C728" s="981"/>
      <c r="D728" s="511"/>
    </row>
    <row r="729" spans="1:4" ht="15.75">
      <c r="A729" s="979" t="s">
        <v>714</v>
      </c>
      <c r="B729" s="979" t="s">
        <v>3979</v>
      </c>
      <c r="C729" s="970">
        <v>21710</v>
      </c>
      <c r="D729" s="511"/>
    </row>
    <row r="730" spans="1:4" ht="15.75">
      <c r="A730" s="978" t="s">
        <v>3361</v>
      </c>
      <c r="B730" s="978" t="s">
        <v>6288</v>
      </c>
      <c r="C730" s="970">
        <v>21717</v>
      </c>
      <c r="D730" s="10"/>
    </row>
    <row r="731" spans="1:4" ht="15.75">
      <c r="A731" s="978"/>
      <c r="B731" s="944" t="s">
        <v>7452</v>
      </c>
      <c r="C731" s="982">
        <v>21717</v>
      </c>
      <c r="D731" s="10"/>
    </row>
    <row r="732" spans="1:4" ht="15.75">
      <c r="A732" s="978" t="s">
        <v>7453</v>
      </c>
      <c r="B732" s="944" t="s">
        <v>7454</v>
      </c>
      <c r="C732" s="982">
        <v>21712</v>
      </c>
      <c r="D732" s="10"/>
    </row>
    <row r="733" spans="1:4" ht="15.75">
      <c r="A733" s="978" t="s">
        <v>7455</v>
      </c>
      <c r="B733" s="944" t="s">
        <v>2958</v>
      </c>
      <c r="C733" s="982">
        <v>21719</v>
      </c>
      <c r="D733" s="10"/>
    </row>
    <row r="734" spans="1:4" ht="15.75">
      <c r="A734" s="978" t="s">
        <v>6759</v>
      </c>
      <c r="B734" s="944" t="s">
        <v>2871</v>
      </c>
      <c r="C734" s="982">
        <v>21715</v>
      </c>
      <c r="D734" s="10"/>
    </row>
    <row r="735" spans="1:4" ht="15.75">
      <c r="A735" s="978" t="s">
        <v>7456</v>
      </c>
      <c r="B735" s="944" t="s">
        <v>5124</v>
      </c>
      <c r="C735" s="982">
        <v>21707</v>
      </c>
      <c r="D735" s="10"/>
    </row>
    <row r="736" spans="1:4" ht="15.75">
      <c r="A736" s="978" t="s">
        <v>7457</v>
      </c>
      <c r="B736" s="944" t="s">
        <v>1385</v>
      </c>
      <c r="C736" s="982">
        <v>21718</v>
      </c>
      <c r="D736" s="10"/>
    </row>
    <row r="737" spans="1:4" ht="15.75">
      <c r="A737" s="978" t="s">
        <v>7457</v>
      </c>
      <c r="B737" s="944" t="s">
        <v>7458</v>
      </c>
      <c r="C737" s="982">
        <v>21721</v>
      </c>
      <c r="D737" s="10"/>
    </row>
    <row r="738" spans="1:4" ht="15.75">
      <c r="A738" s="978" t="s">
        <v>7459</v>
      </c>
      <c r="B738" s="944" t="s">
        <v>5126</v>
      </c>
      <c r="C738" s="982">
        <v>21733</v>
      </c>
      <c r="D738" s="10"/>
    </row>
    <row r="739" spans="1:4" ht="15.75">
      <c r="A739" s="978" t="s">
        <v>7459</v>
      </c>
      <c r="B739" s="944" t="s">
        <v>4144</v>
      </c>
      <c r="C739" s="982">
        <v>21734</v>
      </c>
      <c r="D739" s="10"/>
    </row>
    <row r="740" spans="1:4" ht="15.75">
      <c r="A740" s="978" t="s">
        <v>7460</v>
      </c>
      <c r="B740" s="944" t="s">
        <v>5127</v>
      </c>
      <c r="C740" s="982">
        <v>21735</v>
      </c>
      <c r="D740" s="10"/>
    </row>
    <row r="741" spans="1:4" ht="15.75">
      <c r="A741" s="978" t="s">
        <v>7460</v>
      </c>
      <c r="B741" s="944" t="s">
        <v>5125</v>
      </c>
      <c r="C741" s="982">
        <v>21736</v>
      </c>
      <c r="D741" s="10"/>
    </row>
    <row r="742" spans="1:4" ht="15.75">
      <c r="A742" s="978" t="s">
        <v>7461</v>
      </c>
      <c r="B742" s="944" t="s">
        <v>4874</v>
      </c>
      <c r="C742" s="982">
        <v>21706</v>
      </c>
      <c r="D742" s="10"/>
    </row>
    <row r="743" spans="1:4" ht="15.75">
      <c r="A743" s="978" t="s">
        <v>7462</v>
      </c>
      <c r="B743" s="944" t="s">
        <v>376</v>
      </c>
      <c r="C743" s="982">
        <v>21720</v>
      </c>
      <c r="D743" s="10"/>
    </row>
    <row r="744" spans="1:4" ht="15.75">
      <c r="A744" s="978" t="s">
        <v>7463</v>
      </c>
      <c r="B744" s="944" t="s">
        <v>7464</v>
      </c>
      <c r="C744" s="982">
        <v>21714</v>
      </c>
      <c r="D744" s="10"/>
    </row>
    <row r="745" spans="1:4" ht="15.75">
      <c r="A745" s="978" t="s">
        <v>7465</v>
      </c>
      <c r="B745" s="944" t="s">
        <v>5123</v>
      </c>
      <c r="C745" s="982">
        <v>21708</v>
      </c>
      <c r="D745" s="10"/>
    </row>
    <row r="746" spans="1:4" ht="15.75">
      <c r="A746" s="978" t="s">
        <v>7466</v>
      </c>
      <c r="B746" s="944" t="s">
        <v>1462</v>
      </c>
      <c r="C746" s="982">
        <v>21750</v>
      </c>
      <c r="D746" s="10"/>
    </row>
    <row r="747" spans="1:4" ht="15.75">
      <c r="A747" s="978" t="s">
        <v>7467</v>
      </c>
      <c r="B747" s="944" t="s">
        <v>3362</v>
      </c>
      <c r="C747" s="982">
        <v>21742</v>
      </c>
      <c r="D747" s="10"/>
    </row>
    <row r="748" spans="1:4" ht="15.75">
      <c r="A748" s="978" t="s">
        <v>7467</v>
      </c>
      <c r="B748" s="944" t="s">
        <v>7468</v>
      </c>
      <c r="C748" s="982">
        <v>21743</v>
      </c>
      <c r="D748" s="10"/>
    </row>
    <row r="749" spans="1:4" ht="15.75">
      <c r="A749" s="978" t="s">
        <v>7469</v>
      </c>
      <c r="B749" s="944" t="s">
        <v>6771</v>
      </c>
      <c r="C749" s="982">
        <v>21740</v>
      </c>
      <c r="D749" s="10"/>
    </row>
    <row r="750" spans="1:4" ht="15.75">
      <c r="A750" s="978" t="s">
        <v>7470</v>
      </c>
      <c r="B750" s="944" t="s">
        <v>7471</v>
      </c>
      <c r="C750" s="982">
        <v>21722</v>
      </c>
      <c r="D750" s="10"/>
    </row>
    <row r="751" spans="1:4" ht="15.75">
      <c r="A751" s="978" t="s">
        <v>7470</v>
      </c>
      <c r="B751" s="944" t="s">
        <v>5340</v>
      </c>
      <c r="C751" s="970">
        <v>21723</v>
      </c>
      <c r="D751" s="10"/>
    </row>
    <row r="752" spans="1:4" ht="15.75">
      <c r="A752" s="733" t="s">
        <v>7470</v>
      </c>
      <c r="B752" s="944" t="s">
        <v>5622</v>
      </c>
      <c r="C752" s="970">
        <v>21705</v>
      </c>
      <c r="D752" s="10"/>
    </row>
    <row r="753" spans="1:4" ht="15.75">
      <c r="A753" s="733"/>
      <c r="B753" s="733"/>
      <c r="C753" s="970"/>
      <c r="D753" s="10"/>
    </row>
    <row r="754" spans="1:4" ht="15.75">
      <c r="A754" s="733"/>
      <c r="B754" s="733"/>
      <c r="C754" s="970"/>
      <c r="D754" s="10"/>
    </row>
    <row r="755" spans="1:4" ht="15.75">
      <c r="A755" s="987"/>
      <c r="B755" s="986" t="s">
        <v>7472</v>
      </c>
      <c r="C755" s="988"/>
      <c r="D755" s="10"/>
    </row>
    <row r="756" spans="1:4" ht="15.75">
      <c r="A756" s="979"/>
      <c r="B756" s="979"/>
      <c r="C756" s="970"/>
      <c r="D756" s="10"/>
    </row>
    <row r="757" spans="1:4" ht="15.75">
      <c r="A757" s="978" t="s">
        <v>358</v>
      </c>
      <c r="B757" s="979" t="s">
        <v>4420</v>
      </c>
      <c r="C757" s="970">
        <v>21730</v>
      </c>
      <c r="D757" s="10"/>
    </row>
    <row r="758" spans="1:4" ht="15.75">
      <c r="A758" s="978" t="s">
        <v>7473</v>
      </c>
      <c r="B758" s="978" t="s">
        <v>7474</v>
      </c>
      <c r="C758" s="970">
        <v>21713</v>
      </c>
      <c r="D758" s="10"/>
    </row>
    <row r="759" spans="1:4" ht="15.75">
      <c r="A759" s="978"/>
      <c r="B759" s="978"/>
      <c r="C759" s="982"/>
      <c r="D759" s="10"/>
    </row>
    <row r="760" spans="1:4" ht="15.75">
      <c r="A760" s="978" t="s">
        <v>1287</v>
      </c>
      <c r="B760" s="944" t="s">
        <v>2976</v>
      </c>
      <c r="C760" s="970">
        <v>21747</v>
      </c>
      <c r="D760" s="10"/>
    </row>
    <row r="761" spans="1:4" ht="15.75">
      <c r="A761" s="990" t="s">
        <v>252</v>
      </c>
      <c r="B761" s="990" t="s">
        <v>3964</v>
      </c>
      <c r="C761" s="989">
        <v>21748</v>
      </c>
      <c r="D761" s="10"/>
    </row>
    <row r="762" spans="1:4" ht="15.75">
      <c r="A762" s="979"/>
      <c r="B762" s="978"/>
      <c r="C762" s="982">
        <v>21749</v>
      </c>
      <c r="D762" s="10"/>
    </row>
    <row r="763" spans="1:4" ht="15.75">
      <c r="A763" s="977"/>
      <c r="B763" s="983"/>
      <c r="C763" s="982"/>
      <c r="D763" s="39"/>
    </row>
    <row r="764" spans="1:4" ht="15.75">
      <c r="A764" s="984" t="s">
        <v>1550</v>
      </c>
      <c r="B764" s="980"/>
      <c r="C764" s="982">
        <v>21749</v>
      </c>
      <c r="D764" s="39"/>
    </row>
    <row r="765" spans="1:4" ht="16.5">
      <c r="A765" s="992" t="s">
        <v>1784</v>
      </c>
      <c r="B765" s="991"/>
      <c r="C765" s="991">
        <v>4638850</v>
      </c>
      <c r="D765" s="39"/>
    </row>
    <row r="766" spans="1:4" ht="15.75">
      <c r="A766" s="993"/>
      <c r="B766" s="1350" t="s">
        <v>7475</v>
      </c>
      <c r="C766" s="994"/>
      <c r="D766" s="39"/>
    </row>
    <row r="767" spans="1:4" ht="15.75">
      <c r="A767" s="726" t="s">
        <v>7476</v>
      </c>
      <c r="B767" s="718"/>
      <c r="C767" s="723">
        <v>21686</v>
      </c>
      <c r="D767" s="39"/>
    </row>
    <row r="768" spans="1:4" ht="15.75">
      <c r="A768" s="724"/>
      <c r="B768" s="985"/>
      <c r="C768" s="725"/>
      <c r="D768" s="39"/>
    </row>
    <row r="769" spans="1:4" ht="15.75">
      <c r="A769" s="774"/>
      <c r="B769" s="727"/>
      <c r="C769" s="775"/>
      <c r="D769" s="39"/>
    </row>
  </sheetData>
  <mergeCells count="85">
    <mergeCell ref="A196:C196"/>
    <mergeCell ref="A403:C403"/>
    <mergeCell ref="A416:C416"/>
    <mergeCell ref="A636:C636"/>
    <mergeCell ref="A526:C526"/>
    <mergeCell ref="A562:A565"/>
    <mergeCell ref="A253:C253"/>
    <mergeCell ref="A224:C224"/>
    <mergeCell ref="A344:C344"/>
    <mergeCell ref="A721:C721"/>
    <mergeCell ref="A366:C366"/>
    <mergeCell ref="A454:C454"/>
    <mergeCell ref="HY693:IB693"/>
    <mergeCell ref="HM693:HP693"/>
    <mergeCell ref="FE693:FH693"/>
    <mergeCell ref="CO693:CR693"/>
    <mergeCell ref="CC693:CF693"/>
    <mergeCell ref="EW693:EZ693"/>
    <mergeCell ref="EO693:ER693"/>
    <mergeCell ref="DU693:DX693"/>
    <mergeCell ref="EG693:EJ693"/>
    <mergeCell ref="DY693:EB693"/>
    <mergeCell ref="HU693:HX693"/>
    <mergeCell ref="HI693:HL693"/>
    <mergeCell ref="HA693:HD693"/>
    <mergeCell ref="A7:C7"/>
    <mergeCell ref="A24:C24"/>
    <mergeCell ref="A64:C64"/>
    <mergeCell ref="A73:C73"/>
    <mergeCell ref="A37:C37"/>
    <mergeCell ref="A49:C49"/>
    <mergeCell ref="A110:C110"/>
    <mergeCell ref="A143:C143"/>
    <mergeCell ref="A386:C386"/>
    <mergeCell ref="AW693:AZ693"/>
    <mergeCell ref="BA693:BD693"/>
    <mergeCell ref="A150:C150"/>
    <mergeCell ref="A164:C164"/>
    <mergeCell ref="E693:H693"/>
    <mergeCell ref="U693:X693"/>
    <mergeCell ref="AC693:AF693"/>
    <mergeCell ref="AG693:AJ693"/>
    <mergeCell ref="I693:L693"/>
    <mergeCell ref="M693:P693"/>
    <mergeCell ref="Q693:T693"/>
    <mergeCell ref="A170:C170"/>
    <mergeCell ref="A171:C171"/>
    <mergeCell ref="A1:C1"/>
    <mergeCell ref="IC693:IF693"/>
    <mergeCell ref="FU693:FX693"/>
    <mergeCell ref="FY693:GB693"/>
    <mergeCell ref="GC693:GF693"/>
    <mergeCell ref="GG693:GJ693"/>
    <mergeCell ref="ES693:EV693"/>
    <mergeCell ref="AO693:AR693"/>
    <mergeCell ref="FI693:FL693"/>
    <mergeCell ref="FQ693:FT693"/>
    <mergeCell ref="FA693:FD693"/>
    <mergeCell ref="AS693:AV693"/>
    <mergeCell ref="CS693:CV693"/>
    <mergeCell ref="CW693:CZ693"/>
    <mergeCell ref="FM693:FP693"/>
    <mergeCell ref="DI693:DL693"/>
    <mergeCell ref="EC693:EF693"/>
    <mergeCell ref="HQ693:HT693"/>
    <mergeCell ref="HE693:HH693"/>
    <mergeCell ref="GW693:GZ693"/>
    <mergeCell ref="BI693:BL693"/>
    <mergeCell ref="GS693:GV693"/>
    <mergeCell ref="EK693:EN693"/>
    <mergeCell ref="GK693:GN693"/>
    <mergeCell ref="GO693:GR693"/>
    <mergeCell ref="BU693:BX693"/>
    <mergeCell ref="DQ693:DT693"/>
    <mergeCell ref="DA693:DD693"/>
    <mergeCell ref="DM693:DP693"/>
    <mergeCell ref="CK693:CN693"/>
    <mergeCell ref="BQ693:BT693"/>
    <mergeCell ref="DE693:DH693"/>
    <mergeCell ref="BY693:CB693"/>
    <mergeCell ref="BM693:BP693"/>
    <mergeCell ref="CG693:CJ693"/>
    <mergeCell ref="Y693:AB693"/>
    <mergeCell ref="AK693:AN693"/>
    <mergeCell ref="BE693:BH693"/>
  </mergeCells>
  <phoneticPr fontId="38" type="noConversion"/>
  <pageMargins left="0.23" right="0.17" top="0.57999999999999996" bottom="1" header="0.34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33"/>
  <sheetViews>
    <sheetView topLeftCell="A322" zoomScaleNormal="100" workbookViewId="0">
      <selection activeCell="D331" sqref="D331"/>
    </sheetView>
  </sheetViews>
  <sheetFormatPr defaultRowHeight="15.75"/>
  <cols>
    <col min="1" max="1" width="65" style="7" customWidth="1"/>
    <col min="2" max="2" width="86" style="7" customWidth="1"/>
    <col min="3" max="3" width="25.140625" style="21" customWidth="1"/>
    <col min="4" max="4" width="27.28515625" style="8" customWidth="1"/>
    <col min="5" max="5" width="13" style="1" customWidth="1"/>
    <col min="16" max="16" width="27.5703125" customWidth="1"/>
  </cols>
  <sheetData>
    <row r="1" spans="1:16" s="115" customFormat="1" ht="39.950000000000003" customHeight="1">
      <c r="A1" s="2160" t="s">
        <v>9435</v>
      </c>
      <c r="B1" s="2160"/>
      <c r="C1" s="2160"/>
      <c r="D1" s="2160"/>
      <c r="E1" s="405" t="s">
        <v>2337</v>
      </c>
      <c r="F1" s="406"/>
      <c r="G1" s="406"/>
      <c r="H1" s="406"/>
      <c r="I1" s="406"/>
      <c r="J1" s="406"/>
      <c r="K1" s="406"/>
      <c r="L1" s="406"/>
      <c r="M1" s="406"/>
      <c r="N1" s="406"/>
      <c r="O1" s="407"/>
      <c r="P1" s="407"/>
    </row>
    <row r="2" spans="1:16" ht="18.75">
      <c r="A2" s="1214"/>
      <c r="B2" s="1214"/>
      <c r="C2" s="1215"/>
      <c r="D2" s="1215"/>
      <c r="E2" s="282"/>
      <c r="F2" s="283"/>
      <c r="G2" s="283"/>
      <c r="H2" s="283"/>
      <c r="I2" s="283"/>
      <c r="J2" s="283"/>
      <c r="K2" s="283"/>
      <c r="L2" s="113"/>
      <c r="M2" s="113"/>
      <c r="N2" s="113"/>
      <c r="O2" s="113"/>
      <c r="P2" s="113" t="s">
        <v>9448</v>
      </c>
    </row>
    <row r="3" spans="1:16" ht="18.75">
      <c r="A3" s="2161" t="s">
        <v>6379</v>
      </c>
      <c r="B3" s="2161"/>
      <c r="C3" s="2161"/>
      <c r="D3" s="2161"/>
      <c r="E3" s="1984" t="s">
        <v>184</v>
      </c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</row>
    <row r="4" spans="1:16" ht="18.75">
      <c r="A4" s="2161" t="s">
        <v>7183</v>
      </c>
      <c r="B4" s="2161"/>
      <c r="C4" s="2161"/>
      <c r="D4" s="2161"/>
      <c r="E4" s="284" t="s">
        <v>2637</v>
      </c>
      <c r="F4" s="283"/>
      <c r="G4" s="283"/>
      <c r="H4" s="283"/>
      <c r="I4" s="283"/>
      <c r="J4" s="283"/>
      <c r="K4" s="283"/>
      <c r="L4" s="113"/>
      <c r="M4" s="113"/>
      <c r="N4" s="113"/>
      <c r="O4" s="113"/>
      <c r="P4" s="113"/>
    </row>
    <row r="5" spans="1:16" ht="18.75">
      <c r="A5" s="555" t="s">
        <v>6968</v>
      </c>
      <c r="B5" s="1971" t="s">
        <v>4990</v>
      </c>
      <c r="C5" s="546" t="s">
        <v>2215</v>
      </c>
      <c r="D5" s="546" t="s">
        <v>1849</v>
      </c>
      <c r="E5" s="289" t="s">
        <v>2638</v>
      </c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16" ht="18.75">
      <c r="A6" s="179" t="s">
        <v>7156</v>
      </c>
      <c r="B6" s="6"/>
      <c r="C6" s="81">
        <v>0</v>
      </c>
      <c r="D6" s="433" t="s">
        <v>4990</v>
      </c>
      <c r="E6" s="289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16" ht="18.75">
      <c r="A7" s="68"/>
      <c r="B7" s="130"/>
      <c r="C7" s="81"/>
      <c r="D7" s="26"/>
      <c r="E7" s="289" t="s">
        <v>2639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</row>
    <row r="8" spans="1:16" ht="18.75">
      <c r="A8" s="837" t="s">
        <v>5551</v>
      </c>
      <c r="B8" s="180" t="s">
        <v>5129</v>
      </c>
      <c r="C8" s="108">
        <v>18910</v>
      </c>
      <c r="D8" s="81"/>
      <c r="E8" s="289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</row>
    <row r="9" spans="1:16" ht="18.75">
      <c r="A9" s="180" t="s">
        <v>7494</v>
      </c>
      <c r="B9" s="66" t="s">
        <v>5130</v>
      </c>
      <c r="C9" s="108">
        <v>18910</v>
      </c>
      <c r="D9" s="181"/>
      <c r="E9" s="289" t="s">
        <v>2640</v>
      </c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</row>
    <row r="10" spans="1:16" ht="18.75">
      <c r="A10" s="172" t="s">
        <v>3626</v>
      </c>
      <c r="B10" s="172" t="s">
        <v>5131</v>
      </c>
      <c r="C10" s="432" t="s">
        <v>3627</v>
      </c>
      <c r="D10" s="81"/>
      <c r="E10" s="289" t="s">
        <v>2641</v>
      </c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ht="18.75">
      <c r="A11" s="702" t="s">
        <v>6091</v>
      </c>
      <c r="B11" s="6"/>
      <c r="C11" s="571">
        <v>18945</v>
      </c>
      <c r="D11" s="26"/>
      <c r="E11" s="289" t="s">
        <v>2642</v>
      </c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</row>
    <row r="12" spans="1:16" ht="18.75">
      <c r="A12" s="179"/>
      <c r="B12" s="6"/>
      <c r="C12" s="81"/>
      <c r="D12" s="179"/>
      <c r="E12" s="289" t="s">
        <v>2643</v>
      </c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</row>
    <row r="13" spans="1:16" ht="18.75">
      <c r="A13" s="179"/>
      <c r="B13" s="546" t="s">
        <v>4718</v>
      </c>
      <c r="C13" s="81"/>
      <c r="D13" s="179"/>
      <c r="E13" s="289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</row>
    <row r="14" spans="1:16" ht="18.75">
      <c r="A14" s="179"/>
      <c r="B14" s="546" t="s">
        <v>5483</v>
      </c>
      <c r="C14" s="81"/>
      <c r="D14" s="179"/>
      <c r="E14" s="289" t="s">
        <v>1977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</row>
    <row r="15" spans="1:16" ht="18.75">
      <c r="A15" s="179"/>
      <c r="B15" s="102"/>
      <c r="C15" s="81"/>
      <c r="D15" s="179"/>
      <c r="E15" s="289" t="s">
        <v>1978</v>
      </c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</row>
    <row r="16" spans="1:16" ht="18.75">
      <c r="A16" s="64"/>
      <c r="B16" s="434"/>
      <c r="C16" s="246"/>
      <c r="D16" s="27"/>
      <c r="E16" s="289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</row>
    <row r="17" spans="1:16" ht="18.75">
      <c r="A17" s="68" t="s">
        <v>5450</v>
      </c>
      <c r="B17" s="68"/>
      <c r="C17" s="62"/>
      <c r="D17" s="27"/>
      <c r="E17" s="289" t="s">
        <v>1979</v>
      </c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</row>
    <row r="18" spans="1:16" ht="18.75">
      <c r="A18" s="64" t="s">
        <v>4717</v>
      </c>
      <c r="B18" s="702" t="s">
        <v>4797</v>
      </c>
      <c r="C18" s="26">
        <v>18944</v>
      </c>
      <c r="D18" s="27"/>
      <c r="E18" s="289" t="s">
        <v>251</v>
      </c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</row>
    <row r="19" spans="1:16" ht="18.75">
      <c r="A19" s="64" t="s">
        <v>3223</v>
      </c>
      <c r="B19" s="6"/>
      <c r="C19" s="26">
        <v>18916</v>
      </c>
      <c r="D19" s="27"/>
      <c r="E19" s="289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</row>
    <row r="20" spans="1:16" ht="18.75">
      <c r="A20" s="6" t="s">
        <v>2791</v>
      </c>
      <c r="B20" s="6" t="s">
        <v>5482</v>
      </c>
      <c r="C20" s="62"/>
      <c r="D20" s="26"/>
      <c r="E20" s="289" t="s">
        <v>59</v>
      </c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</row>
    <row r="21" spans="1:16" ht="18.75">
      <c r="A21" s="6"/>
      <c r="B21" s="545" t="s">
        <v>3831</v>
      </c>
      <c r="C21" s="62"/>
      <c r="D21" s="26"/>
      <c r="E21" s="289" t="s">
        <v>1221</v>
      </c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</row>
    <row r="22" spans="1:16" ht="18.75">
      <c r="A22" s="64" t="s">
        <v>1823</v>
      </c>
      <c r="B22" s="64" t="s">
        <v>3778</v>
      </c>
      <c r="C22" s="62">
        <v>18945</v>
      </c>
      <c r="D22" s="27"/>
      <c r="E22" s="289" t="s">
        <v>1222</v>
      </c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</row>
    <row r="23" spans="1:16" ht="18.75">
      <c r="A23" s="64"/>
      <c r="B23" s="6"/>
      <c r="C23" s="62">
        <v>18925</v>
      </c>
      <c r="D23" s="26"/>
      <c r="E23" s="289" t="s">
        <v>1223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</row>
    <row r="24" spans="1:16" ht="18.75">
      <c r="A24" s="64"/>
      <c r="B24" s="545" t="s">
        <v>4058</v>
      </c>
      <c r="C24" s="62"/>
      <c r="D24" s="27"/>
      <c r="E24" s="289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</row>
    <row r="25" spans="1:16" ht="18.75">
      <c r="A25" s="64" t="s">
        <v>108</v>
      </c>
      <c r="B25" s="64" t="s">
        <v>5480</v>
      </c>
      <c r="C25" s="62">
        <v>18924</v>
      </c>
      <c r="D25" s="27"/>
      <c r="E25" s="289" t="s">
        <v>2839</v>
      </c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</row>
    <row r="26" spans="1:16" ht="18.75">
      <c r="A26" s="64" t="s">
        <v>1034</v>
      </c>
      <c r="B26" s="13" t="s">
        <v>2513</v>
      </c>
      <c r="C26" s="62" t="s">
        <v>109</v>
      </c>
      <c r="D26" s="27"/>
      <c r="E26" s="289" t="s">
        <v>2840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</row>
    <row r="27" spans="1:16" ht="18.75">
      <c r="A27" s="64" t="s">
        <v>2379</v>
      </c>
      <c r="B27" s="13" t="s">
        <v>3829</v>
      </c>
      <c r="C27" s="62" t="s">
        <v>109</v>
      </c>
      <c r="D27" s="27"/>
      <c r="E27" s="289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</row>
    <row r="28" spans="1:16" ht="18.75">
      <c r="A28" s="64" t="s">
        <v>1823</v>
      </c>
      <c r="B28" s="13" t="s">
        <v>6933</v>
      </c>
      <c r="C28" s="62" t="s">
        <v>109</v>
      </c>
      <c r="D28" s="27"/>
      <c r="E28" s="289" t="s">
        <v>2841</v>
      </c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</row>
    <row r="29" spans="1:16" ht="18.75">
      <c r="A29" s="64" t="s">
        <v>5479</v>
      </c>
      <c r="B29" s="6" t="s">
        <v>5478</v>
      </c>
      <c r="C29" s="62">
        <v>18924</v>
      </c>
      <c r="D29" s="27"/>
      <c r="E29" s="289" t="s">
        <v>2842</v>
      </c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</row>
    <row r="30" spans="1:16" ht="18.75">
      <c r="A30" s="6"/>
      <c r="B30" s="6"/>
      <c r="C30" s="62"/>
      <c r="D30" s="27"/>
      <c r="E30" s="289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</row>
    <row r="31" spans="1:16" ht="18.75">
      <c r="A31" s="132"/>
      <c r="C31" s="312"/>
      <c r="D31" s="313"/>
      <c r="E31" s="289" t="s">
        <v>2886</v>
      </c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</row>
    <row r="32" spans="1:16" ht="18.75">
      <c r="A32" s="64"/>
      <c r="B32" s="545" t="s">
        <v>4059</v>
      </c>
      <c r="C32" s="62"/>
      <c r="D32" s="27"/>
      <c r="E32" s="289" t="s">
        <v>2887</v>
      </c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</row>
    <row r="33" spans="1:16" ht="18.75">
      <c r="A33" s="64" t="s">
        <v>1823</v>
      </c>
      <c r="B33" s="826" t="s">
        <v>3830</v>
      </c>
      <c r="C33" s="62">
        <v>18923</v>
      </c>
      <c r="D33" s="27"/>
      <c r="E33" s="291" t="s">
        <v>5452</v>
      </c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</row>
    <row r="34" spans="1:16" ht="18.75">
      <c r="A34" s="64" t="s">
        <v>6198</v>
      </c>
      <c r="B34" s="13" t="s">
        <v>5481</v>
      </c>
      <c r="C34" s="62"/>
      <c r="E34" s="543"/>
      <c r="F34" s="1982"/>
      <c r="G34" s="546"/>
      <c r="H34" s="1983" t="s">
        <v>1308</v>
      </c>
      <c r="I34" s="531"/>
      <c r="J34" s="531"/>
      <c r="K34" s="531"/>
      <c r="L34" s="1980"/>
      <c r="M34" s="531"/>
      <c r="N34" s="531"/>
      <c r="O34" s="531"/>
      <c r="P34" s="531"/>
    </row>
    <row r="35" spans="1:16" ht="18.75">
      <c r="A35" s="64" t="s">
        <v>6198</v>
      </c>
      <c r="B35" s="96" t="s">
        <v>5454</v>
      </c>
      <c r="C35" s="62"/>
      <c r="D35" s="27"/>
      <c r="E35" s="289" t="s">
        <v>1300</v>
      </c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</row>
    <row r="36" spans="1:16" ht="18.75">
      <c r="A36" s="64"/>
      <c r="B36" s="545" t="s">
        <v>4864</v>
      </c>
      <c r="C36" s="62"/>
      <c r="D36" s="27"/>
      <c r="E36" s="289" t="s">
        <v>568</v>
      </c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</row>
    <row r="37" spans="1:16" ht="18.75">
      <c r="A37" s="64" t="s">
        <v>6198</v>
      </c>
      <c r="B37" s="13" t="s">
        <v>4860</v>
      </c>
      <c r="C37" s="62">
        <v>18913</v>
      </c>
      <c r="D37" s="27"/>
      <c r="E37" s="289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</row>
    <row r="38" spans="1:16" ht="18.75">
      <c r="A38" s="64" t="s">
        <v>6199</v>
      </c>
      <c r="B38" s="13"/>
      <c r="C38" s="62">
        <v>18913</v>
      </c>
      <c r="D38" s="27"/>
      <c r="E38" s="289" t="s">
        <v>1787</v>
      </c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</row>
    <row r="39" spans="1:16" ht="18.75">
      <c r="A39" s="64" t="s">
        <v>6199</v>
      </c>
      <c r="B39" s="13" t="s">
        <v>4863</v>
      </c>
      <c r="C39" s="62">
        <v>18913</v>
      </c>
      <c r="D39" s="27"/>
      <c r="E39" s="289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</row>
    <row r="40" spans="1:16" ht="18.75">
      <c r="A40" s="64" t="s">
        <v>6199</v>
      </c>
      <c r="B40" s="13" t="s">
        <v>860</v>
      </c>
      <c r="C40" s="62">
        <v>18913</v>
      </c>
      <c r="D40" s="27"/>
      <c r="E40" s="289" t="s">
        <v>2650</v>
      </c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</row>
    <row r="41" spans="1:16" ht="18.75">
      <c r="A41" s="64" t="s">
        <v>6198</v>
      </c>
      <c r="B41" s="13" t="s">
        <v>4862</v>
      </c>
      <c r="C41" s="62">
        <v>18913</v>
      </c>
      <c r="D41" s="27"/>
      <c r="E41" s="289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</row>
    <row r="42" spans="1:16" ht="18.75">
      <c r="A42" s="64" t="s">
        <v>6198</v>
      </c>
      <c r="B42" s="13"/>
      <c r="C42" s="62">
        <v>18913</v>
      </c>
      <c r="D42" s="27"/>
      <c r="E42" s="289" t="s">
        <v>2148</v>
      </c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</row>
    <row r="43" spans="1:16" ht="18.75">
      <c r="A43" s="713"/>
      <c r="B43" s="545" t="s">
        <v>6340</v>
      </c>
      <c r="C43" s="545"/>
      <c r="D43" s="545"/>
      <c r="E43" s="289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</row>
    <row r="44" spans="1:16" ht="18.75">
      <c r="A44" s="172" t="s">
        <v>243</v>
      </c>
      <c r="B44" s="112" t="s">
        <v>6339</v>
      </c>
      <c r="C44" s="102"/>
      <c r="D44" s="699"/>
      <c r="E44" s="289" t="s">
        <v>2149</v>
      </c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</row>
    <row r="45" spans="1:16" ht="18.75">
      <c r="A45" s="66" t="s">
        <v>7182</v>
      </c>
      <c r="B45" s="694" t="s">
        <v>7181</v>
      </c>
      <c r="C45" s="571">
        <v>18340</v>
      </c>
      <c r="D45" s="695"/>
      <c r="E45" s="289" t="s">
        <v>2150</v>
      </c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</row>
    <row r="46" spans="1:16" ht="18.75">
      <c r="A46" s="68"/>
      <c r="C46" s="571"/>
      <c r="D46" s="699"/>
      <c r="E46" s="289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</row>
    <row r="47" spans="1:16" s="710" customFormat="1" ht="18.75">
      <c r="A47" s="68" t="s">
        <v>9443</v>
      </c>
      <c r="B47" s="693" t="s">
        <v>6319</v>
      </c>
      <c r="C47" s="571">
        <v>18340</v>
      </c>
      <c r="D47" s="699"/>
      <c r="E47" s="289" t="s">
        <v>2151</v>
      </c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</row>
    <row r="48" spans="1:16" s="710" customFormat="1" ht="18.75">
      <c r="A48" s="68" t="s">
        <v>9443</v>
      </c>
      <c r="B48" s="712" t="s">
        <v>7203</v>
      </c>
      <c r="C48" s="571">
        <v>18901</v>
      </c>
      <c r="D48" s="699"/>
      <c r="E48" s="289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</row>
    <row r="49" spans="1:20" ht="18.75">
      <c r="A49" s="68"/>
      <c r="B49" s="693"/>
      <c r="E49" s="1982"/>
      <c r="F49" s="543"/>
      <c r="G49" s="1981"/>
      <c r="H49" s="546"/>
      <c r="I49" s="690" t="s">
        <v>2152</v>
      </c>
      <c r="J49" s="531"/>
      <c r="K49" s="531"/>
      <c r="L49" s="531"/>
      <c r="M49" s="1980"/>
      <c r="N49" s="531"/>
      <c r="O49" s="531"/>
      <c r="P49" s="531"/>
    </row>
    <row r="50" spans="1:20" s="710" customFormat="1" ht="18.75">
      <c r="A50" s="698" t="s">
        <v>5564</v>
      </c>
      <c r="B50" s="694"/>
      <c r="C50" s="571">
        <v>18903</v>
      </c>
      <c r="D50" s="696"/>
      <c r="E50" s="289" t="s">
        <v>2153</v>
      </c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</row>
    <row r="51" spans="1:20" ht="18.75">
      <c r="A51" s="418"/>
      <c r="B51" s="546" t="s">
        <v>6085</v>
      </c>
      <c r="D51" s="27"/>
      <c r="E51" s="289" t="s">
        <v>1333</v>
      </c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</row>
    <row r="52" spans="1:20" s="710" customFormat="1" ht="18.75">
      <c r="A52" s="68" t="s">
        <v>9444</v>
      </c>
      <c r="B52" s="179" t="s">
        <v>6227</v>
      </c>
      <c r="C52" s="571">
        <v>18333</v>
      </c>
      <c r="D52" s="696"/>
      <c r="E52" s="289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</row>
    <row r="53" spans="1:20" s="708" customFormat="1" ht="18.75">
      <c r="A53" s="68" t="s">
        <v>6087</v>
      </c>
      <c r="B53" s="68" t="s">
        <v>6934</v>
      </c>
      <c r="C53" s="571">
        <v>18333</v>
      </c>
      <c r="D53" s="27"/>
      <c r="E53" s="289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</row>
    <row r="54" spans="1:20" ht="18.75">
      <c r="A54" s="68" t="s">
        <v>6087</v>
      </c>
      <c r="B54" s="46" t="s">
        <v>1112</v>
      </c>
      <c r="C54" s="571" t="s">
        <v>6086</v>
      </c>
      <c r="D54" s="26"/>
      <c r="E54" s="289" t="s">
        <v>257</v>
      </c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</row>
    <row r="55" spans="1:20" ht="18.75">
      <c r="A55" s="1312" t="s">
        <v>7201</v>
      </c>
      <c r="B55" s="112" t="s">
        <v>7202</v>
      </c>
      <c r="C55" s="21">
        <v>18917</v>
      </c>
      <c r="D55" s="27">
        <v>5327412935</v>
      </c>
      <c r="E55" s="289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</row>
    <row r="56" spans="1:20" ht="18.75">
      <c r="A56" s="68"/>
      <c r="B56" s="693"/>
      <c r="C56" s="571"/>
      <c r="D56" s="695"/>
      <c r="E56" s="289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</row>
    <row r="57" spans="1:20" ht="18.75">
      <c r="E57" s="289" t="s">
        <v>2162</v>
      </c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</row>
    <row r="58" spans="1:20" ht="18.75">
      <c r="E58" s="289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</row>
    <row r="59" spans="1:20" ht="18.75">
      <c r="E59" s="289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</row>
    <row r="60" spans="1:20" ht="27.75">
      <c r="A60" s="2165" t="s">
        <v>3676</v>
      </c>
      <c r="B60" s="2165"/>
      <c r="C60" s="2165"/>
      <c r="D60" s="2165"/>
      <c r="E60" s="289" t="s">
        <v>377</v>
      </c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531"/>
      <c r="Q60" s="1980"/>
      <c r="R60" s="1980"/>
      <c r="S60" s="1980"/>
      <c r="T60" s="1980"/>
    </row>
    <row r="61" spans="1:20" ht="18.75">
      <c r="A61" s="72"/>
      <c r="B61" s="72"/>
      <c r="C61" s="857"/>
      <c r="D61" s="856"/>
      <c r="E61" s="289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</row>
    <row r="62" spans="1:20" ht="18.75">
      <c r="A62" s="2166" t="s">
        <v>1848</v>
      </c>
      <c r="B62" s="72" t="s">
        <v>3783</v>
      </c>
      <c r="C62" s="154">
        <v>3018943</v>
      </c>
      <c r="D62" s="856"/>
      <c r="E62" s="289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</row>
    <row r="63" spans="1:20" ht="18.75">
      <c r="A63" s="2166"/>
      <c r="B63" s="822" t="s">
        <v>3784</v>
      </c>
      <c r="C63" s="824" t="s">
        <v>451</v>
      </c>
      <c r="D63" s="824" t="s">
        <v>450</v>
      </c>
      <c r="E63" s="1985" t="s">
        <v>378</v>
      </c>
      <c r="F63" s="531"/>
      <c r="G63" s="531"/>
      <c r="H63" s="531"/>
      <c r="I63" s="531"/>
      <c r="J63" s="531"/>
      <c r="K63" s="531"/>
      <c r="L63" s="531"/>
      <c r="M63" s="531"/>
      <c r="N63" s="531"/>
      <c r="O63" s="531"/>
      <c r="P63" s="531"/>
    </row>
    <row r="64" spans="1:20" ht="18.75">
      <c r="A64" s="182" t="s">
        <v>4047</v>
      </c>
      <c r="B64" s="183" t="s">
        <v>6238</v>
      </c>
      <c r="C64" s="824">
        <v>18951</v>
      </c>
      <c r="D64" s="154"/>
      <c r="E64" s="289" t="s">
        <v>569</v>
      </c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</row>
    <row r="65" spans="1:16" ht="18.75">
      <c r="A65" s="182" t="s">
        <v>4048</v>
      </c>
      <c r="B65" s="858" t="s">
        <v>6343</v>
      </c>
      <c r="C65" s="825">
        <v>18934</v>
      </c>
      <c r="D65" s="154"/>
      <c r="E65" s="289" t="s">
        <v>570</v>
      </c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</row>
    <row r="66" spans="1:16" ht="18.75">
      <c r="A66" s="103" t="s">
        <v>8951</v>
      </c>
      <c r="B66" s="826" t="s">
        <v>3666</v>
      </c>
      <c r="C66" s="825">
        <v>18950</v>
      </c>
      <c r="D66" s="824"/>
      <c r="E66" s="289" t="s">
        <v>571</v>
      </c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</row>
    <row r="67" spans="1:16" ht="18.75">
      <c r="A67" s="826"/>
      <c r="D67" s="824"/>
      <c r="E67" s="289" t="s">
        <v>572</v>
      </c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</row>
    <row r="68" spans="1:16">
      <c r="A68" s="826" t="s">
        <v>3672</v>
      </c>
      <c r="B68" s="826" t="s">
        <v>4989</v>
      </c>
      <c r="C68" s="825">
        <v>18957</v>
      </c>
      <c r="D68" s="824"/>
    </row>
    <row r="69" spans="1:16">
      <c r="A69" s="826"/>
      <c r="B69" s="826"/>
      <c r="C69" s="825">
        <v>18965</v>
      </c>
      <c r="D69" s="824"/>
    </row>
    <row r="70" spans="1:16">
      <c r="A70" s="826" t="s">
        <v>5563</v>
      </c>
      <c r="B70" s="826"/>
      <c r="C70" s="825">
        <v>18958</v>
      </c>
      <c r="D70" s="824"/>
    </row>
    <row r="71" spans="1:16">
      <c r="A71" s="826" t="s">
        <v>5473</v>
      </c>
      <c r="B71" s="825" t="s">
        <v>3657</v>
      </c>
      <c r="C71" s="825">
        <v>17777</v>
      </c>
      <c r="D71" s="824"/>
    </row>
    <row r="72" spans="1:16">
      <c r="A72" s="826" t="s">
        <v>3671</v>
      </c>
      <c r="B72" s="80"/>
      <c r="C72" s="825">
        <v>18958</v>
      </c>
      <c r="D72" s="824"/>
    </row>
    <row r="73" spans="1:16">
      <c r="A73" s="13" t="s">
        <v>3785</v>
      </c>
      <c r="B73" s="80"/>
      <c r="C73" s="63">
        <v>16064</v>
      </c>
      <c r="D73" s="27"/>
    </row>
    <row r="74" spans="1:16">
      <c r="A74" s="13" t="s">
        <v>3786</v>
      </c>
      <c r="B74" s="80"/>
      <c r="C74" s="63">
        <v>16063</v>
      </c>
      <c r="D74" s="27"/>
    </row>
    <row r="75" spans="1:16">
      <c r="A75" s="13" t="s">
        <v>2214</v>
      </c>
      <c r="B75" s="64"/>
      <c r="C75" s="62">
        <v>18960</v>
      </c>
      <c r="D75" s="27"/>
    </row>
    <row r="76" spans="1:16">
      <c r="A76" s="13" t="s">
        <v>2452</v>
      </c>
      <c r="B76" s="13"/>
      <c r="C76" s="62">
        <v>18952</v>
      </c>
      <c r="D76" s="27"/>
    </row>
    <row r="77" spans="1:16">
      <c r="A77" s="13" t="s">
        <v>3673</v>
      </c>
      <c r="B77" s="13"/>
      <c r="C77" s="62">
        <v>18953</v>
      </c>
      <c r="D77" s="27"/>
    </row>
    <row r="78" spans="1:16">
      <c r="A78" s="13" t="s">
        <v>3674</v>
      </c>
      <c r="B78" s="13"/>
      <c r="C78" s="62">
        <v>18954</v>
      </c>
      <c r="D78" s="27"/>
    </row>
    <row r="79" spans="1:16">
      <c r="A79" s="13" t="s">
        <v>544</v>
      </c>
      <c r="B79" s="64"/>
      <c r="C79" s="62">
        <v>18962</v>
      </c>
      <c r="D79" s="27"/>
    </row>
    <row r="80" spans="1:16" s="1992" customFormat="1">
      <c r="A80" s="1993" t="s">
        <v>9455</v>
      </c>
      <c r="B80" s="1712"/>
      <c r="C80" s="1710">
        <v>16343</v>
      </c>
      <c r="D80" s="1701"/>
      <c r="E80" s="1217"/>
    </row>
    <row r="81" spans="1:6">
      <c r="A81" s="6" t="s">
        <v>5567</v>
      </c>
      <c r="B81" s="6"/>
      <c r="C81" s="62" t="s">
        <v>5568</v>
      </c>
      <c r="D81" s="27"/>
    </row>
    <row r="82" spans="1:6">
      <c r="A82" s="13" t="s">
        <v>3675</v>
      </c>
      <c r="B82" s="13"/>
      <c r="C82" s="62">
        <v>18973</v>
      </c>
      <c r="D82" s="27"/>
    </row>
    <row r="83" spans="1:6">
      <c r="A83" s="6" t="s">
        <v>1811</v>
      </c>
      <c r="B83" s="6"/>
      <c r="C83" s="62">
        <v>18963</v>
      </c>
      <c r="D83" s="27"/>
    </row>
    <row r="84" spans="1:6">
      <c r="A84" s="6" t="s">
        <v>5562</v>
      </c>
      <c r="B84" s="6"/>
      <c r="C84" s="62">
        <v>18065</v>
      </c>
      <c r="D84" s="26"/>
    </row>
    <row r="85" spans="1:6">
      <c r="A85" s="6" t="s">
        <v>3781</v>
      </c>
      <c r="B85" s="6"/>
      <c r="C85" s="62">
        <v>19105</v>
      </c>
      <c r="D85" s="27"/>
      <c r="F85" s="77" t="s">
        <v>1112</v>
      </c>
    </row>
    <row r="86" spans="1:6">
      <c r="A86" s="13" t="s">
        <v>3782</v>
      </c>
      <c r="B86" s="13"/>
      <c r="C86" s="62">
        <v>19106</v>
      </c>
      <c r="D86" s="26"/>
    </row>
    <row r="88" spans="1:6" ht="18.75">
      <c r="A88" s="997"/>
      <c r="B88" s="998" t="s">
        <v>6174</v>
      </c>
      <c r="C88" s="999"/>
      <c r="D88" s="999"/>
    </row>
    <row r="89" spans="1:6">
      <c r="A89" s="435"/>
      <c r="B89" s="436"/>
      <c r="C89" s="437"/>
      <c r="D89" s="437"/>
    </row>
    <row r="90" spans="1:6">
      <c r="A90" s="68" t="s">
        <v>7178</v>
      </c>
      <c r="B90" s="6"/>
      <c r="C90" s="62">
        <v>4420504</v>
      </c>
      <c r="D90" s="26"/>
    </row>
    <row r="91" spans="1:6">
      <c r="A91" s="116" t="s">
        <v>6969</v>
      </c>
      <c r="B91" s="120" t="s">
        <v>6242</v>
      </c>
      <c r="C91" s="108">
        <v>4521212</v>
      </c>
      <c r="D91" s="26"/>
    </row>
    <row r="92" spans="1:6">
      <c r="A92" s="116" t="s">
        <v>6970</v>
      </c>
      <c r="B92" s="107" t="s">
        <v>6971</v>
      </c>
      <c r="C92" s="108">
        <v>4541550</v>
      </c>
    </row>
    <row r="93" spans="1:6">
      <c r="A93" s="66" t="s">
        <v>193</v>
      </c>
      <c r="B93" s="67"/>
      <c r="C93" s="81">
        <v>18971</v>
      </c>
      <c r="D93" s="81"/>
    </row>
    <row r="94" spans="1:6" ht="19.5" thickBot="1">
      <c r="A94" s="1000" t="s">
        <v>6239</v>
      </c>
      <c r="B94" s="1001"/>
      <c r="C94" s="1002"/>
      <c r="D94" s="1003"/>
    </row>
    <row r="95" spans="1:6" ht="20.25">
      <c r="A95" s="438"/>
      <c r="B95" s="439"/>
      <c r="C95" s="440" t="s">
        <v>4720</v>
      </c>
      <c r="D95" s="441">
        <v>4536850</v>
      </c>
    </row>
    <row r="96" spans="1:6">
      <c r="A96" s="65" t="s">
        <v>6935</v>
      </c>
      <c r="B96" s="66" t="s">
        <v>6240</v>
      </c>
      <c r="C96" s="81">
        <v>17891</v>
      </c>
      <c r="D96" s="81" t="s">
        <v>3375</v>
      </c>
    </row>
    <row r="97" spans="1:5">
      <c r="A97" s="65"/>
      <c r="B97" s="66" t="s">
        <v>4201</v>
      </c>
      <c r="C97" s="81">
        <v>17894</v>
      </c>
      <c r="D97" s="81"/>
    </row>
    <row r="98" spans="1:5" ht="15">
      <c r="A98" s="6"/>
      <c r="B98" s="858" t="s">
        <v>8950</v>
      </c>
      <c r="C98" s="62">
        <v>17893</v>
      </c>
      <c r="D98" s="6"/>
    </row>
    <row r="99" spans="1:5">
      <c r="A99" s="6"/>
      <c r="B99" s="6" t="s">
        <v>368</v>
      </c>
      <c r="C99" s="62">
        <v>17892</v>
      </c>
      <c r="D99" s="26"/>
    </row>
    <row r="100" spans="1:5">
      <c r="A100" s="6"/>
      <c r="B100" s="6" t="s">
        <v>4719</v>
      </c>
      <c r="C100" s="62">
        <v>17898</v>
      </c>
      <c r="D100" s="26"/>
    </row>
    <row r="101" spans="1:5">
      <c r="A101" s="6" t="s">
        <v>4722</v>
      </c>
      <c r="C101" s="62">
        <v>17899</v>
      </c>
      <c r="D101" s="26"/>
    </row>
    <row r="102" spans="1:5" ht="18.75">
      <c r="A102" s="67"/>
      <c r="B102" s="1968"/>
      <c r="C102" s="1969"/>
      <c r="D102" s="1970"/>
    </row>
    <row r="103" spans="1:5">
      <c r="A103" s="6"/>
      <c r="B103" s="1846"/>
      <c r="C103" s="1710"/>
      <c r="D103" s="1711"/>
    </row>
    <row r="104" spans="1:5" ht="20.25">
      <c r="A104" s="2163" t="s">
        <v>3396</v>
      </c>
      <c r="B104" s="2163"/>
      <c r="C104" s="2163"/>
      <c r="D104" s="2163"/>
    </row>
    <row r="105" spans="1:5">
      <c r="A105" s="6"/>
      <c r="B105" s="6"/>
      <c r="C105" s="62"/>
      <c r="D105" s="26"/>
    </row>
    <row r="106" spans="1:5">
      <c r="A106" s="260" t="s">
        <v>243</v>
      </c>
      <c r="B106" s="260" t="s">
        <v>3383</v>
      </c>
      <c r="C106" s="259" t="s">
        <v>8606</v>
      </c>
      <c r="D106" s="26"/>
    </row>
    <row r="107" spans="1:5" s="518" customFormat="1">
      <c r="A107" s="260"/>
      <c r="B107" s="260"/>
      <c r="C107" s="259">
        <v>17397</v>
      </c>
      <c r="D107" s="26"/>
      <c r="E107" s="1"/>
    </row>
    <row r="108" spans="1:5">
      <c r="A108" s="129" t="s">
        <v>223</v>
      </c>
      <c r="B108" s="129" t="s">
        <v>3677</v>
      </c>
      <c r="C108" s="140">
        <v>18888</v>
      </c>
      <c r="D108" s="26"/>
    </row>
    <row r="109" spans="1:5">
      <c r="A109" s="129" t="s">
        <v>5078</v>
      </c>
      <c r="B109" s="70" t="s">
        <v>5079</v>
      </c>
      <c r="C109" s="140">
        <v>18884</v>
      </c>
      <c r="D109" s="26"/>
    </row>
    <row r="110" spans="1:5">
      <c r="A110" s="129" t="s">
        <v>3652</v>
      </c>
      <c r="B110" s="96" t="s">
        <v>4865</v>
      </c>
      <c r="C110" s="140">
        <v>17394</v>
      </c>
      <c r="D110" s="26"/>
    </row>
    <row r="111" spans="1:5">
      <c r="A111" s="129" t="s">
        <v>3653</v>
      </c>
      <c r="B111" s="96" t="s">
        <v>5080</v>
      </c>
      <c r="C111" s="140">
        <v>17395</v>
      </c>
      <c r="D111" s="27"/>
    </row>
    <row r="112" spans="1:5">
      <c r="A112" s="129" t="s">
        <v>5081</v>
      </c>
      <c r="B112" s="96" t="s">
        <v>5082</v>
      </c>
      <c r="C112" s="140">
        <v>17392</v>
      </c>
      <c r="D112" s="27"/>
    </row>
    <row r="113" spans="1:5">
      <c r="A113" s="129" t="s">
        <v>5083</v>
      </c>
      <c r="B113" s="70" t="s">
        <v>5084</v>
      </c>
      <c r="C113" s="140">
        <v>17393</v>
      </c>
      <c r="D113" s="27"/>
    </row>
    <row r="114" spans="1:5">
      <c r="A114" s="129" t="s">
        <v>2654</v>
      </c>
      <c r="B114" s="70" t="s">
        <v>3383</v>
      </c>
      <c r="C114" s="140">
        <v>17391</v>
      </c>
      <c r="D114" s="27"/>
    </row>
    <row r="115" spans="1:5">
      <c r="A115" s="129" t="s">
        <v>3654</v>
      </c>
      <c r="B115" s="70" t="s">
        <v>5085</v>
      </c>
      <c r="C115" s="140">
        <v>17398</v>
      </c>
      <c r="D115" s="27"/>
    </row>
    <row r="116" spans="1:5">
      <c r="A116" s="129" t="s">
        <v>3654</v>
      </c>
      <c r="B116" s="96"/>
      <c r="C116" s="140"/>
      <c r="D116" s="27"/>
    </row>
    <row r="117" spans="1:5">
      <c r="A117" s="129" t="s">
        <v>1436</v>
      </c>
      <c r="B117" s="70" t="s">
        <v>3655</v>
      </c>
      <c r="C117" s="140">
        <v>17396</v>
      </c>
      <c r="D117" s="27"/>
    </row>
    <row r="118" spans="1:5">
      <c r="A118" s="129" t="s">
        <v>3656</v>
      </c>
      <c r="B118" s="70"/>
      <c r="C118" s="140">
        <v>18890</v>
      </c>
      <c r="D118" s="27"/>
    </row>
    <row r="119" spans="1:5">
      <c r="A119" s="129"/>
      <c r="B119" s="70"/>
      <c r="C119" s="140"/>
      <c r="D119" s="27"/>
    </row>
    <row r="120" spans="1:5">
      <c r="A120" s="129"/>
      <c r="B120" s="70"/>
      <c r="C120" s="140"/>
      <c r="D120" s="27"/>
    </row>
    <row r="121" spans="1:5">
      <c r="A121" s="129"/>
      <c r="B121" s="70"/>
      <c r="C121" s="140"/>
      <c r="D121" s="27"/>
    </row>
    <row r="122" spans="1:5" ht="20.25">
      <c r="A122" s="2163" t="s">
        <v>806</v>
      </c>
      <c r="B122" s="2163"/>
      <c r="C122" s="2163"/>
      <c r="D122" s="2163"/>
      <c r="E122" s="22"/>
    </row>
    <row r="123" spans="1:5" s="22" customFormat="1" ht="15">
      <c r="A123" s="117"/>
      <c r="B123" s="117"/>
      <c r="C123" s="118"/>
      <c r="D123" s="119"/>
    </row>
    <row r="124" spans="1:5" s="22" customFormat="1">
      <c r="A124" s="66" t="s">
        <v>2986</v>
      </c>
      <c r="B124" s="67" t="s">
        <v>6936</v>
      </c>
      <c r="C124" s="81">
        <v>17021</v>
      </c>
      <c r="D124" s="81"/>
      <c r="E124"/>
    </row>
    <row r="125" spans="1:5" s="22" customFormat="1">
      <c r="A125" s="66" t="s">
        <v>2986</v>
      </c>
      <c r="B125" s="67" t="s">
        <v>5484</v>
      </c>
      <c r="C125" s="81">
        <v>17020</v>
      </c>
      <c r="D125" s="81"/>
      <c r="E125"/>
    </row>
    <row r="126" spans="1:5" s="22" customFormat="1">
      <c r="A126" s="66" t="s">
        <v>883</v>
      </c>
      <c r="B126" s="67" t="s">
        <v>2416</v>
      </c>
      <c r="C126" s="81">
        <v>18997</v>
      </c>
      <c r="D126" s="81"/>
      <c r="E126"/>
    </row>
    <row r="127" spans="1:5" s="22" customFormat="1">
      <c r="A127" s="66" t="s">
        <v>883</v>
      </c>
      <c r="B127" s="67" t="s">
        <v>8</v>
      </c>
      <c r="C127" s="81">
        <v>18997</v>
      </c>
      <c r="D127" s="81"/>
      <c r="E127"/>
    </row>
    <row r="128" spans="1:5" s="22" customFormat="1">
      <c r="A128" s="66" t="s">
        <v>883</v>
      </c>
      <c r="B128" s="209" t="s">
        <v>3669</v>
      </c>
      <c r="C128" s="81">
        <v>18997</v>
      </c>
      <c r="D128" s="81"/>
      <c r="E128"/>
    </row>
    <row r="129" spans="1:5" s="22" customFormat="1">
      <c r="A129" s="66" t="s">
        <v>4875</v>
      </c>
      <c r="B129" s="67" t="s">
        <v>6937</v>
      </c>
      <c r="C129" s="81">
        <v>18995</v>
      </c>
      <c r="D129" s="81"/>
      <c r="E129"/>
    </row>
    <row r="130" spans="1:5" s="22" customFormat="1">
      <c r="A130" s="66" t="s">
        <v>436</v>
      </c>
      <c r="B130" s="67" t="s">
        <v>3227</v>
      </c>
      <c r="C130" s="81">
        <v>18997</v>
      </c>
      <c r="D130" s="81"/>
      <c r="E130"/>
    </row>
    <row r="131" spans="1:5" s="22" customFormat="1">
      <c r="A131" s="66" t="s">
        <v>436</v>
      </c>
      <c r="B131" s="67" t="s">
        <v>2987</v>
      </c>
      <c r="C131" s="81">
        <v>18997</v>
      </c>
      <c r="D131" s="81"/>
      <c r="E131"/>
    </row>
    <row r="132" spans="1:5" s="22" customFormat="1">
      <c r="A132" s="107" t="s">
        <v>436</v>
      </c>
      <c r="B132" s="73"/>
      <c r="C132" s="81">
        <v>18997</v>
      </c>
      <c r="D132" s="81"/>
      <c r="E132"/>
    </row>
    <row r="133" spans="1:5" s="22" customFormat="1" ht="12.75">
      <c r="A133" s="70"/>
      <c r="B133" s="70"/>
      <c r="C133" s="70"/>
      <c r="D133" s="70"/>
      <c r="E133"/>
    </row>
    <row r="134" spans="1:5" s="22" customFormat="1">
      <c r="D134" s="27"/>
    </row>
    <row r="135" spans="1:5" s="22" customFormat="1" ht="20.25">
      <c r="A135" s="2168" t="s">
        <v>5565</v>
      </c>
      <c r="B135" s="2168"/>
      <c r="C135" s="2168"/>
      <c r="D135" s="2168"/>
      <c r="E135" s="7"/>
    </row>
    <row r="136" spans="1:5" s="29" customFormat="1">
      <c r="A136" s="694" t="s">
        <v>2404</v>
      </c>
      <c r="B136" s="693"/>
      <c r="C136" s="697" t="s">
        <v>123</v>
      </c>
      <c r="D136" s="27" t="s">
        <v>107</v>
      </c>
      <c r="E136" s="3"/>
    </row>
    <row r="137" spans="1:5" s="29" customFormat="1">
      <c r="A137" s="698" t="s">
        <v>215</v>
      </c>
      <c r="B137" s="826" t="s">
        <v>7232</v>
      </c>
      <c r="C137" s="571">
        <v>18354</v>
      </c>
      <c r="D137" s="27"/>
      <c r="E137" s="3"/>
    </row>
    <row r="138" spans="1:5" s="29" customFormat="1" ht="15">
      <c r="A138" s="694" t="s">
        <v>1823</v>
      </c>
      <c r="B138" s="694" t="s">
        <v>5485</v>
      </c>
      <c r="C138" s="571">
        <v>18321</v>
      </c>
      <c r="E138" s="3"/>
    </row>
    <row r="139" spans="1:5" s="29" customFormat="1">
      <c r="A139" s="694" t="s">
        <v>1823</v>
      </c>
      <c r="B139" s="799" t="s">
        <v>6938</v>
      </c>
      <c r="C139" s="697">
        <v>18327</v>
      </c>
      <c r="D139" s="27"/>
      <c r="E139" s="3"/>
    </row>
    <row r="140" spans="1:5" s="29" customFormat="1">
      <c r="A140" s="694" t="s">
        <v>1823</v>
      </c>
      <c r="B140" s="799" t="s">
        <v>7233</v>
      </c>
      <c r="C140" s="697">
        <v>18319</v>
      </c>
      <c r="D140" s="696"/>
      <c r="E140" s="3"/>
    </row>
    <row r="141" spans="1:5" s="29" customFormat="1">
      <c r="A141" s="91" t="s">
        <v>1823</v>
      </c>
      <c r="B141" s="528" t="s">
        <v>7234</v>
      </c>
      <c r="C141" s="571">
        <v>18315</v>
      </c>
      <c r="D141" s="27"/>
      <c r="E141" s="3"/>
    </row>
    <row r="142" spans="1:5" s="29" customFormat="1" ht="20.25">
      <c r="A142" s="2163" t="s">
        <v>6152</v>
      </c>
      <c r="B142" s="2163"/>
      <c r="C142" s="2163"/>
      <c r="D142" s="2163"/>
      <c r="E142" s="3"/>
    </row>
    <row r="143" spans="1:5" s="29" customFormat="1" ht="15">
      <c r="A143" s="20"/>
      <c r="B143" s="20"/>
      <c r="C143" s="16"/>
      <c r="D143" s="16"/>
      <c r="E143" s="3"/>
    </row>
    <row r="144" spans="1:5" s="29" customFormat="1">
      <c r="A144" s="64" t="s">
        <v>5027</v>
      </c>
      <c r="B144" s="64" t="s">
        <v>6046</v>
      </c>
      <c r="C144" s="62">
        <v>18931</v>
      </c>
      <c r="D144" s="27" t="s">
        <v>110</v>
      </c>
      <c r="E144" s="3"/>
    </row>
    <row r="145" spans="1:8" s="29" customFormat="1">
      <c r="A145" s="120" t="s">
        <v>1784</v>
      </c>
      <c r="B145" s="69"/>
      <c r="C145" s="63"/>
      <c r="D145" s="27" t="s">
        <v>111</v>
      </c>
      <c r="E145" s="3"/>
    </row>
    <row r="146" spans="1:8" s="29" customFormat="1">
      <c r="A146" s="13" t="s">
        <v>112</v>
      </c>
      <c r="B146" s="13" t="s">
        <v>2531</v>
      </c>
      <c r="C146" s="62">
        <v>18931</v>
      </c>
      <c r="D146" s="27"/>
      <c r="E146" s="3"/>
    </row>
    <row r="147" spans="1:8" s="29" customFormat="1">
      <c r="A147" s="13" t="s">
        <v>153</v>
      </c>
      <c r="B147" s="13" t="s">
        <v>8933</v>
      </c>
      <c r="C147" s="62">
        <v>18903</v>
      </c>
      <c r="D147" s="27"/>
      <c r="E147" s="3"/>
    </row>
    <row r="148" spans="1:8" s="29" customFormat="1">
      <c r="A148" s="13"/>
      <c r="B148" s="13" t="s">
        <v>6954</v>
      </c>
      <c r="C148" s="62"/>
      <c r="D148" s="27"/>
      <c r="E148" s="3"/>
    </row>
    <row r="149" spans="1:8" s="29" customFormat="1">
      <c r="A149" s="13"/>
      <c r="B149" s="13"/>
      <c r="C149" s="62"/>
      <c r="D149" s="27"/>
      <c r="E149" s="3"/>
    </row>
    <row r="150" spans="1:8" s="29" customFormat="1" ht="15.75" customHeight="1">
      <c r="A150" s="2145" t="s">
        <v>6472</v>
      </c>
      <c r="B150" s="2145"/>
      <c r="C150" s="2145"/>
      <c r="D150" s="2145"/>
      <c r="E150" s="3"/>
      <c r="H150" s="394"/>
    </row>
    <row r="151" spans="1:8" s="29" customFormat="1" ht="15.75" customHeight="1">
      <c r="A151" s="91"/>
      <c r="B151" s="91"/>
      <c r="C151" s="91"/>
      <c r="D151" s="91"/>
      <c r="E151" s="3"/>
    </row>
    <row r="152" spans="1:8" s="29" customFormat="1">
      <c r="A152" s="64" t="s">
        <v>3108</v>
      </c>
      <c r="B152" s="826" t="s">
        <v>6955</v>
      </c>
      <c r="C152" s="62" t="s">
        <v>5128</v>
      </c>
      <c r="D152" s="27"/>
      <c r="E152" s="3"/>
    </row>
    <row r="153" spans="1:8" s="29" customFormat="1">
      <c r="A153" s="64" t="s">
        <v>153</v>
      </c>
      <c r="B153" s="13"/>
      <c r="C153" s="62"/>
      <c r="D153" s="27"/>
      <c r="E153" s="3"/>
    </row>
    <row r="154" spans="1:8" s="29" customFormat="1">
      <c r="A154" s="64" t="s">
        <v>113</v>
      </c>
      <c r="B154" s="13" t="s">
        <v>2646</v>
      </c>
      <c r="C154" s="62">
        <v>18935</v>
      </c>
      <c r="D154" s="27"/>
      <c r="E154" s="3"/>
    </row>
    <row r="155" spans="1:8" s="29" customFormat="1" ht="15">
      <c r="E155" s="3"/>
    </row>
    <row r="156" spans="1:8" s="29" customFormat="1">
      <c r="A156" s="64" t="s">
        <v>6963</v>
      </c>
      <c r="B156" s="13" t="s">
        <v>5028</v>
      </c>
      <c r="C156" s="62">
        <v>18935</v>
      </c>
      <c r="D156" s="27"/>
      <c r="E156" s="3"/>
    </row>
    <row r="157" spans="1:8" s="29" customFormat="1">
      <c r="A157" s="13"/>
      <c r="B157" s="91"/>
      <c r="C157" s="91"/>
      <c r="D157" s="27"/>
      <c r="E157" s="3"/>
    </row>
    <row r="158" spans="1:8" s="29" customFormat="1">
      <c r="A158" s="542"/>
      <c r="B158" s="529" t="s">
        <v>850</v>
      </c>
      <c r="C158" s="529"/>
      <c r="D158" s="543"/>
      <c r="E158" s="3"/>
    </row>
    <row r="159" spans="1:8" s="29" customFormat="1">
      <c r="A159" s="64" t="s">
        <v>3109</v>
      </c>
      <c r="B159" s="64" t="s">
        <v>1014</v>
      </c>
      <c r="C159" s="62" t="s">
        <v>114</v>
      </c>
      <c r="D159" s="27"/>
      <c r="E159" s="3"/>
    </row>
    <row r="160" spans="1:8" s="29" customFormat="1">
      <c r="A160" s="13" t="s">
        <v>215</v>
      </c>
      <c r="B160" s="59" t="s">
        <v>8932</v>
      </c>
      <c r="C160" s="62">
        <v>18931</v>
      </c>
      <c r="D160" s="27"/>
      <c r="E160" s="3"/>
    </row>
    <row r="161" spans="1:5" s="29" customFormat="1">
      <c r="A161" s="13" t="s">
        <v>1823</v>
      </c>
      <c r="B161" s="13" t="s">
        <v>3368</v>
      </c>
      <c r="C161" s="62">
        <v>18931</v>
      </c>
      <c r="D161" s="27"/>
      <c r="E161" s="3"/>
    </row>
    <row r="162" spans="1:5" s="29" customFormat="1">
      <c r="A162" s="13" t="s">
        <v>1823</v>
      </c>
      <c r="B162" s="13" t="s">
        <v>2645</v>
      </c>
      <c r="C162" s="62">
        <v>18931</v>
      </c>
      <c r="D162" s="27"/>
      <c r="E162" s="3"/>
    </row>
    <row r="163" spans="1:5" s="29" customFormat="1">
      <c r="A163" s="13"/>
      <c r="B163" s="13" t="s">
        <v>8934</v>
      </c>
      <c r="C163" s="62">
        <v>18931</v>
      </c>
      <c r="D163" s="27"/>
      <c r="E163" s="3"/>
    </row>
    <row r="164" spans="1:5" s="29" customFormat="1">
      <c r="A164" s="13" t="s">
        <v>8928</v>
      </c>
      <c r="B164" s="13" t="s">
        <v>6964</v>
      </c>
      <c r="C164" s="571">
        <v>18931</v>
      </c>
      <c r="D164" s="27"/>
      <c r="E164" s="3"/>
    </row>
    <row r="165" spans="1:5" s="29" customFormat="1">
      <c r="A165" s="13" t="s">
        <v>6957</v>
      </c>
      <c r="B165" s="13" t="s">
        <v>6958</v>
      </c>
      <c r="C165" s="571">
        <v>18931</v>
      </c>
      <c r="D165" s="27"/>
      <c r="E165" s="3"/>
    </row>
    <row r="166" spans="1:5" s="29" customFormat="1" ht="15">
      <c r="A166" s="13" t="s">
        <v>6957</v>
      </c>
      <c r="B166" s="13" t="s">
        <v>6960</v>
      </c>
      <c r="C166" s="571">
        <v>18931</v>
      </c>
      <c r="D166" s="91"/>
      <c r="E166" s="3"/>
    </row>
    <row r="167" spans="1:5" s="29" customFormat="1" ht="15">
      <c r="A167" s="13" t="s">
        <v>6963</v>
      </c>
      <c r="B167" s="13" t="s">
        <v>6962</v>
      </c>
      <c r="C167" s="571">
        <v>18931</v>
      </c>
      <c r="D167" s="91"/>
      <c r="E167" s="3"/>
    </row>
    <row r="168" spans="1:5" s="29" customFormat="1" ht="15">
      <c r="A168" s="13" t="s">
        <v>6957</v>
      </c>
      <c r="B168" s="13" t="s">
        <v>6961</v>
      </c>
      <c r="C168" s="571">
        <v>18931</v>
      </c>
      <c r="D168" s="91"/>
      <c r="E168" s="3"/>
    </row>
    <row r="169" spans="1:5" s="29" customFormat="1">
      <c r="A169" s="13" t="s">
        <v>6957</v>
      </c>
      <c r="B169" s="13" t="s">
        <v>6959</v>
      </c>
      <c r="C169" s="571">
        <v>18931</v>
      </c>
      <c r="D169" s="27"/>
      <c r="E169" s="3"/>
    </row>
    <row r="170" spans="1:5" s="29" customFormat="1">
      <c r="A170" s="13" t="s">
        <v>74</v>
      </c>
      <c r="B170" s="13" t="s">
        <v>903</v>
      </c>
      <c r="C170" s="571">
        <v>18931</v>
      </c>
      <c r="D170" s="27"/>
      <c r="E170" s="3"/>
    </row>
    <row r="171" spans="1:5" s="29" customFormat="1">
      <c r="A171" s="13"/>
      <c r="B171" s="13"/>
      <c r="C171" s="571">
        <v>18931</v>
      </c>
      <c r="D171" s="27"/>
      <c r="E171" s="3"/>
    </row>
    <row r="172" spans="1:5" s="29" customFormat="1">
      <c r="A172" s="13" t="s">
        <v>6956</v>
      </c>
      <c r="B172" s="13"/>
      <c r="C172" s="571">
        <v>18931</v>
      </c>
      <c r="D172" s="27"/>
      <c r="E172" s="3"/>
    </row>
    <row r="173" spans="1:5" s="29" customFormat="1">
      <c r="D173" s="27"/>
      <c r="E173" s="3"/>
    </row>
    <row r="174" spans="1:5" s="29" customFormat="1">
      <c r="A174" s="542"/>
      <c r="B174" s="529" t="s">
        <v>2817</v>
      </c>
      <c r="C174" s="529"/>
      <c r="D174" s="543"/>
      <c r="E174" s="3"/>
    </row>
    <row r="175" spans="1:5" s="29" customFormat="1">
      <c r="A175" s="64" t="s">
        <v>3109</v>
      </c>
      <c r="B175" s="64" t="s">
        <v>6952</v>
      </c>
      <c r="C175" s="62">
        <v>18940</v>
      </c>
      <c r="D175" s="27"/>
      <c r="E175" s="3"/>
    </row>
    <row r="176" spans="1:5" s="29" customFormat="1">
      <c r="A176" s="855" t="s">
        <v>153</v>
      </c>
      <c r="B176" s="822" t="s">
        <v>6953</v>
      </c>
      <c r="C176" s="62">
        <v>18940</v>
      </c>
      <c r="D176" s="27"/>
      <c r="E176" s="3"/>
    </row>
    <row r="177" spans="1:5" s="29" customFormat="1">
      <c r="A177" s="59" t="s">
        <v>8929</v>
      </c>
      <c r="B177" s="59" t="s">
        <v>8930</v>
      </c>
      <c r="D177" s="27"/>
      <c r="E177" s="3"/>
    </row>
    <row r="178" spans="1:5" s="29" customFormat="1">
      <c r="A178" s="822" t="s">
        <v>6966</v>
      </c>
      <c r="B178" s="822" t="s">
        <v>4861</v>
      </c>
      <c r="C178" s="62">
        <v>18940</v>
      </c>
      <c r="D178" s="27"/>
      <c r="E178" s="3"/>
    </row>
    <row r="179" spans="1:5" s="29" customFormat="1">
      <c r="A179" s="822" t="s">
        <v>6965</v>
      </c>
      <c r="B179" s="822" t="s">
        <v>6964</v>
      </c>
      <c r="C179" s="62"/>
      <c r="D179" s="27"/>
      <c r="E179" s="3"/>
    </row>
    <row r="180" spans="1:5" s="29" customFormat="1">
      <c r="A180" s="91"/>
      <c r="B180" s="799" t="s">
        <v>8931</v>
      </c>
      <c r="C180" s="91"/>
      <c r="D180" s="26"/>
      <c r="E180" s="3"/>
    </row>
    <row r="181" spans="1:5" s="29" customFormat="1">
      <c r="A181" s="91"/>
      <c r="B181" s="91"/>
      <c r="C181" s="91"/>
      <c r="D181" s="26"/>
      <c r="E181" s="3"/>
    </row>
    <row r="182" spans="1:5" s="29" customFormat="1">
      <c r="A182" s="91"/>
      <c r="B182" s="91"/>
      <c r="C182" s="91"/>
      <c r="D182" s="26"/>
      <c r="E182" s="3"/>
    </row>
    <row r="183" spans="1:5" ht="23.25">
      <c r="A183" s="2164" t="s">
        <v>6349</v>
      </c>
      <c r="B183" s="2164"/>
      <c r="C183" s="2164"/>
      <c r="D183" s="2164"/>
    </row>
    <row r="184" spans="1:5" ht="22.5">
      <c r="A184" s="1004"/>
      <c r="B184" s="555" t="s">
        <v>6106</v>
      </c>
      <c r="C184" s="1004"/>
      <c r="D184" s="1004"/>
    </row>
    <row r="185" spans="1:5">
      <c r="A185" s="1005" t="s">
        <v>6226</v>
      </c>
      <c r="B185" s="713" t="s">
        <v>6197</v>
      </c>
      <c r="C185" s="545">
        <v>17800</v>
      </c>
      <c r="D185" s="546">
        <v>5353760223</v>
      </c>
    </row>
    <row r="186" spans="1:5">
      <c r="A186" s="183" t="s">
        <v>3678</v>
      </c>
      <c r="B186" s="183" t="s">
        <v>1764</v>
      </c>
      <c r="C186" s="27" t="s">
        <v>4021</v>
      </c>
      <c r="D186" s="27"/>
    </row>
    <row r="187" spans="1:5">
      <c r="A187" s="183" t="s">
        <v>3679</v>
      </c>
      <c r="C187" s="27">
        <v>18967</v>
      </c>
      <c r="D187" s="27">
        <v>3018967</v>
      </c>
    </row>
    <row r="188" spans="1:5">
      <c r="A188" s="183" t="s">
        <v>4046</v>
      </c>
      <c r="B188" s="183"/>
      <c r="C188" s="27">
        <v>18976</v>
      </c>
      <c r="D188" s="26"/>
    </row>
    <row r="189" spans="1:5">
      <c r="A189" s="183" t="s">
        <v>693</v>
      </c>
      <c r="B189" s="267"/>
      <c r="C189" s="21">
        <v>18981</v>
      </c>
      <c r="D189" s="26"/>
    </row>
    <row r="190" spans="1:5">
      <c r="A190" s="183" t="s">
        <v>1908</v>
      </c>
      <c r="B190" s="27"/>
      <c r="C190" s="27">
        <v>18975</v>
      </c>
      <c r="D190" s="27"/>
    </row>
    <row r="191" spans="1:5">
      <c r="A191" s="1005" t="s">
        <v>2222</v>
      </c>
      <c r="B191" s="27"/>
      <c r="C191" s="27">
        <v>18947</v>
      </c>
      <c r="D191" s="27" t="s">
        <v>727</v>
      </c>
    </row>
    <row r="192" spans="1:5">
      <c r="A192" s="1005" t="s">
        <v>3110</v>
      </c>
      <c r="B192" s="267"/>
      <c r="C192" s="27"/>
      <c r="D192" s="27"/>
    </row>
    <row r="193" spans="1:5">
      <c r="A193" s="172"/>
      <c r="B193" s="267"/>
      <c r="C193" s="27"/>
      <c r="D193" s="27"/>
    </row>
    <row r="194" spans="1:5">
      <c r="A194" s="1006" t="s">
        <v>4077</v>
      </c>
      <c r="B194" s="1007"/>
      <c r="C194" s="543">
        <v>18330</v>
      </c>
      <c r="D194" s="543"/>
    </row>
    <row r="195" spans="1:5">
      <c r="A195" s="183" t="s">
        <v>6225</v>
      </c>
      <c r="B195" s="267"/>
      <c r="C195" s="27">
        <v>4402375</v>
      </c>
      <c r="D195" s="26">
        <v>4209972</v>
      </c>
    </row>
    <row r="196" spans="1:5">
      <c r="A196" s="172"/>
      <c r="B196" s="172"/>
      <c r="C196" s="81">
        <v>18994</v>
      </c>
      <c r="D196" s="81">
        <v>4535466</v>
      </c>
    </row>
    <row r="197" spans="1:5">
      <c r="A197" s="1005" t="s">
        <v>6282</v>
      </c>
      <c r="B197" s="172"/>
      <c r="C197" s="81"/>
      <c r="D197" s="81"/>
    </row>
    <row r="198" spans="1:5">
      <c r="A198" s="172" t="s">
        <v>2405</v>
      </c>
      <c r="B198" s="172" t="s">
        <v>6283</v>
      </c>
      <c r="C198" s="21">
        <v>18946</v>
      </c>
      <c r="D198" s="81">
        <v>3018946</v>
      </c>
    </row>
    <row r="199" spans="1:5">
      <c r="A199" s="172" t="s">
        <v>6284</v>
      </c>
      <c r="B199" s="172" t="s">
        <v>6285</v>
      </c>
      <c r="C199" s="21">
        <v>18912</v>
      </c>
      <c r="D199" s="81">
        <v>3018912</v>
      </c>
    </row>
    <row r="200" spans="1:5">
      <c r="A200" s="66"/>
      <c r="B200" s="66"/>
      <c r="C200" s="81"/>
      <c r="D200" s="81"/>
    </row>
    <row r="201" spans="1:5" s="29" customFormat="1">
      <c r="A201" s="183" t="s">
        <v>6114</v>
      </c>
      <c r="B201" s="267"/>
      <c r="C201" s="27">
        <v>18971</v>
      </c>
      <c r="D201" s="27"/>
      <c r="E201" s="3"/>
    </row>
    <row r="202" spans="1:5">
      <c r="A202" s="1005" t="s">
        <v>913</v>
      </c>
      <c r="B202" s="1008" t="s">
        <v>1112</v>
      </c>
      <c r="C202" s="546" t="s">
        <v>115</v>
      </c>
      <c r="D202" s="546" t="s">
        <v>588</v>
      </c>
    </row>
    <row r="203" spans="1:5">
      <c r="A203" s="1005" t="s">
        <v>3680</v>
      </c>
      <c r="B203" s="267" t="s">
        <v>2213</v>
      </c>
      <c r="C203" s="27"/>
      <c r="D203" s="27" t="s">
        <v>2366</v>
      </c>
    </row>
    <row r="204" spans="1:5">
      <c r="A204" s="544"/>
    </row>
    <row r="205" spans="1:5">
      <c r="A205" s="2121" t="s">
        <v>5074</v>
      </c>
      <c r="B205" s="470"/>
      <c r="C205" s="27" t="s">
        <v>116</v>
      </c>
      <c r="D205" s="27">
        <v>4534157</v>
      </c>
    </row>
    <row r="206" spans="1:5">
      <c r="A206" s="2121"/>
      <c r="B206" s="1643"/>
      <c r="C206" s="27"/>
      <c r="D206" s="27" t="s">
        <v>2985</v>
      </c>
    </row>
    <row r="207" spans="1:5">
      <c r="A207" s="1009" t="s">
        <v>6105</v>
      </c>
      <c r="B207" s="542"/>
      <c r="C207" s="529"/>
      <c r="D207" s="543"/>
    </row>
    <row r="208" spans="1:5">
      <c r="A208" s="277" t="s">
        <v>4028</v>
      </c>
      <c r="B208" s="353" t="s">
        <v>5430</v>
      </c>
      <c r="C208" s="278">
        <v>10441</v>
      </c>
      <c r="D208" s="225"/>
    </row>
    <row r="209" spans="1:4">
      <c r="A209" s="277"/>
      <c r="B209" s="353"/>
      <c r="D209" s="225"/>
    </row>
    <row r="210" spans="1:4">
      <c r="A210" s="277" t="s">
        <v>6117</v>
      </c>
      <c r="B210" s="353" t="s">
        <v>4407</v>
      </c>
      <c r="C210" s="278">
        <v>10412</v>
      </c>
      <c r="D210" s="225"/>
    </row>
    <row r="211" spans="1:4">
      <c r="A211" s="277" t="s">
        <v>6117</v>
      </c>
      <c r="B211" s="353" t="s">
        <v>5431</v>
      </c>
      <c r="C211" s="278">
        <v>10412</v>
      </c>
      <c r="D211" s="225"/>
    </row>
    <row r="212" spans="1:4">
      <c r="A212" s="68"/>
      <c r="B212" s="68"/>
      <c r="C212" s="62"/>
      <c r="D212" s="26"/>
    </row>
    <row r="213" spans="1:4">
      <c r="A213" s="1009" t="s">
        <v>3797</v>
      </c>
      <c r="B213" s="1009" t="s">
        <v>3316</v>
      </c>
      <c r="C213" s="1011">
        <v>10372</v>
      </c>
      <c r="D213" s="1011"/>
    </row>
    <row r="214" spans="1:4">
      <c r="A214" s="1009" t="s">
        <v>661</v>
      </c>
      <c r="B214" s="1009" t="s">
        <v>3798</v>
      </c>
      <c r="C214" s="1011">
        <v>10263</v>
      </c>
      <c r="D214" s="1011"/>
    </row>
    <row r="215" spans="1:4">
      <c r="A215" s="1009" t="s">
        <v>3062</v>
      </c>
      <c r="B215" s="1012" t="s">
        <v>4810</v>
      </c>
      <c r="C215" s="1011">
        <v>10793</v>
      </c>
      <c r="D215" s="1011"/>
    </row>
    <row r="216" spans="1:4">
      <c r="A216" s="418" t="s">
        <v>6232</v>
      </c>
      <c r="B216" s="267"/>
      <c r="C216" s="27">
        <v>4630267</v>
      </c>
      <c r="D216" s="27" t="s">
        <v>6093</v>
      </c>
    </row>
    <row r="217" spans="1:4" ht="18.75">
      <c r="A217" s="542"/>
      <c r="B217" s="1010" t="s">
        <v>8424</v>
      </c>
      <c r="C217" s="546"/>
      <c r="D217" s="546">
        <v>5539514454</v>
      </c>
    </row>
    <row r="218" spans="1:4">
      <c r="A218" s="172" t="s">
        <v>810</v>
      </c>
      <c r="B218" s="172" t="s">
        <v>6939</v>
      </c>
      <c r="C218" s="81">
        <v>18307</v>
      </c>
      <c r="D218" s="81"/>
    </row>
    <row r="219" spans="1:4">
      <c r="A219" s="172" t="s">
        <v>474</v>
      </c>
      <c r="B219" s="172"/>
      <c r="C219" s="81">
        <v>18310</v>
      </c>
      <c r="D219" s="81"/>
    </row>
    <row r="220" spans="1:4">
      <c r="A220" s="172" t="s">
        <v>6222</v>
      </c>
      <c r="B220" s="172"/>
      <c r="C220" s="21">
        <v>18311</v>
      </c>
      <c r="D220" s="81"/>
    </row>
    <row r="221" spans="1:4">
      <c r="A221" s="172" t="s">
        <v>1823</v>
      </c>
      <c r="B221" s="172"/>
      <c r="C221" s="81">
        <v>18339</v>
      </c>
      <c r="D221" s="81"/>
    </row>
    <row r="222" spans="1:4">
      <c r="A222" s="1013"/>
      <c r="B222" s="543" t="s">
        <v>4432</v>
      </c>
      <c r="C222" s="529"/>
      <c r="D222" s="543" t="s">
        <v>9530</v>
      </c>
    </row>
    <row r="223" spans="1:4">
      <c r="A223" s="544"/>
      <c r="B223" s="1014" t="s">
        <v>6088</v>
      </c>
      <c r="C223" s="1011">
        <v>19380</v>
      </c>
      <c r="D223" s="546"/>
    </row>
    <row r="224" spans="1:4">
      <c r="A224" s="544"/>
      <c r="B224" s="1014" t="s">
        <v>6089</v>
      </c>
      <c r="C224" s="1011">
        <v>19379</v>
      </c>
      <c r="D224" s="546"/>
    </row>
    <row r="225" spans="1:4" ht="19.5" thickBot="1">
      <c r="B225" s="400" t="s">
        <v>6153</v>
      </c>
      <c r="C225" s="393"/>
      <c r="D225" s="81" t="s">
        <v>6154</v>
      </c>
    </row>
    <row r="226" spans="1:4" ht="16.5" thickBot="1">
      <c r="A226" s="357" t="s">
        <v>5113</v>
      </c>
      <c r="B226" s="357" t="s">
        <v>5114</v>
      </c>
      <c r="C226" s="358">
        <v>21643</v>
      </c>
      <c r="D226" s="81"/>
    </row>
    <row r="227" spans="1:4" ht="16.5" thickBot="1">
      <c r="A227" s="356" t="s">
        <v>1852</v>
      </c>
      <c r="B227" s="356" t="s">
        <v>5115</v>
      </c>
      <c r="C227" s="358" t="s">
        <v>3370</v>
      </c>
      <c r="D227" s="81"/>
    </row>
    <row r="228" spans="1:4" ht="16.5" thickBot="1">
      <c r="A228" s="356" t="s">
        <v>1784</v>
      </c>
      <c r="B228" s="356"/>
      <c r="C228" s="358">
        <v>4121644</v>
      </c>
      <c r="D228" s="26"/>
    </row>
    <row r="229" spans="1:4">
      <c r="A229" s="1014"/>
      <c r="B229" s="545" t="s">
        <v>5698</v>
      </c>
      <c r="C229" s="546" t="s">
        <v>6115</v>
      </c>
      <c r="D229" s="546" t="s">
        <v>5699</v>
      </c>
    </row>
    <row r="230" spans="1:4">
      <c r="A230" s="1005" t="s">
        <v>810</v>
      </c>
      <c r="B230" s="1014" t="s">
        <v>6090</v>
      </c>
      <c r="C230" s="1011">
        <v>21623</v>
      </c>
      <c r="D230" s="546">
        <v>4121623</v>
      </c>
    </row>
    <row r="231" spans="1:4">
      <c r="A231" s="1005" t="s">
        <v>6112</v>
      </c>
      <c r="B231" s="1008"/>
      <c r="C231" s="546">
        <v>28700</v>
      </c>
      <c r="D231" s="546" t="s">
        <v>6113</v>
      </c>
    </row>
    <row r="232" spans="1:4">
      <c r="A232" s="1005" t="s">
        <v>3376</v>
      </c>
      <c r="B232" s="1005"/>
      <c r="C232" s="546">
        <v>17914</v>
      </c>
      <c r="D232" s="546"/>
    </row>
    <row r="233" spans="1:4">
      <c r="A233" s="1005" t="s">
        <v>4020</v>
      </c>
      <c r="B233" s="1008"/>
      <c r="C233" s="546">
        <v>2590833</v>
      </c>
      <c r="D233" s="546" t="s">
        <v>3773</v>
      </c>
    </row>
    <row r="234" spans="1:4">
      <c r="A234" s="1015" t="s">
        <v>3359</v>
      </c>
      <c r="B234" s="1016"/>
      <c r="C234" s="1017" t="s">
        <v>3360</v>
      </c>
      <c r="D234" s="546"/>
    </row>
    <row r="235" spans="1:4">
      <c r="A235" s="1008"/>
      <c r="B235" s="1017"/>
      <c r="C235" s="546"/>
      <c r="D235" s="1017"/>
    </row>
    <row r="236" spans="1:4">
      <c r="A236" s="1015" t="s">
        <v>4421</v>
      </c>
      <c r="B236" s="1018"/>
      <c r="C236" s="1017"/>
      <c r="D236" s="546"/>
    </row>
    <row r="237" spans="1:4" ht="18.75">
      <c r="A237" s="6"/>
      <c r="B237" s="690" t="s">
        <v>135</v>
      </c>
      <c r="C237" s="62"/>
      <c r="D237" s="26"/>
    </row>
    <row r="238" spans="1:4" ht="15">
      <c r="A238" s="76" t="s">
        <v>3681</v>
      </c>
      <c r="B238" s="112"/>
      <c r="C238" s="62" t="s">
        <v>3682</v>
      </c>
      <c r="D238" s="83"/>
    </row>
    <row r="239" spans="1:4">
      <c r="A239" s="76" t="s">
        <v>3106</v>
      </c>
      <c r="B239" s="73"/>
      <c r="C239" s="62">
        <v>18991</v>
      </c>
      <c r="D239" s="26"/>
    </row>
    <row r="240" spans="1:4">
      <c r="A240" s="76" t="s">
        <v>136</v>
      </c>
      <c r="B240" s="71"/>
      <c r="C240" s="396">
        <v>18992</v>
      </c>
      <c r="D240" s="26"/>
    </row>
    <row r="241" spans="1:4">
      <c r="A241" s="76" t="s">
        <v>137</v>
      </c>
      <c r="B241" s="71"/>
      <c r="C241" s="62">
        <v>18993</v>
      </c>
      <c r="D241" s="26"/>
    </row>
    <row r="242" spans="1:4" ht="15">
      <c r="A242" s="76" t="s">
        <v>138</v>
      </c>
      <c r="B242" s="74"/>
      <c r="C242" s="442">
        <v>18974</v>
      </c>
      <c r="D242" s="83"/>
    </row>
    <row r="243" spans="1:4" ht="15">
      <c r="A243" s="1921" t="s">
        <v>139</v>
      </c>
      <c r="B243" s="1846"/>
      <c r="C243" s="1922">
        <v>18973</v>
      </c>
      <c r="D243" s="1710"/>
    </row>
    <row r="244" spans="1:4">
      <c r="A244" s="1846"/>
      <c r="B244" s="1846"/>
      <c r="C244" s="1710"/>
      <c r="D244" s="1711"/>
    </row>
    <row r="245" spans="1:4">
      <c r="A245" s="1846"/>
      <c r="B245" s="1846"/>
      <c r="C245" s="1710"/>
      <c r="D245" s="1711"/>
    </row>
    <row r="246" spans="1:4" ht="18.75">
      <c r="A246" s="1923" t="s">
        <v>6982</v>
      </c>
      <c r="B246" s="1923" t="s">
        <v>3105</v>
      </c>
      <c r="C246" s="1924">
        <v>18004</v>
      </c>
      <c r="D246" s="1924"/>
    </row>
    <row r="247" spans="1:4">
      <c r="A247" s="1868"/>
      <c r="B247" s="1830"/>
      <c r="C247" s="1711"/>
      <c r="D247" s="1711"/>
    </row>
    <row r="248" spans="1:4">
      <c r="A248" s="1868" t="s">
        <v>7205</v>
      </c>
      <c r="B248" s="1830"/>
      <c r="C248" s="1711"/>
      <c r="D248" s="1711"/>
    </row>
    <row r="249" spans="1:4">
      <c r="A249" s="1868"/>
      <c r="B249" s="1830"/>
      <c r="C249" s="1711"/>
      <c r="D249" s="1711"/>
    </row>
    <row r="250" spans="1:4">
      <c r="A250" s="1925" t="s">
        <v>3664</v>
      </c>
      <c r="B250" s="1925" t="s">
        <v>3665</v>
      </c>
      <c r="C250" s="1926">
        <v>18880</v>
      </c>
      <c r="D250" s="1927"/>
    </row>
    <row r="251" spans="1:4">
      <c r="A251" s="1925" t="s">
        <v>8633</v>
      </c>
      <c r="B251" s="1925" t="s">
        <v>3665</v>
      </c>
      <c r="C251" s="1926">
        <v>18880</v>
      </c>
      <c r="D251" s="1927"/>
    </row>
    <row r="252" spans="1:4" ht="25.5">
      <c r="A252" s="542"/>
      <c r="B252" s="1020" t="s">
        <v>3215</v>
      </c>
      <c r="C252" s="529"/>
      <c r="D252" s="543"/>
    </row>
    <row r="254" spans="1:4">
      <c r="A254" s="64" t="s">
        <v>5070</v>
      </c>
      <c r="B254" s="64" t="s">
        <v>5556</v>
      </c>
      <c r="C254" s="63">
        <v>19301</v>
      </c>
      <c r="D254" s="27"/>
    </row>
    <row r="255" spans="1:4">
      <c r="A255" s="64" t="s">
        <v>2307</v>
      </c>
      <c r="B255" s="6"/>
      <c r="C255" s="63"/>
      <c r="D255" s="27"/>
    </row>
    <row r="256" spans="1:4">
      <c r="A256" s="64" t="s">
        <v>2307</v>
      </c>
      <c r="B256" s="68" t="s">
        <v>5557</v>
      </c>
      <c r="C256" s="63">
        <v>19303</v>
      </c>
      <c r="D256" s="27"/>
    </row>
    <row r="257" spans="1:5">
      <c r="A257" s="13" t="s">
        <v>223</v>
      </c>
      <c r="B257" s="13" t="s">
        <v>3216</v>
      </c>
      <c r="C257" s="63">
        <v>19300</v>
      </c>
      <c r="D257" s="27"/>
    </row>
    <row r="258" spans="1:5">
      <c r="A258" s="64" t="s">
        <v>123</v>
      </c>
      <c r="B258" s="13"/>
      <c r="C258" s="63" t="s">
        <v>3226</v>
      </c>
      <c r="D258" s="27">
        <v>3019313</v>
      </c>
    </row>
    <row r="259" spans="1:5">
      <c r="A259" s="13" t="s">
        <v>3217</v>
      </c>
      <c r="C259" s="63">
        <v>19304</v>
      </c>
      <c r="D259" s="27"/>
    </row>
    <row r="260" spans="1:5">
      <c r="A260" s="13" t="s">
        <v>3217</v>
      </c>
      <c r="B260" s="13" t="s">
        <v>5558</v>
      </c>
      <c r="C260" s="63">
        <v>19304</v>
      </c>
      <c r="D260" s="27"/>
    </row>
    <row r="261" spans="1:5" s="518" customFormat="1">
      <c r="A261" s="13"/>
      <c r="B261" s="13" t="s">
        <v>6940</v>
      </c>
      <c r="C261" s="63">
        <v>19305</v>
      </c>
      <c r="D261" s="27"/>
      <c r="E261" s="1"/>
    </row>
    <row r="262" spans="1:5">
      <c r="A262" s="13" t="s">
        <v>3218</v>
      </c>
      <c r="B262" s="822" t="s">
        <v>2821</v>
      </c>
      <c r="C262" s="63">
        <v>19302</v>
      </c>
      <c r="D262" s="27"/>
    </row>
    <row r="263" spans="1:5">
      <c r="A263" s="13" t="s">
        <v>3219</v>
      </c>
      <c r="B263" s="13" t="s">
        <v>2872</v>
      </c>
      <c r="C263" s="63">
        <v>19306</v>
      </c>
      <c r="D263" s="27"/>
    </row>
    <row r="264" spans="1:5">
      <c r="A264" s="13" t="s">
        <v>2708</v>
      </c>
      <c r="B264" s="13"/>
      <c r="C264" s="63">
        <v>19307</v>
      </c>
      <c r="D264" s="27"/>
    </row>
    <row r="265" spans="1:5">
      <c r="A265" s="13" t="s">
        <v>3220</v>
      </c>
      <c r="B265" s="13" t="s">
        <v>3222</v>
      </c>
      <c r="C265" s="63">
        <v>19308</v>
      </c>
      <c r="D265" s="27"/>
    </row>
    <row r="266" spans="1:5">
      <c r="A266" s="13" t="s">
        <v>3223</v>
      </c>
      <c r="B266" s="13" t="s">
        <v>3221</v>
      </c>
      <c r="C266" s="63">
        <v>19309</v>
      </c>
      <c r="D266" s="27"/>
    </row>
    <row r="267" spans="1:5">
      <c r="A267" s="13" t="s">
        <v>3224</v>
      </c>
      <c r="B267" s="13" t="s">
        <v>3225</v>
      </c>
      <c r="C267" s="63">
        <v>19310</v>
      </c>
      <c r="D267" s="27"/>
    </row>
    <row r="268" spans="1:5">
      <c r="A268" s="7" t="s">
        <v>2402</v>
      </c>
    </row>
    <row r="269" spans="1:5">
      <c r="A269" s="13" t="s">
        <v>1436</v>
      </c>
      <c r="B269" s="13"/>
      <c r="C269" s="63">
        <v>19311</v>
      </c>
      <c r="D269" s="27"/>
    </row>
    <row r="270" spans="1:5">
      <c r="A270" s="1993" t="s">
        <v>909</v>
      </c>
      <c r="B270" s="1993"/>
      <c r="C270" s="2049">
        <v>19312</v>
      </c>
      <c r="D270" s="27"/>
    </row>
    <row r="271" spans="1:5" s="2056" customFormat="1" ht="15">
      <c r="E271" s="1217"/>
    </row>
    <row r="272" spans="1:5" s="2056" customFormat="1">
      <c r="A272" s="2064" t="s">
        <v>9502</v>
      </c>
      <c r="B272" s="2064" t="s">
        <v>7324</v>
      </c>
      <c r="C272" s="2063">
        <v>17982</v>
      </c>
      <c r="D272" s="1757"/>
      <c r="E272" s="1217"/>
    </row>
    <row r="273" spans="1:5">
      <c r="A273" s="1845"/>
      <c r="B273" s="1846"/>
      <c r="C273" s="1970"/>
      <c r="D273" s="81"/>
    </row>
    <row r="274" spans="1:5" ht="25.5">
      <c r="A274" s="544"/>
      <c r="B274" s="1021" t="s">
        <v>3183</v>
      </c>
      <c r="C274" s="545" t="s">
        <v>9503</v>
      </c>
      <c r="D274" s="546"/>
    </row>
    <row r="275" spans="1:5">
      <c r="A275" s="13"/>
      <c r="D275" s="27"/>
    </row>
    <row r="276" spans="1:5">
      <c r="A276" s="64" t="s">
        <v>1387</v>
      </c>
      <c r="B276" s="64" t="s">
        <v>5486</v>
      </c>
      <c r="C276" s="63">
        <v>19321</v>
      </c>
      <c r="D276" s="26"/>
    </row>
    <row r="277" spans="1:5">
      <c r="A277" s="13" t="s">
        <v>223</v>
      </c>
      <c r="B277" s="13" t="s">
        <v>3196</v>
      </c>
      <c r="C277" s="63">
        <v>19322</v>
      </c>
      <c r="D277" s="26"/>
    </row>
    <row r="278" spans="1:5">
      <c r="A278" s="826" t="s">
        <v>3381</v>
      </c>
      <c r="B278" s="112" t="s">
        <v>4199</v>
      </c>
      <c r="C278" s="63">
        <v>19323</v>
      </c>
      <c r="D278" s="26"/>
    </row>
    <row r="279" spans="1:5">
      <c r="A279" s="1712" t="s">
        <v>8638</v>
      </c>
      <c r="B279" s="1712" t="s">
        <v>8635</v>
      </c>
      <c r="C279" s="1710">
        <v>19324</v>
      </c>
      <c r="D279" s="26"/>
    </row>
    <row r="280" spans="1:5" s="1642" customFormat="1">
      <c r="A280" s="1712" t="s">
        <v>8637</v>
      </c>
      <c r="B280" s="1712" t="s">
        <v>8639</v>
      </c>
      <c r="C280" s="1710">
        <v>19324</v>
      </c>
      <c r="D280" s="1711"/>
      <c r="E280" s="1217"/>
    </row>
    <row r="281" spans="1:5">
      <c r="A281" s="1846" t="s">
        <v>2904</v>
      </c>
      <c r="B281" s="1993"/>
      <c r="C281" s="2049">
        <v>19325</v>
      </c>
      <c r="D281" s="26"/>
    </row>
    <row r="282" spans="1:5" s="2047" customFormat="1" ht="22.5">
      <c r="A282" s="2050"/>
      <c r="B282" s="2051" t="s">
        <v>9488</v>
      </c>
      <c r="C282" s="2052"/>
      <c r="D282" s="2053" t="s">
        <v>9495</v>
      </c>
      <c r="E282" s="1217"/>
    </row>
    <row r="283" spans="1:5" s="2047" customFormat="1">
      <c r="A283" s="1921" t="s">
        <v>9489</v>
      </c>
      <c r="B283" s="1993"/>
      <c r="C283" s="2049" t="s">
        <v>9490</v>
      </c>
      <c r="D283" s="1711"/>
      <c r="E283" s="1217"/>
    </row>
    <row r="284" spans="1:5" s="2047" customFormat="1">
      <c r="A284" s="1921" t="s">
        <v>9494</v>
      </c>
      <c r="B284" s="2054" t="s">
        <v>9491</v>
      </c>
      <c r="C284" s="2049"/>
      <c r="D284" s="1711"/>
      <c r="E284" s="1217"/>
    </row>
    <row r="285" spans="1:5" s="2047" customFormat="1">
      <c r="A285" s="1921" t="s">
        <v>9492</v>
      </c>
      <c r="B285" s="2054" t="s">
        <v>9493</v>
      </c>
      <c r="C285" s="1710"/>
      <c r="D285" s="1711"/>
      <c r="E285" s="1217"/>
    </row>
    <row r="286" spans="1:5">
      <c r="A286" s="1388"/>
      <c r="B286" s="2048"/>
      <c r="D286" s="26"/>
    </row>
    <row r="287" spans="1:5" ht="30">
      <c r="A287" s="2169" t="s">
        <v>4721</v>
      </c>
      <c r="B287" s="2169"/>
      <c r="C287" s="2169"/>
      <c r="D287" s="2169"/>
    </row>
    <row r="288" spans="1:5" s="29" customFormat="1" ht="15">
      <c r="A288" s="72"/>
      <c r="B288" s="72"/>
      <c r="C288" s="63"/>
      <c r="D288" s="63"/>
      <c r="E288" s="3"/>
    </row>
    <row r="289" spans="1:5">
      <c r="A289" s="190" t="s">
        <v>1784</v>
      </c>
      <c r="B289" s="185"/>
      <c r="C289" s="188" t="s">
        <v>3388</v>
      </c>
      <c r="D289" s="189" t="s">
        <v>117</v>
      </c>
    </row>
    <row r="290" spans="1:5">
      <c r="A290" s="844" t="s">
        <v>1710</v>
      </c>
      <c r="B290" s="828" t="s">
        <v>6229</v>
      </c>
      <c r="C290" s="838">
        <v>18001</v>
      </c>
      <c r="D290" s="840" t="s">
        <v>914</v>
      </c>
    </row>
    <row r="291" spans="1:5">
      <c r="A291" s="839" t="s">
        <v>223</v>
      </c>
      <c r="B291" s="839" t="s">
        <v>4993</v>
      </c>
      <c r="C291" s="838">
        <v>18002</v>
      </c>
      <c r="D291" s="840"/>
    </row>
    <row r="292" spans="1:5">
      <c r="A292" s="845"/>
      <c r="B292" s="845"/>
      <c r="C292" s="842"/>
      <c r="D292" s="843"/>
    </row>
    <row r="293" spans="1:5">
      <c r="A293" s="828" t="s">
        <v>8657</v>
      </c>
      <c r="B293" s="845" t="s">
        <v>7242</v>
      </c>
      <c r="C293" s="842">
        <v>18026</v>
      </c>
      <c r="D293" s="843"/>
    </row>
    <row r="294" spans="1:5">
      <c r="A294" s="845" t="s">
        <v>7154</v>
      </c>
      <c r="B294" s="845" t="s">
        <v>7155</v>
      </c>
      <c r="C294" s="843">
        <v>18018</v>
      </c>
      <c r="D294" s="843"/>
    </row>
    <row r="295" spans="1:5">
      <c r="A295" s="841"/>
      <c r="B295" s="845"/>
      <c r="C295" s="842">
        <v>18012</v>
      </c>
      <c r="D295" s="823"/>
    </row>
    <row r="296" spans="1:5">
      <c r="A296" s="841" t="s">
        <v>6376</v>
      </c>
      <c r="B296" s="841" t="s">
        <v>3941</v>
      </c>
      <c r="C296" s="843">
        <v>18013</v>
      </c>
      <c r="D296" s="843"/>
    </row>
    <row r="297" spans="1:5">
      <c r="A297" s="841" t="s">
        <v>187</v>
      </c>
      <c r="B297" s="841" t="s">
        <v>3314</v>
      </c>
      <c r="C297" s="843">
        <v>18017</v>
      </c>
      <c r="D297" s="843"/>
    </row>
    <row r="298" spans="1:5" s="611" customFormat="1">
      <c r="A298" s="841" t="s">
        <v>118</v>
      </c>
      <c r="B298" s="821" t="s">
        <v>4992</v>
      </c>
      <c r="C298" s="843">
        <v>18037</v>
      </c>
      <c r="D298" s="843"/>
      <c r="E298" s="1"/>
    </row>
    <row r="299" spans="1:5" ht="15.75" customHeight="1">
      <c r="A299" s="841" t="s">
        <v>3826</v>
      </c>
      <c r="B299" s="841" t="s">
        <v>3827</v>
      </c>
      <c r="C299" s="843">
        <v>18015</v>
      </c>
      <c r="D299" s="843"/>
    </row>
    <row r="300" spans="1:5">
      <c r="A300" s="845" t="s">
        <v>7691</v>
      </c>
      <c r="B300" s="845" t="s">
        <v>3828</v>
      </c>
      <c r="C300" s="843">
        <v>18019</v>
      </c>
      <c r="D300" s="843"/>
    </row>
    <row r="301" spans="1:5">
      <c r="A301" s="841" t="s">
        <v>3419</v>
      </c>
      <c r="B301" s="841" t="s">
        <v>6228</v>
      </c>
      <c r="C301" s="843">
        <v>18019</v>
      </c>
      <c r="D301" s="843"/>
    </row>
    <row r="302" spans="1:5">
      <c r="A302" s="841" t="s">
        <v>6377</v>
      </c>
      <c r="B302" s="841" t="s">
        <v>6224</v>
      </c>
      <c r="C302" s="848">
        <v>18025</v>
      </c>
      <c r="D302" s="843"/>
    </row>
    <row r="303" spans="1:5">
      <c r="A303" s="841" t="s">
        <v>6377</v>
      </c>
      <c r="B303" s="821" t="s">
        <v>6378</v>
      </c>
      <c r="C303" s="851">
        <v>18025</v>
      </c>
      <c r="D303" s="843"/>
    </row>
    <row r="304" spans="1:5">
      <c r="A304" s="841" t="s">
        <v>6223</v>
      </c>
      <c r="B304" s="841" t="s">
        <v>3367</v>
      </c>
      <c r="C304" s="848">
        <v>18008</v>
      </c>
      <c r="D304" s="843"/>
    </row>
    <row r="305" spans="1:5">
      <c r="A305" s="841" t="s">
        <v>3315</v>
      </c>
      <c r="B305" s="841" t="s">
        <v>3420</v>
      </c>
      <c r="C305" s="848">
        <v>18008</v>
      </c>
      <c r="D305" s="843"/>
    </row>
    <row r="306" spans="1:5">
      <c r="A306" s="841" t="s">
        <v>3315</v>
      </c>
      <c r="B306" s="841" t="s">
        <v>3184</v>
      </c>
      <c r="C306" s="842">
        <v>18008</v>
      </c>
      <c r="D306" s="843"/>
    </row>
    <row r="307" spans="1:5">
      <c r="A307" s="841" t="s">
        <v>934</v>
      </c>
      <c r="B307" s="820"/>
      <c r="C307" s="843">
        <v>18039</v>
      </c>
      <c r="D307" s="843"/>
    </row>
    <row r="308" spans="1:5">
      <c r="A308" s="841" t="s">
        <v>2216</v>
      </c>
      <c r="B308" s="821"/>
      <c r="C308" s="843">
        <v>18038</v>
      </c>
      <c r="D308" s="843"/>
    </row>
    <row r="309" spans="1:5">
      <c r="A309" s="841" t="s">
        <v>2769</v>
      </c>
      <c r="B309" s="821"/>
      <c r="C309" s="843">
        <v>18034</v>
      </c>
      <c r="D309" s="843"/>
    </row>
    <row r="310" spans="1:5">
      <c r="A310" s="846" t="s">
        <v>1769</v>
      </c>
      <c r="B310" s="841"/>
      <c r="C310" s="847">
        <v>18961</v>
      </c>
      <c r="D310" s="843"/>
    </row>
    <row r="311" spans="1:5">
      <c r="D311" s="189"/>
    </row>
    <row r="312" spans="1:5" ht="18.75">
      <c r="A312" s="548" t="s">
        <v>4736</v>
      </c>
      <c r="B312" s="1022" t="s">
        <v>3105</v>
      </c>
      <c r="C312" s="1023">
        <v>18004</v>
      </c>
      <c r="D312" s="1019"/>
    </row>
    <row r="313" spans="1:5">
      <c r="A313" s="187"/>
      <c r="B313" s="187"/>
      <c r="C313" s="188"/>
      <c r="D313" s="189"/>
    </row>
    <row r="314" spans="1:5">
      <c r="A314" s="187"/>
      <c r="B314" s="187"/>
      <c r="C314" s="189"/>
      <c r="D314" s="189"/>
    </row>
    <row r="316" spans="1:5" ht="30">
      <c r="A316" s="2112" t="s">
        <v>7190</v>
      </c>
      <c r="B316" s="2112"/>
      <c r="C316" s="2112"/>
      <c r="D316" s="2112"/>
      <c r="E316" s="3"/>
    </row>
    <row r="317" spans="1:5">
      <c r="A317" s="2170" t="s">
        <v>6231</v>
      </c>
      <c r="B317" s="822"/>
      <c r="C317" s="825"/>
      <c r="D317" s="824" t="s">
        <v>9499</v>
      </c>
      <c r="E317" s="3"/>
    </row>
    <row r="318" spans="1:5">
      <c r="A318" s="2170"/>
      <c r="B318" s="706" t="s">
        <v>4082</v>
      </c>
      <c r="C318" s="849">
        <v>1111</v>
      </c>
      <c r="D318" s="824"/>
      <c r="E318" s="3"/>
    </row>
    <row r="319" spans="1:5" s="708" customFormat="1">
      <c r="A319" s="852" t="s">
        <v>7199</v>
      </c>
      <c r="B319" s="826" t="s">
        <v>7200</v>
      </c>
      <c r="C319" s="824">
        <v>18078</v>
      </c>
      <c r="D319" s="824"/>
      <c r="E319" s="3"/>
    </row>
    <row r="320" spans="1:5">
      <c r="A320" s="834" t="s">
        <v>5455</v>
      </c>
      <c r="B320" s="826" t="s">
        <v>7189</v>
      </c>
      <c r="C320" s="824">
        <v>18051</v>
      </c>
      <c r="D320" s="824"/>
      <c r="E320" s="3"/>
    </row>
    <row r="321" spans="1:5">
      <c r="A321" s="850" t="s">
        <v>7191</v>
      </c>
      <c r="B321" s="850"/>
      <c r="C321" s="835" t="s">
        <v>449</v>
      </c>
      <c r="D321" s="824"/>
      <c r="E321" s="3"/>
    </row>
    <row r="322" spans="1:5">
      <c r="A322" s="834" t="s">
        <v>7192</v>
      </c>
      <c r="B322" s="836" t="s">
        <v>6234</v>
      </c>
      <c r="C322" s="833">
        <v>18075</v>
      </c>
      <c r="D322" s="824"/>
      <c r="E322" s="3"/>
    </row>
    <row r="323" spans="1:5">
      <c r="A323" s="834"/>
      <c r="B323" s="827"/>
      <c r="C323" s="833">
        <v>18055</v>
      </c>
      <c r="D323" s="820"/>
    </row>
    <row r="324" spans="1:5">
      <c r="A324" s="834" t="s">
        <v>7193</v>
      </c>
      <c r="B324" s="834" t="s">
        <v>3670</v>
      </c>
      <c r="C324" s="833">
        <v>18062</v>
      </c>
      <c r="D324" s="830"/>
    </row>
    <row r="325" spans="1:5">
      <c r="A325" s="837" t="s">
        <v>5072</v>
      </c>
      <c r="B325" s="831"/>
      <c r="C325" s="832">
        <v>18086</v>
      </c>
      <c r="D325" s="823"/>
    </row>
    <row r="326" spans="1:5">
      <c r="A326" s="837" t="s">
        <v>5400</v>
      </c>
      <c r="B326" s="831"/>
      <c r="C326" s="832">
        <v>18072</v>
      </c>
      <c r="D326" s="823"/>
    </row>
    <row r="327" spans="1:5">
      <c r="A327" s="837" t="s">
        <v>5560</v>
      </c>
      <c r="B327" s="831"/>
      <c r="C327" s="832">
        <v>18076</v>
      </c>
      <c r="D327" s="824"/>
    </row>
    <row r="328" spans="1:5">
      <c r="A328" s="837" t="s">
        <v>5071</v>
      </c>
      <c r="B328" s="829"/>
      <c r="C328" s="832">
        <v>18066</v>
      </c>
      <c r="D328" s="823"/>
    </row>
    <row r="329" spans="1:5">
      <c r="A329" s="837" t="s">
        <v>6901</v>
      </c>
      <c r="B329" s="829"/>
      <c r="C329" s="832">
        <v>18061</v>
      </c>
      <c r="D329" s="823"/>
    </row>
    <row r="330" spans="1:5">
      <c r="A330" s="837" t="s">
        <v>1522</v>
      </c>
      <c r="B330" s="837" t="s">
        <v>3073</v>
      </c>
      <c r="C330" s="832">
        <v>18088</v>
      </c>
      <c r="D330" s="823"/>
    </row>
    <row r="331" spans="1:5">
      <c r="A331" s="837" t="s">
        <v>1480</v>
      </c>
      <c r="B331" s="831"/>
      <c r="C331" s="832">
        <v>18073</v>
      </c>
      <c r="D331" s="823"/>
    </row>
    <row r="332" spans="1:5">
      <c r="A332" s="837" t="s">
        <v>5456</v>
      </c>
      <c r="B332" s="829"/>
      <c r="C332" s="832">
        <v>18057</v>
      </c>
      <c r="D332" s="823"/>
    </row>
    <row r="333" spans="1:5">
      <c r="A333" s="837" t="s">
        <v>5561</v>
      </c>
      <c r="B333" s="831"/>
      <c r="C333" s="832">
        <v>18077</v>
      </c>
      <c r="D333" s="823"/>
    </row>
    <row r="334" spans="1:5" s="515" customFormat="1">
      <c r="A334" s="2065" t="s">
        <v>9504</v>
      </c>
      <c r="B334" s="820"/>
      <c r="C334" s="2066">
        <v>18047</v>
      </c>
      <c r="D334" s="823"/>
      <c r="E334" s="1"/>
    </row>
    <row r="335" spans="1:5">
      <c r="A335" s="703" t="s">
        <v>2111</v>
      </c>
      <c r="B335" s="702"/>
      <c r="C335" s="695">
        <v>18059</v>
      </c>
      <c r="D335" s="699"/>
    </row>
    <row r="336" spans="1:5">
      <c r="A336" s="703" t="s">
        <v>5073</v>
      </c>
      <c r="B336" s="704"/>
      <c r="C336" s="701">
        <v>18058</v>
      </c>
      <c r="D336" s="695"/>
    </row>
    <row r="337" spans="1:245">
      <c r="A337" s="702" t="s">
        <v>7194</v>
      </c>
      <c r="B337" s="702"/>
      <c r="C337" s="695">
        <v>18052</v>
      </c>
      <c r="D337" s="695"/>
    </row>
    <row r="338" spans="1:245">
      <c r="A338" s="702" t="s">
        <v>2942</v>
      </c>
      <c r="B338" s="693"/>
      <c r="C338" s="695">
        <v>18067</v>
      </c>
      <c r="D338" s="699"/>
    </row>
    <row r="339" spans="1:245" ht="18.75">
      <c r="A339" s="562" t="s">
        <v>7198</v>
      </c>
      <c r="B339" s="691" t="s">
        <v>7195</v>
      </c>
      <c r="C339" s="707"/>
      <c r="D339" s="690"/>
    </row>
    <row r="340" spans="1:245">
      <c r="A340" s="705" t="s">
        <v>768</v>
      </c>
      <c r="B340" s="705" t="s">
        <v>6235</v>
      </c>
      <c r="C340" s="700">
        <v>18094</v>
      </c>
      <c r="D340" s="699"/>
    </row>
    <row r="341" spans="1:245">
      <c r="A341" s="705" t="s">
        <v>768</v>
      </c>
      <c r="B341" s="705" t="s">
        <v>6236</v>
      </c>
      <c r="C341" s="700">
        <v>18089</v>
      </c>
      <c r="D341" s="692"/>
    </row>
    <row r="342" spans="1:245">
      <c r="A342" s="705" t="s">
        <v>768</v>
      </c>
      <c r="B342" s="705" t="s">
        <v>6237</v>
      </c>
      <c r="C342" s="700">
        <v>18071</v>
      </c>
      <c r="D342" s="699"/>
    </row>
    <row r="343" spans="1:245">
      <c r="A343" s="692"/>
      <c r="B343" s="692"/>
      <c r="C343" s="692"/>
      <c r="D343" s="699"/>
    </row>
    <row r="344" spans="1:245">
      <c r="A344" s="702" t="s">
        <v>652</v>
      </c>
      <c r="B344" s="693"/>
      <c r="C344" s="695">
        <v>18093</v>
      </c>
      <c r="D344" s="695"/>
    </row>
    <row r="345" spans="1:245">
      <c r="A345" s="130"/>
      <c r="B345" s="130"/>
      <c r="C345" s="26"/>
      <c r="D345" s="81"/>
    </row>
    <row r="346" spans="1:245">
      <c r="A346" s="130"/>
      <c r="B346" s="6"/>
      <c r="C346" s="26"/>
      <c r="D346" s="81"/>
    </row>
    <row r="347" spans="1:245">
      <c r="A347" s="130"/>
      <c r="B347" s="6"/>
      <c r="C347" s="26"/>
      <c r="D347" s="81"/>
    </row>
    <row r="348" spans="1:245">
      <c r="A348" s="417"/>
      <c r="B348" s="130"/>
      <c r="C348" s="416"/>
      <c r="D348" s="81"/>
    </row>
    <row r="349" spans="1:245" ht="45">
      <c r="A349" s="2167" t="s">
        <v>516</v>
      </c>
      <c r="B349" s="2167"/>
      <c r="C349" s="2167"/>
      <c r="D349" s="2167"/>
    </row>
    <row r="350" spans="1:245">
      <c r="A350" s="6"/>
      <c r="B350" s="6"/>
      <c r="C350" s="62"/>
      <c r="D350" s="26"/>
    </row>
    <row r="351" spans="1:245" s="29" customFormat="1" ht="14.25">
      <c r="A351" s="2162" t="s">
        <v>171</v>
      </c>
      <c r="B351" s="2162"/>
      <c r="C351" s="2162"/>
      <c r="D351" s="2162"/>
      <c r="E351" s="99"/>
      <c r="F351" s="2136"/>
      <c r="G351" s="2136"/>
      <c r="H351" s="2136"/>
      <c r="I351" s="2136"/>
      <c r="J351" s="2136"/>
      <c r="K351" s="2136"/>
      <c r="L351" s="2136"/>
      <c r="M351" s="2136"/>
      <c r="N351" s="2136"/>
      <c r="O351" s="2136"/>
      <c r="P351" s="2136"/>
      <c r="Q351" s="2136"/>
      <c r="R351" s="2136"/>
      <c r="S351" s="2136"/>
      <c r="T351" s="2136"/>
      <c r="U351" s="2136"/>
      <c r="V351" s="2136"/>
      <c r="W351" s="2136"/>
      <c r="X351" s="2136"/>
      <c r="Y351" s="2136"/>
      <c r="Z351" s="2136"/>
      <c r="AA351" s="2136"/>
      <c r="AB351" s="2136"/>
      <c r="AC351" s="2136"/>
      <c r="AD351" s="2136"/>
      <c r="AE351" s="2136"/>
      <c r="AF351" s="2136"/>
      <c r="AG351" s="2136"/>
      <c r="AH351" s="2136"/>
      <c r="AI351" s="2136"/>
      <c r="AJ351" s="2136"/>
      <c r="AK351" s="2136"/>
      <c r="AL351" s="2136"/>
      <c r="AM351" s="2136"/>
      <c r="AN351" s="2136"/>
      <c r="AO351" s="2136"/>
      <c r="AP351" s="2136"/>
      <c r="AQ351" s="2136"/>
      <c r="AR351" s="2136"/>
      <c r="AS351" s="2136"/>
      <c r="AT351" s="2136"/>
      <c r="AU351" s="2136"/>
      <c r="AV351" s="2136"/>
      <c r="AW351" s="2136"/>
      <c r="AX351" s="2136"/>
      <c r="AY351" s="2136"/>
      <c r="AZ351" s="2136"/>
      <c r="BA351" s="2136"/>
      <c r="BB351" s="2136"/>
      <c r="BC351" s="2136"/>
      <c r="BD351" s="2136"/>
      <c r="BE351" s="2136"/>
      <c r="BF351" s="2136"/>
      <c r="BG351" s="2136"/>
      <c r="BH351" s="2136"/>
      <c r="BI351" s="2136"/>
      <c r="BJ351" s="2136"/>
      <c r="BK351" s="2136"/>
      <c r="BL351" s="2136"/>
      <c r="BM351" s="2136"/>
      <c r="BN351" s="2136"/>
      <c r="BO351" s="2136"/>
      <c r="BP351" s="2136"/>
      <c r="BQ351" s="2136"/>
      <c r="BR351" s="2136"/>
      <c r="BS351" s="2136"/>
      <c r="BT351" s="2136"/>
      <c r="BU351" s="2136"/>
      <c r="BV351" s="2136"/>
      <c r="BW351" s="2136"/>
      <c r="BX351" s="2136"/>
      <c r="BY351" s="2136"/>
      <c r="BZ351" s="2136"/>
      <c r="CA351" s="2136"/>
      <c r="CB351" s="2136"/>
      <c r="CC351" s="2136"/>
      <c r="CD351" s="2136"/>
      <c r="CE351" s="2136"/>
      <c r="CF351" s="2136"/>
      <c r="CG351" s="2136"/>
      <c r="CH351" s="2136"/>
      <c r="CI351" s="2136"/>
      <c r="CJ351" s="2136"/>
      <c r="CK351" s="2136"/>
      <c r="CL351" s="2136"/>
      <c r="CM351" s="2136"/>
      <c r="CN351" s="2136"/>
      <c r="CO351" s="2136"/>
      <c r="CP351" s="2136"/>
      <c r="CQ351" s="2136"/>
      <c r="CR351" s="2136"/>
      <c r="CS351" s="2136"/>
      <c r="CT351" s="2136"/>
      <c r="CU351" s="2136"/>
      <c r="CV351" s="2136"/>
      <c r="CW351" s="2136"/>
      <c r="CX351" s="2136"/>
      <c r="CY351" s="2136"/>
      <c r="CZ351" s="2136"/>
      <c r="DA351" s="2136"/>
      <c r="DB351" s="2136"/>
      <c r="DC351" s="2136"/>
      <c r="DD351" s="2136"/>
      <c r="DE351" s="2136"/>
      <c r="DF351" s="2136"/>
      <c r="DG351" s="2136"/>
      <c r="DH351" s="2136"/>
      <c r="DI351" s="2136"/>
      <c r="DJ351" s="2136"/>
      <c r="DK351" s="2136"/>
      <c r="DL351" s="2136"/>
      <c r="DM351" s="2136"/>
      <c r="DN351" s="2136"/>
      <c r="DO351" s="2136"/>
      <c r="DP351" s="2136"/>
      <c r="DQ351" s="2136"/>
      <c r="DR351" s="2136"/>
      <c r="DS351" s="2136"/>
      <c r="DT351" s="2136"/>
      <c r="DU351" s="2136"/>
      <c r="DV351" s="2136"/>
      <c r="DW351" s="2136"/>
      <c r="DX351" s="2136"/>
      <c r="DY351" s="2136"/>
      <c r="DZ351" s="2136"/>
      <c r="EA351" s="2136"/>
      <c r="EB351" s="2136"/>
      <c r="EC351" s="2136"/>
      <c r="ED351" s="2136"/>
      <c r="EE351" s="2136"/>
      <c r="EF351" s="2136"/>
      <c r="EG351" s="2136"/>
      <c r="EH351" s="2136"/>
      <c r="EI351" s="2136"/>
      <c r="EJ351" s="2136"/>
      <c r="EK351" s="2136"/>
      <c r="EL351" s="2136"/>
      <c r="EM351" s="2136"/>
      <c r="EN351" s="2136"/>
      <c r="EO351" s="2136"/>
      <c r="EP351" s="2136"/>
      <c r="EQ351" s="2136"/>
      <c r="ER351" s="2136"/>
      <c r="ES351" s="2136"/>
      <c r="ET351" s="2136"/>
      <c r="EU351" s="2136"/>
      <c r="EV351" s="2136"/>
      <c r="EW351" s="2136"/>
      <c r="EX351" s="2136"/>
      <c r="EY351" s="2136"/>
      <c r="EZ351" s="2136"/>
      <c r="FA351" s="2136"/>
      <c r="FB351" s="2136"/>
      <c r="FC351" s="2136"/>
      <c r="FD351" s="2136"/>
      <c r="FE351" s="2136"/>
      <c r="FF351" s="2136"/>
      <c r="FG351" s="2136"/>
      <c r="FH351" s="2136"/>
      <c r="FI351" s="2136"/>
      <c r="FJ351" s="2136"/>
      <c r="FK351" s="2136"/>
      <c r="FL351" s="2136"/>
      <c r="FM351" s="2136"/>
      <c r="FN351" s="2136"/>
      <c r="FO351" s="2136"/>
      <c r="FP351" s="2136"/>
      <c r="FQ351" s="2136"/>
      <c r="FR351" s="2136"/>
      <c r="FS351" s="2136"/>
      <c r="FT351" s="2136"/>
      <c r="FU351" s="2136"/>
      <c r="FV351" s="2136"/>
      <c r="FW351" s="2136"/>
      <c r="FX351" s="2136"/>
      <c r="FY351" s="2136"/>
      <c r="FZ351" s="2136"/>
      <c r="GA351" s="2136"/>
      <c r="GB351" s="2136"/>
      <c r="GC351" s="2136"/>
      <c r="GD351" s="2136"/>
      <c r="GE351" s="2136"/>
      <c r="GF351" s="2136"/>
      <c r="GG351" s="2136"/>
      <c r="GH351" s="2136"/>
      <c r="GI351" s="2136"/>
      <c r="GJ351" s="2136"/>
      <c r="GK351" s="2136"/>
      <c r="GL351" s="2136"/>
      <c r="GM351" s="2136"/>
      <c r="GN351" s="2136"/>
      <c r="GO351" s="2136"/>
      <c r="GP351" s="2136"/>
      <c r="GQ351" s="2136"/>
      <c r="GR351" s="2136"/>
      <c r="GS351" s="2136"/>
      <c r="GT351" s="2136"/>
      <c r="GU351" s="2136"/>
      <c r="GV351" s="2136"/>
      <c r="GW351" s="2136"/>
      <c r="GX351" s="2136"/>
      <c r="GY351" s="2136"/>
      <c r="GZ351" s="2136"/>
      <c r="HA351" s="2136"/>
      <c r="HB351" s="2136"/>
      <c r="HC351" s="2136"/>
      <c r="HD351" s="2136"/>
      <c r="HE351" s="2136"/>
      <c r="HF351" s="2136"/>
      <c r="HG351" s="2136"/>
      <c r="HH351" s="2136"/>
      <c r="HI351" s="2136"/>
      <c r="HJ351" s="2136"/>
      <c r="HK351" s="2136"/>
      <c r="HL351" s="2136"/>
      <c r="HM351" s="2136"/>
      <c r="HN351" s="2136"/>
      <c r="HO351" s="2136"/>
      <c r="HP351" s="2136"/>
      <c r="HQ351" s="2136"/>
      <c r="HR351" s="2136"/>
      <c r="HS351" s="2136"/>
      <c r="HT351" s="2136"/>
      <c r="HU351" s="2136"/>
      <c r="HV351" s="2136"/>
      <c r="HW351" s="2136"/>
      <c r="HX351" s="2136"/>
      <c r="HY351" s="2136"/>
      <c r="HZ351" s="2136"/>
      <c r="IA351" s="2136"/>
      <c r="IB351" s="2136"/>
      <c r="IC351" s="2136"/>
      <c r="ID351" s="2136"/>
      <c r="IE351" s="2136"/>
      <c r="IF351" s="2136"/>
      <c r="IG351" s="2136"/>
      <c r="IH351" s="2136"/>
      <c r="II351" s="2136"/>
      <c r="IJ351" s="2136"/>
      <c r="IK351" s="2136"/>
    </row>
    <row r="352" spans="1:245">
      <c r="A352" s="1167" t="s">
        <v>3068</v>
      </c>
      <c r="B352" s="1168" t="s">
        <v>5615</v>
      </c>
      <c r="C352" s="1169">
        <v>18800</v>
      </c>
      <c r="D352" s="524" t="s">
        <v>1541</v>
      </c>
    </row>
    <row r="353" spans="1:5">
      <c r="A353" s="1170" t="s">
        <v>1159</v>
      </c>
      <c r="B353" s="1171" t="s">
        <v>4023</v>
      </c>
      <c r="C353" s="1169">
        <v>18801</v>
      </c>
      <c r="D353" s="524" t="s">
        <v>1770</v>
      </c>
    </row>
    <row r="354" spans="1:5">
      <c r="A354" s="1167" t="s">
        <v>936</v>
      </c>
      <c r="B354" s="1172" t="s">
        <v>6681</v>
      </c>
      <c r="C354" s="1173">
        <v>18802</v>
      </c>
      <c r="D354" s="524"/>
    </row>
    <row r="355" spans="1:5">
      <c r="A355" s="1167" t="s">
        <v>936</v>
      </c>
      <c r="B355" s="1172" t="s">
        <v>6682</v>
      </c>
      <c r="C355" s="1169">
        <v>18803</v>
      </c>
      <c r="D355" s="524"/>
    </row>
    <row r="356" spans="1:5">
      <c r="A356" s="1167" t="s">
        <v>2690</v>
      </c>
      <c r="B356" s="1168" t="s">
        <v>2022</v>
      </c>
      <c r="C356" s="1169">
        <v>18804</v>
      </c>
      <c r="D356" s="524"/>
      <c r="E356" s="1" t="s">
        <v>1112</v>
      </c>
    </row>
    <row r="357" spans="1:5">
      <c r="A357" s="1167" t="s">
        <v>2404</v>
      </c>
      <c r="B357" s="1174" t="s">
        <v>2404</v>
      </c>
      <c r="C357" s="1169">
        <v>3018848</v>
      </c>
      <c r="D357" s="524"/>
    </row>
    <row r="358" spans="1:5" ht="15">
      <c r="A358" s="2171" t="s">
        <v>1922</v>
      </c>
      <c r="B358" s="2171"/>
      <c r="C358" s="2171"/>
      <c r="D358" s="2171"/>
    </row>
    <row r="359" spans="1:5">
      <c r="A359" s="1175" t="s">
        <v>1699</v>
      </c>
      <c r="B359" s="1175" t="s">
        <v>3313</v>
      </c>
      <c r="C359" s="1173">
        <v>18843</v>
      </c>
      <c r="D359" s="1173"/>
    </row>
    <row r="360" spans="1:5">
      <c r="A360" s="1175" t="s">
        <v>4999</v>
      </c>
      <c r="B360" s="1175" t="s">
        <v>3389</v>
      </c>
      <c r="C360" s="1173">
        <v>18897</v>
      </c>
      <c r="D360" s="1173"/>
    </row>
    <row r="361" spans="1:5">
      <c r="A361" s="1175"/>
      <c r="B361" s="1175"/>
      <c r="C361" s="1173"/>
      <c r="D361" s="1173"/>
    </row>
    <row r="362" spans="1:5">
      <c r="A362" s="1175" t="s">
        <v>186</v>
      </c>
      <c r="B362" s="1175" t="s">
        <v>2001</v>
      </c>
      <c r="C362" s="1173">
        <v>18828</v>
      </c>
      <c r="D362" s="1173"/>
    </row>
    <row r="363" spans="1:5">
      <c r="A363" s="1175" t="s">
        <v>1470</v>
      </c>
      <c r="B363" s="1175" t="s">
        <v>2239</v>
      </c>
      <c r="C363" s="1173">
        <v>18838</v>
      </c>
      <c r="D363" s="1173"/>
    </row>
    <row r="364" spans="1:5">
      <c r="A364" s="1175" t="s">
        <v>1470</v>
      </c>
      <c r="B364" s="1175" t="s">
        <v>5000</v>
      </c>
      <c r="C364" s="1173">
        <v>18858</v>
      </c>
      <c r="D364" s="1173"/>
    </row>
    <row r="365" spans="1:5">
      <c r="A365" s="1175" t="s">
        <v>5458</v>
      </c>
      <c r="B365" s="1175" t="s">
        <v>2001</v>
      </c>
      <c r="C365" s="1173">
        <v>18164</v>
      </c>
      <c r="D365" s="1173"/>
    </row>
    <row r="366" spans="1:5">
      <c r="A366" s="1175" t="s">
        <v>421</v>
      </c>
      <c r="B366" s="1175" t="s">
        <v>3380</v>
      </c>
      <c r="C366" s="1173">
        <v>18831</v>
      </c>
      <c r="D366" s="1173"/>
    </row>
    <row r="367" spans="1:5">
      <c r="A367" s="1175" t="s">
        <v>421</v>
      </c>
      <c r="B367" s="1175" t="s">
        <v>4426</v>
      </c>
      <c r="C367" s="1173">
        <v>18860</v>
      </c>
      <c r="D367" s="1173"/>
    </row>
    <row r="368" spans="1:5">
      <c r="A368" s="1175" t="s">
        <v>1395</v>
      </c>
      <c r="B368" s="1175" t="s">
        <v>1483</v>
      </c>
      <c r="C368" s="1173">
        <v>18161</v>
      </c>
      <c r="D368" s="1173"/>
    </row>
    <row r="369" spans="1:4">
      <c r="A369" s="1175" t="s">
        <v>1373</v>
      </c>
      <c r="B369" s="1175" t="s">
        <v>7186</v>
      </c>
      <c r="C369" s="1173">
        <v>18162</v>
      </c>
      <c r="D369" s="1173"/>
    </row>
    <row r="370" spans="1:4">
      <c r="A370" s="1175" t="s">
        <v>5001</v>
      </c>
      <c r="B370" s="1175"/>
      <c r="C370" s="1173">
        <v>18170</v>
      </c>
      <c r="D370" s="1173"/>
    </row>
    <row r="371" spans="1:4">
      <c r="A371" s="1175" t="s">
        <v>1670</v>
      </c>
      <c r="B371" s="1175" t="s">
        <v>4235</v>
      </c>
      <c r="C371" s="1173"/>
      <c r="D371" s="1173"/>
    </row>
    <row r="372" spans="1:4">
      <c r="A372" s="1175" t="s">
        <v>5002</v>
      </c>
      <c r="B372" s="1175" t="s">
        <v>4044</v>
      </c>
      <c r="C372" s="1173">
        <v>18849</v>
      </c>
      <c r="D372" s="1173"/>
    </row>
    <row r="373" spans="1:4">
      <c r="A373" s="1175" t="s">
        <v>2512</v>
      </c>
      <c r="B373" s="1175" t="s">
        <v>5003</v>
      </c>
      <c r="C373" s="1173">
        <v>18158</v>
      </c>
      <c r="D373" s="1173"/>
    </row>
    <row r="374" spans="1:4">
      <c r="A374" s="1175" t="s">
        <v>2708</v>
      </c>
      <c r="B374" s="1175" t="s">
        <v>4183</v>
      </c>
      <c r="C374" s="1173">
        <v>18847</v>
      </c>
      <c r="D374" s="1173"/>
    </row>
    <row r="375" spans="1:4">
      <c r="A375" s="1175" t="s">
        <v>4960</v>
      </c>
      <c r="B375" s="1175" t="s">
        <v>3074</v>
      </c>
      <c r="C375" s="1173">
        <v>18833</v>
      </c>
      <c r="D375" s="1173"/>
    </row>
    <row r="376" spans="1:4">
      <c r="A376" s="1175" t="s">
        <v>5004</v>
      </c>
      <c r="B376" s="1175" t="s">
        <v>932</v>
      </c>
      <c r="C376" s="1173">
        <v>18855</v>
      </c>
      <c r="D376" s="1173"/>
    </row>
    <row r="377" spans="1:4">
      <c r="A377" s="1175"/>
      <c r="B377" s="1175"/>
      <c r="C377" s="1173"/>
      <c r="D377" s="1173"/>
    </row>
    <row r="378" spans="1:4">
      <c r="A378" s="1175" t="s">
        <v>1011</v>
      </c>
      <c r="B378" s="1175"/>
      <c r="C378" s="1173">
        <v>18809</v>
      </c>
      <c r="D378" s="1173"/>
    </row>
    <row r="379" spans="1:4">
      <c r="A379" s="1175" t="s">
        <v>489</v>
      </c>
      <c r="B379" s="1175"/>
      <c r="C379" s="1173">
        <v>18830</v>
      </c>
      <c r="D379" s="1173"/>
    </row>
    <row r="380" spans="1:4">
      <c r="A380" s="1175" t="s">
        <v>1636</v>
      </c>
      <c r="B380" s="1175"/>
      <c r="C380" s="1173">
        <v>18812</v>
      </c>
      <c r="D380" s="1173"/>
    </row>
    <row r="381" spans="1:4">
      <c r="A381" s="1175"/>
      <c r="B381" s="1175"/>
      <c r="C381" s="1173"/>
      <c r="D381" s="1173"/>
    </row>
    <row r="382" spans="1:4">
      <c r="A382" s="1175" t="s">
        <v>252</v>
      </c>
      <c r="B382" s="1175"/>
      <c r="C382" s="1173">
        <v>18893</v>
      </c>
      <c r="D382" s="1173"/>
    </row>
    <row r="383" spans="1:4">
      <c r="A383" s="1175" t="s">
        <v>2145</v>
      </c>
      <c r="B383" s="1175"/>
      <c r="C383" s="1173">
        <v>18837</v>
      </c>
      <c r="D383" s="1173"/>
    </row>
    <row r="384" spans="1:4">
      <c r="A384" s="1175" t="s">
        <v>1010</v>
      </c>
      <c r="B384" s="1172"/>
      <c r="C384" s="1176" t="s">
        <v>119</v>
      </c>
      <c r="D384" s="1173"/>
    </row>
    <row r="385" spans="1:4">
      <c r="A385" s="1177" t="s">
        <v>3352</v>
      </c>
      <c r="B385" s="1177"/>
      <c r="C385" s="524">
        <v>18964</v>
      </c>
      <c r="D385" s="524"/>
    </row>
    <row r="386" spans="1:4" ht="15">
      <c r="A386" s="2172" t="s">
        <v>2709</v>
      </c>
      <c r="B386" s="2172"/>
      <c r="C386" s="2172"/>
      <c r="D386" s="2172"/>
    </row>
    <row r="387" spans="1:4">
      <c r="A387" s="1172" t="s">
        <v>5005</v>
      </c>
      <c r="B387" s="1168" t="s">
        <v>6683</v>
      </c>
      <c r="C387" s="1173">
        <v>18805</v>
      </c>
      <c r="D387" s="1173" t="s">
        <v>1541</v>
      </c>
    </row>
    <row r="388" spans="1:4">
      <c r="A388" s="1172" t="s">
        <v>1330</v>
      </c>
      <c r="B388" s="1178" t="s">
        <v>5010</v>
      </c>
      <c r="C388" s="1173">
        <v>18821</v>
      </c>
      <c r="D388" s="1173"/>
    </row>
    <row r="389" spans="1:4">
      <c r="A389" s="1172" t="s">
        <v>1330</v>
      </c>
      <c r="B389" s="1172" t="s">
        <v>6684</v>
      </c>
      <c r="C389" s="1173">
        <v>18866</v>
      </c>
      <c r="D389" s="1173"/>
    </row>
    <row r="390" spans="1:4">
      <c r="A390" s="1175" t="s">
        <v>421</v>
      </c>
      <c r="B390" s="1175" t="s">
        <v>4426</v>
      </c>
      <c r="C390" s="1179">
        <v>18860</v>
      </c>
      <c r="D390" s="1173"/>
    </row>
    <row r="391" spans="1:4">
      <c r="A391" s="1172" t="s">
        <v>1883</v>
      </c>
      <c r="B391" s="1172" t="s">
        <v>5460</v>
      </c>
      <c r="C391" s="1173">
        <v>18807</v>
      </c>
      <c r="D391" s="1173"/>
    </row>
    <row r="392" spans="1:4">
      <c r="A392" s="1172" t="s">
        <v>4053</v>
      </c>
      <c r="B392" s="1172" t="s">
        <v>6697</v>
      </c>
      <c r="C392" s="1173">
        <v>18824</v>
      </c>
      <c r="D392" s="1173"/>
    </row>
    <row r="393" spans="1:4">
      <c r="A393" s="1172" t="s">
        <v>6686</v>
      </c>
      <c r="B393" s="1172" t="s">
        <v>6690</v>
      </c>
      <c r="C393" s="1173">
        <v>18823</v>
      </c>
      <c r="D393" s="1173"/>
    </row>
    <row r="394" spans="1:4">
      <c r="A394" s="1175" t="s">
        <v>421</v>
      </c>
      <c r="B394" s="1175" t="s">
        <v>4426</v>
      </c>
      <c r="C394" s="1179">
        <v>18860</v>
      </c>
      <c r="D394" s="1173"/>
    </row>
    <row r="395" spans="1:4">
      <c r="A395" s="1172" t="s">
        <v>120</v>
      </c>
      <c r="B395" s="1172" t="s">
        <v>5474</v>
      </c>
      <c r="C395" s="1173">
        <v>18155</v>
      </c>
      <c r="D395" s="1173"/>
    </row>
    <row r="396" spans="1:4">
      <c r="A396" s="1172" t="s">
        <v>120</v>
      </c>
      <c r="B396" s="1172" t="s">
        <v>6688</v>
      </c>
      <c r="C396" s="1173">
        <v>18898</v>
      </c>
      <c r="D396" s="1173"/>
    </row>
    <row r="397" spans="1:4">
      <c r="A397" s="1172" t="s">
        <v>4054</v>
      </c>
      <c r="B397" s="1172" t="s">
        <v>7740</v>
      </c>
      <c r="C397" s="1173">
        <v>18153</v>
      </c>
      <c r="D397" s="1173"/>
    </row>
    <row r="398" spans="1:4">
      <c r="A398" s="1175" t="s">
        <v>421</v>
      </c>
      <c r="B398" s="1175" t="s">
        <v>3380</v>
      </c>
      <c r="C398" s="1179">
        <v>18831</v>
      </c>
      <c r="D398" s="1173"/>
    </row>
    <row r="399" spans="1:4">
      <c r="A399" s="1172" t="s">
        <v>5006</v>
      </c>
      <c r="B399" s="1172" t="s">
        <v>4234</v>
      </c>
      <c r="C399" s="1173">
        <v>18808</v>
      </c>
      <c r="D399" s="1173"/>
    </row>
    <row r="400" spans="1:4">
      <c r="A400" s="1172" t="s">
        <v>5006</v>
      </c>
      <c r="B400" s="1172" t="s">
        <v>6700</v>
      </c>
      <c r="C400" s="1173">
        <v>18167</v>
      </c>
      <c r="D400" s="1173"/>
    </row>
    <row r="401" spans="1:4">
      <c r="A401" s="1172" t="s">
        <v>4055</v>
      </c>
      <c r="B401" s="1172" t="s">
        <v>6689</v>
      </c>
      <c r="C401" s="1173">
        <v>18870</v>
      </c>
      <c r="D401" s="1173"/>
    </row>
    <row r="402" spans="1:4">
      <c r="A402" s="1175" t="s">
        <v>421</v>
      </c>
      <c r="B402" s="1175" t="s">
        <v>3380</v>
      </c>
      <c r="C402" s="1179">
        <v>18831</v>
      </c>
      <c r="D402" s="1173"/>
    </row>
    <row r="403" spans="1:4">
      <c r="A403" s="1172" t="s">
        <v>4056</v>
      </c>
      <c r="B403" s="1172" t="s">
        <v>4723</v>
      </c>
      <c r="C403" s="1173">
        <v>18157</v>
      </c>
      <c r="D403" s="1173"/>
    </row>
    <row r="404" spans="1:4">
      <c r="A404" s="1172" t="s">
        <v>4057</v>
      </c>
      <c r="B404" s="1172" t="s">
        <v>5459</v>
      </c>
      <c r="C404" s="1173">
        <v>18156</v>
      </c>
      <c r="D404" s="1173"/>
    </row>
    <row r="405" spans="1:4">
      <c r="A405" s="1175" t="s">
        <v>421</v>
      </c>
      <c r="B405" s="1175" t="s">
        <v>3380</v>
      </c>
      <c r="C405" s="1173">
        <v>18831</v>
      </c>
      <c r="D405" s="1173"/>
    </row>
    <row r="406" spans="1:4">
      <c r="A406" s="1175" t="s">
        <v>2779</v>
      </c>
      <c r="B406" s="1175" t="s">
        <v>5457</v>
      </c>
      <c r="C406" s="1173">
        <v>18829</v>
      </c>
      <c r="D406" s="1173"/>
    </row>
    <row r="407" spans="1:4">
      <c r="A407" s="1175" t="s">
        <v>5616</v>
      </c>
      <c r="B407" s="1175" t="s">
        <v>4723</v>
      </c>
      <c r="C407" s="1173">
        <v>18157</v>
      </c>
      <c r="D407" s="1173"/>
    </row>
    <row r="408" spans="1:4">
      <c r="A408" s="1175" t="s">
        <v>5616</v>
      </c>
      <c r="B408" s="1175" t="s">
        <v>7741</v>
      </c>
      <c r="C408" s="1173">
        <v>18155</v>
      </c>
      <c r="D408" s="1173"/>
    </row>
    <row r="409" spans="1:4">
      <c r="A409" s="1175" t="s">
        <v>2779</v>
      </c>
      <c r="B409" s="1175" t="s">
        <v>5460</v>
      </c>
      <c r="C409" s="1173">
        <v>18807</v>
      </c>
      <c r="D409" s="1173"/>
    </row>
    <row r="410" spans="1:4">
      <c r="A410" s="1175" t="s">
        <v>2779</v>
      </c>
      <c r="B410" s="1175" t="s">
        <v>5461</v>
      </c>
      <c r="C410" s="1173">
        <v>18852</v>
      </c>
      <c r="D410" s="1173"/>
    </row>
    <row r="411" spans="1:4">
      <c r="A411" s="1175" t="s">
        <v>2779</v>
      </c>
      <c r="B411" s="1175" t="s">
        <v>5462</v>
      </c>
      <c r="C411" s="1173">
        <v>18815</v>
      </c>
      <c r="D411" s="1173"/>
    </row>
    <row r="412" spans="1:4">
      <c r="A412" s="1175" t="s">
        <v>2779</v>
      </c>
      <c r="B412" s="1175" t="s">
        <v>6690</v>
      </c>
      <c r="C412" s="1173">
        <v>18823</v>
      </c>
      <c r="D412" s="1173"/>
    </row>
    <row r="413" spans="1:4">
      <c r="A413" s="1175" t="s">
        <v>2779</v>
      </c>
      <c r="B413" s="1175" t="s">
        <v>6691</v>
      </c>
      <c r="C413" s="1173">
        <v>18851</v>
      </c>
      <c r="D413" s="1173"/>
    </row>
    <row r="414" spans="1:4">
      <c r="A414" s="1175" t="s">
        <v>7742</v>
      </c>
      <c r="B414" s="1175" t="s">
        <v>6687</v>
      </c>
      <c r="C414" s="1173">
        <v>18835</v>
      </c>
      <c r="D414" s="1173"/>
    </row>
    <row r="415" spans="1:4">
      <c r="A415" s="1175" t="s">
        <v>2779</v>
      </c>
      <c r="B415" s="1175" t="s">
        <v>5007</v>
      </c>
      <c r="C415" s="1173">
        <v>18825</v>
      </c>
      <c r="D415" s="1173"/>
    </row>
    <row r="416" spans="1:4">
      <c r="A416" s="1175" t="s">
        <v>2779</v>
      </c>
      <c r="B416" s="1175" t="s">
        <v>6681</v>
      </c>
      <c r="C416" s="1173">
        <v>18802</v>
      </c>
      <c r="D416" s="1173"/>
    </row>
    <row r="417" spans="1:4">
      <c r="A417" s="1175" t="s">
        <v>2779</v>
      </c>
      <c r="B417" s="1175" t="s">
        <v>4236</v>
      </c>
      <c r="C417" s="1173">
        <v>18894</v>
      </c>
      <c r="D417" s="1173"/>
    </row>
    <row r="418" spans="1:4">
      <c r="A418" s="1175" t="s">
        <v>2779</v>
      </c>
      <c r="B418" s="1175" t="s">
        <v>5463</v>
      </c>
      <c r="C418" s="1173">
        <v>18899</v>
      </c>
      <c r="D418" s="1173"/>
    </row>
    <row r="419" spans="1:4">
      <c r="A419" s="1175" t="s">
        <v>2779</v>
      </c>
      <c r="B419" s="1175" t="s">
        <v>6692</v>
      </c>
      <c r="C419" s="1173">
        <v>18159</v>
      </c>
      <c r="D419" s="1173"/>
    </row>
    <row r="420" spans="1:4">
      <c r="A420" s="1175" t="s">
        <v>2779</v>
      </c>
      <c r="B420" s="1175" t="s">
        <v>6693</v>
      </c>
      <c r="C420" s="1173">
        <v>18817</v>
      </c>
      <c r="D420" s="1173"/>
    </row>
    <row r="421" spans="1:4">
      <c r="A421" s="1175" t="s">
        <v>2779</v>
      </c>
      <c r="B421" s="1175" t="s">
        <v>7743</v>
      </c>
      <c r="C421" s="1173">
        <v>18154</v>
      </c>
      <c r="D421" s="1173"/>
    </row>
    <row r="422" spans="1:4">
      <c r="A422" s="1175" t="s">
        <v>2779</v>
      </c>
      <c r="B422" s="1175" t="s">
        <v>7744</v>
      </c>
      <c r="C422" s="1173">
        <v>18853</v>
      </c>
      <c r="D422" s="1173"/>
    </row>
    <row r="423" spans="1:4">
      <c r="A423" s="1175" t="s">
        <v>2779</v>
      </c>
      <c r="B423" s="1175" t="s">
        <v>6683</v>
      </c>
      <c r="C423" s="1173">
        <v>18805</v>
      </c>
      <c r="D423" s="1173"/>
    </row>
    <row r="424" spans="1:4">
      <c r="A424" s="1175" t="s">
        <v>5616</v>
      </c>
      <c r="B424" s="1175" t="s">
        <v>7745</v>
      </c>
      <c r="C424" s="1173" t="s">
        <v>5009</v>
      </c>
      <c r="D424" s="1173"/>
    </row>
    <row r="425" spans="1:4">
      <c r="A425" s="1175" t="s">
        <v>5616</v>
      </c>
      <c r="B425" s="1175" t="s">
        <v>4234</v>
      </c>
      <c r="C425" s="1173">
        <v>18808</v>
      </c>
      <c r="D425" s="1173"/>
    </row>
    <row r="426" spans="1:4">
      <c r="A426" s="1175" t="s">
        <v>2779</v>
      </c>
      <c r="B426" s="1175" t="s">
        <v>6694</v>
      </c>
      <c r="C426" s="1173">
        <v>18803</v>
      </c>
      <c r="D426" s="1173"/>
    </row>
    <row r="427" spans="1:4">
      <c r="A427" s="1175" t="s">
        <v>2779</v>
      </c>
      <c r="B427" s="1175" t="s">
        <v>5475</v>
      </c>
      <c r="C427" s="1173">
        <v>18850</v>
      </c>
      <c r="D427" s="1173"/>
    </row>
    <row r="428" spans="1:4">
      <c r="A428" s="1175" t="s">
        <v>2779</v>
      </c>
      <c r="B428" s="1175" t="s">
        <v>5464</v>
      </c>
      <c r="C428" s="1173">
        <v>18854</v>
      </c>
      <c r="D428" s="1173"/>
    </row>
    <row r="429" spans="1:4">
      <c r="A429" s="1175" t="s">
        <v>2779</v>
      </c>
      <c r="B429" s="1175" t="s">
        <v>5476</v>
      </c>
      <c r="C429" s="1173">
        <v>18822</v>
      </c>
      <c r="D429" s="1173"/>
    </row>
    <row r="430" spans="1:4">
      <c r="A430" s="1175" t="s">
        <v>2779</v>
      </c>
      <c r="B430" s="1175" t="s">
        <v>4237</v>
      </c>
      <c r="C430" s="1173">
        <v>18813</v>
      </c>
      <c r="D430" s="1173"/>
    </row>
    <row r="431" spans="1:4">
      <c r="A431" s="1175" t="s">
        <v>2779</v>
      </c>
      <c r="B431" s="1175"/>
      <c r="C431" s="1173"/>
      <c r="D431" s="1173"/>
    </row>
    <row r="432" spans="1:4">
      <c r="A432" s="1175" t="s">
        <v>2779</v>
      </c>
      <c r="B432" s="1175" t="s">
        <v>4238</v>
      </c>
      <c r="C432" s="1173">
        <v>18898</v>
      </c>
      <c r="D432" s="1173"/>
    </row>
    <row r="433" spans="1:4">
      <c r="A433" s="1175" t="s">
        <v>4239</v>
      </c>
      <c r="B433" s="1175" t="s">
        <v>5008</v>
      </c>
      <c r="C433" s="1173">
        <v>18817</v>
      </c>
      <c r="D433" s="1173"/>
    </row>
    <row r="434" spans="1:4">
      <c r="A434" s="1175"/>
      <c r="B434" s="1175"/>
      <c r="C434" s="1173"/>
      <c r="D434" s="1173"/>
    </row>
    <row r="435" spans="1:4">
      <c r="A435" s="1175" t="s">
        <v>4239</v>
      </c>
      <c r="B435" s="1175" t="s">
        <v>6689</v>
      </c>
      <c r="C435" s="1173">
        <v>18870</v>
      </c>
      <c r="D435" s="1173"/>
    </row>
    <row r="436" spans="1:4">
      <c r="A436" s="1175" t="s">
        <v>4239</v>
      </c>
      <c r="B436" s="1175" t="s">
        <v>6685</v>
      </c>
      <c r="C436" s="1173">
        <v>18821</v>
      </c>
      <c r="D436" s="1173"/>
    </row>
    <row r="437" spans="1:4">
      <c r="A437" s="1175"/>
      <c r="B437" s="1175" t="s">
        <v>6695</v>
      </c>
      <c r="C437" s="1180">
        <v>18153</v>
      </c>
      <c r="D437" s="1173"/>
    </row>
    <row r="438" spans="1:4">
      <c r="A438" s="1175" t="s">
        <v>4239</v>
      </c>
      <c r="B438" s="1175" t="s">
        <v>6696</v>
      </c>
      <c r="C438" s="1173">
        <v>18819</v>
      </c>
      <c r="D438" s="1173"/>
    </row>
    <row r="439" spans="1:4">
      <c r="A439" s="1175" t="s">
        <v>4239</v>
      </c>
      <c r="B439" s="1175" t="s">
        <v>5010</v>
      </c>
      <c r="C439" s="1173">
        <v>18821</v>
      </c>
      <c r="D439" s="1173"/>
    </row>
    <row r="440" spans="1:4">
      <c r="A440" s="1175" t="s">
        <v>4239</v>
      </c>
      <c r="B440" s="1175" t="s">
        <v>6684</v>
      </c>
      <c r="C440" s="1173">
        <v>18866</v>
      </c>
      <c r="D440" s="1173"/>
    </row>
    <row r="441" spans="1:4">
      <c r="A441" s="1175" t="s">
        <v>4239</v>
      </c>
      <c r="B441" s="1175" t="s">
        <v>6697</v>
      </c>
      <c r="C441" s="1173">
        <v>18822</v>
      </c>
      <c r="D441" s="1173"/>
    </row>
    <row r="442" spans="1:4">
      <c r="A442" s="1175" t="s">
        <v>4239</v>
      </c>
      <c r="B442" s="1175" t="s">
        <v>6698</v>
      </c>
      <c r="C442" s="1173">
        <v>18866</v>
      </c>
      <c r="D442" s="1173"/>
    </row>
    <row r="443" spans="1:4">
      <c r="A443" s="1175" t="s">
        <v>4239</v>
      </c>
      <c r="B443" s="1175" t="s">
        <v>6699</v>
      </c>
      <c r="C443" s="1173" t="s">
        <v>5009</v>
      </c>
      <c r="D443" s="1173"/>
    </row>
    <row r="444" spans="1:4">
      <c r="A444" s="1175" t="s">
        <v>4239</v>
      </c>
      <c r="B444" s="1175" t="s">
        <v>6700</v>
      </c>
      <c r="C444" s="1173">
        <v>18167</v>
      </c>
      <c r="D444" s="1173"/>
    </row>
    <row r="445" spans="1:4">
      <c r="A445" s="1175"/>
      <c r="B445" s="1175"/>
      <c r="C445" s="1173"/>
      <c r="D445" s="1173"/>
    </row>
    <row r="446" spans="1:4">
      <c r="A446" s="1175" t="s">
        <v>4239</v>
      </c>
      <c r="B446" s="1175"/>
      <c r="C446" s="1173"/>
      <c r="D446" s="1173"/>
    </row>
    <row r="447" spans="1:4">
      <c r="A447" s="1175" t="s">
        <v>4239</v>
      </c>
      <c r="B447" s="1175" t="s">
        <v>7746</v>
      </c>
      <c r="C447" s="1173">
        <v>18874</v>
      </c>
      <c r="D447" s="1173"/>
    </row>
    <row r="448" spans="1:4">
      <c r="A448" s="1175" t="s">
        <v>4239</v>
      </c>
      <c r="B448" s="1175"/>
      <c r="C448" s="1173"/>
      <c r="D448" s="1173"/>
    </row>
    <row r="449" spans="1:4">
      <c r="A449" s="1175" t="s">
        <v>4239</v>
      </c>
      <c r="B449" s="1175" t="s">
        <v>4240</v>
      </c>
      <c r="C449" s="1173">
        <v>18152</v>
      </c>
      <c r="D449" s="1173"/>
    </row>
    <row r="450" spans="1:4">
      <c r="A450" s="1175" t="s">
        <v>4239</v>
      </c>
      <c r="B450" s="1175" t="s">
        <v>4241</v>
      </c>
      <c r="C450" s="1173">
        <v>18886</v>
      </c>
      <c r="D450" s="1173"/>
    </row>
    <row r="451" spans="1:4">
      <c r="A451" s="1175" t="s">
        <v>4239</v>
      </c>
      <c r="B451" s="1175" t="s">
        <v>6701</v>
      </c>
      <c r="C451" s="1173">
        <v>18816</v>
      </c>
      <c r="D451" s="1173"/>
    </row>
    <row r="452" spans="1:4">
      <c r="A452" s="1175" t="s">
        <v>4239</v>
      </c>
      <c r="B452" s="1175" t="s">
        <v>7747</v>
      </c>
      <c r="C452" s="1173">
        <v>18816</v>
      </c>
      <c r="D452" s="1173"/>
    </row>
    <row r="453" spans="1:4">
      <c r="A453" s="1175" t="s">
        <v>4239</v>
      </c>
      <c r="B453" s="1175" t="s">
        <v>6702</v>
      </c>
      <c r="C453" s="1173">
        <v>18152</v>
      </c>
      <c r="D453" s="1173"/>
    </row>
    <row r="454" spans="1:4">
      <c r="A454" s="1175" t="s">
        <v>4239</v>
      </c>
      <c r="B454" s="1175" t="s">
        <v>7748</v>
      </c>
      <c r="C454" s="1173" t="s">
        <v>5009</v>
      </c>
      <c r="D454" s="1173"/>
    </row>
    <row r="455" spans="1:4">
      <c r="A455" s="1175" t="s">
        <v>4239</v>
      </c>
      <c r="B455" s="1175" t="s">
        <v>7749</v>
      </c>
      <c r="C455" s="1173" t="s">
        <v>5009</v>
      </c>
      <c r="D455" s="1173"/>
    </row>
    <row r="456" spans="1:4">
      <c r="A456" s="1175" t="s">
        <v>4239</v>
      </c>
      <c r="B456" s="1175" t="s">
        <v>6703</v>
      </c>
      <c r="C456" s="1173">
        <v>18814</v>
      </c>
      <c r="D456" s="1173"/>
    </row>
    <row r="457" spans="1:4">
      <c r="A457" s="1175" t="s">
        <v>4239</v>
      </c>
      <c r="B457" s="1175" t="s">
        <v>6704</v>
      </c>
      <c r="C457" s="1181">
        <v>18166</v>
      </c>
      <c r="D457" s="1173"/>
    </row>
    <row r="458" spans="1:4">
      <c r="A458" s="1175" t="s">
        <v>4239</v>
      </c>
      <c r="B458" s="1175" t="s">
        <v>7750</v>
      </c>
      <c r="C458" s="1173">
        <v>18814</v>
      </c>
      <c r="D458" s="1173"/>
    </row>
    <row r="459" spans="1:4">
      <c r="A459" s="1175" t="s">
        <v>4239</v>
      </c>
      <c r="B459" s="1175" t="s">
        <v>5011</v>
      </c>
      <c r="C459" s="1173">
        <v>18814</v>
      </c>
      <c r="D459" s="1173"/>
    </row>
    <row r="460" spans="1:4">
      <c r="A460" s="1175" t="s">
        <v>4239</v>
      </c>
      <c r="B460" s="1175" t="s">
        <v>7751</v>
      </c>
      <c r="C460" s="1173" t="s">
        <v>5009</v>
      </c>
      <c r="D460" s="1173"/>
    </row>
    <row r="461" spans="1:4" ht="15">
      <c r="A461" s="1986" t="s">
        <v>4242</v>
      </c>
      <c r="B461" s="1182" t="s">
        <v>5477</v>
      </c>
      <c r="C461" s="1150"/>
      <c r="D461" s="1150"/>
    </row>
    <row r="462" spans="1:4">
      <c r="A462" s="1182" t="s">
        <v>4243</v>
      </c>
      <c r="B462" s="1182" t="s">
        <v>2893</v>
      </c>
      <c r="C462" s="1169" t="s">
        <v>4244</v>
      </c>
      <c r="D462" s="1169"/>
    </row>
    <row r="463" spans="1:4">
      <c r="A463" s="1182" t="s">
        <v>4245</v>
      </c>
      <c r="B463" s="1182" t="s">
        <v>5012</v>
      </c>
      <c r="C463" s="1169" t="s">
        <v>4244</v>
      </c>
      <c r="D463" s="1169"/>
    </row>
    <row r="464" spans="1:4">
      <c r="A464" s="1182" t="s">
        <v>494</v>
      </c>
      <c r="B464" s="1174" t="s">
        <v>1784</v>
      </c>
      <c r="C464" s="1169" t="s">
        <v>4244</v>
      </c>
      <c r="D464" s="1169"/>
    </row>
    <row r="465" spans="1:5">
      <c r="A465" s="1183"/>
      <c r="B465" s="1156"/>
      <c r="C465" s="1169" t="s">
        <v>4244</v>
      </c>
      <c r="D465" s="1169"/>
    </row>
    <row r="466" spans="1:5" ht="45">
      <c r="A466" s="2159" t="s">
        <v>365</v>
      </c>
      <c r="B466" s="2159"/>
      <c r="C466" s="2159"/>
      <c r="D466" s="2159"/>
    </row>
    <row r="467" spans="1:5" s="121" customFormat="1" ht="20.100000000000001" customHeight="1">
      <c r="A467" s="497"/>
      <c r="B467" s="497"/>
      <c r="C467" s="497"/>
      <c r="D467" s="497"/>
    </row>
    <row r="468" spans="1:5" s="121" customFormat="1" ht="20.100000000000001" customHeight="1">
      <c r="A468" s="498"/>
      <c r="B468" s="498"/>
      <c r="C468" s="63" t="s">
        <v>2215</v>
      </c>
      <c r="D468" s="499" t="s">
        <v>1849</v>
      </c>
    </row>
    <row r="469" spans="1:5" s="77" customFormat="1" ht="18" customHeight="1">
      <c r="A469" s="2143" t="s">
        <v>171</v>
      </c>
      <c r="B469" s="2143"/>
      <c r="C469" s="2143"/>
      <c r="D469" s="2143"/>
    </row>
    <row r="470" spans="1:5" s="123" customFormat="1" ht="15">
      <c r="A470" s="13"/>
      <c r="B470" s="13"/>
      <c r="C470" s="63"/>
      <c r="D470" s="63"/>
    </row>
    <row r="471" spans="1:5" s="123" customFormat="1" ht="14.25">
      <c r="A471" s="1541" t="s">
        <v>4022</v>
      </c>
      <c r="B471" s="1541" t="s">
        <v>9496</v>
      </c>
      <c r="C471" s="1542">
        <v>17902</v>
      </c>
      <c r="D471" s="599" t="s">
        <v>4246</v>
      </c>
    </row>
    <row r="472" spans="1:5" s="123" customFormat="1" ht="14.25">
      <c r="A472" s="1541" t="s">
        <v>936</v>
      </c>
      <c r="B472" s="1541" t="s">
        <v>9498</v>
      </c>
      <c r="C472" s="1542">
        <v>17906</v>
      </c>
      <c r="D472" s="599"/>
    </row>
    <row r="473" spans="1:5" ht="15">
      <c r="A473" s="1541" t="s">
        <v>936</v>
      </c>
      <c r="B473" s="1541" t="s">
        <v>6794</v>
      </c>
      <c r="C473" s="1542">
        <v>17905</v>
      </c>
      <c r="D473" s="599"/>
    </row>
    <row r="474" spans="1:5" ht="15">
      <c r="A474" s="1541" t="s">
        <v>2690</v>
      </c>
      <c r="B474" s="1541" t="s">
        <v>4247</v>
      </c>
      <c r="C474" s="1542">
        <v>17904</v>
      </c>
      <c r="D474" s="599"/>
    </row>
    <row r="475" spans="1:5" s="1" customFormat="1" ht="15">
      <c r="A475" s="1608" t="s">
        <v>1159</v>
      </c>
      <c r="B475" s="1608" t="s">
        <v>6784</v>
      </c>
      <c r="C475" s="1542">
        <v>17903</v>
      </c>
      <c r="D475" s="599" t="s">
        <v>4246</v>
      </c>
      <c r="E475" s="1" t="s">
        <v>1112</v>
      </c>
    </row>
    <row r="476" spans="1:5" s="123" customFormat="1">
      <c r="A476" s="1541" t="s">
        <v>2211</v>
      </c>
      <c r="B476" s="1540"/>
      <c r="C476" s="1542"/>
      <c r="D476" s="599" t="s">
        <v>6785</v>
      </c>
    </row>
    <row r="477" spans="1:5" s="123" customFormat="1" ht="14.25">
      <c r="A477" s="596"/>
      <c r="D477" s="596"/>
    </row>
    <row r="478" spans="1:5" s="123" customFormat="1">
      <c r="A478" s="2143" t="s">
        <v>556</v>
      </c>
      <c r="B478" s="2143"/>
      <c r="C478" s="2143"/>
      <c r="D478" s="2143"/>
    </row>
    <row r="479" spans="1:5" s="123" customFormat="1" ht="18" customHeight="1">
      <c r="A479" s="1549" t="s">
        <v>3660</v>
      </c>
      <c r="B479" s="1549" t="s">
        <v>5569</v>
      </c>
      <c r="C479" s="1550">
        <v>18529</v>
      </c>
      <c r="D479" s="587"/>
    </row>
    <row r="480" spans="1:5" s="123" customFormat="1" ht="18" customHeight="1">
      <c r="A480" s="1549" t="s">
        <v>3660</v>
      </c>
      <c r="B480" s="1549" t="s">
        <v>5570</v>
      </c>
      <c r="C480" s="1550">
        <v>18648</v>
      </c>
      <c r="D480" s="587"/>
    </row>
    <row r="481" spans="1:4" s="1547" customFormat="1" ht="18" customHeight="1">
      <c r="A481" s="1549" t="s">
        <v>2449</v>
      </c>
      <c r="B481" s="1549" t="s">
        <v>5571</v>
      </c>
      <c r="C481" s="1550" t="s">
        <v>5572</v>
      </c>
      <c r="D481" s="1546"/>
    </row>
    <row r="482" spans="1:4" s="1547" customFormat="1" ht="18" customHeight="1">
      <c r="A482" s="1549" t="s">
        <v>2449</v>
      </c>
      <c r="B482" s="1548" t="s">
        <v>8334</v>
      </c>
      <c r="C482" s="1550" t="s">
        <v>5572</v>
      </c>
      <c r="D482" s="1546"/>
    </row>
    <row r="483" spans="1:4" s="123" customFormat="1" ht="14.25">
      <c r="A483" s="1549" t="s">
        <v>4824</v>
      </c>
      <c r="B483" s="1549" t="s">
        <v>5574</v>
      </c>
      <c r="C483" s="1550">
        <v>18538</v>
      </c>
      <c r="D483" s="587"/>
    </row>
    <row r="484" spans="1:4" s="123" customFormat="1" ht="14.25">
      <c r="A484" s="1549" t="s">
        <v>5453</v>
      </c>
      <c r="B484" s="1549"/>
      <c r="C484" s="1550"/>
      <c r="D484" s="587"/>
    </row>
    <row r="485" spans="1:4" s="123" customFormat="1" ht="14.25">
      <c r="A485" s="1549" t="s">
        <v>1471</v>
      </c>
      <c r="B485" s="1548" t="s">
        <v>6972</v>
      </c>
      <c r="C485" s="1550">
        <v>18524</v>
      </c>
      <c r="D485" s="587"/>
    </row>
    <row r="486" spans="1:4" s="123" customFormat="1" ht="14.25">
      <c r="A486" s="1549" t="s">
        <v>771</v>
      </c>
      <c r="B486" s="1549" t="s">
        <v>3203</v>
      </c>
      <c r="C486" s="1550">
        <v>18523</v>
      </c>
      <c r="D486" s="587"/>
    </row>
    <row r="487" spans="1:4" s="123" customFormat="1" ht="14.25">
      <c r="A487" s="1549" t="s">
        <v>771</v>
      </c>
      <c r="B487" s="1549" t="s">
        <v>4248</v>
      </c>
      <c r="C487" s="1550">
        <v>19451</v>
      </c>
      <c r="D487" s="587"/>
    </row>
    <row r="488" spans="1:4" s="123" customFormat="1" ht="14.25">
      <c r="A488" s="1549" t="s">
        <v>771</v>
      </c>
      <c r="B488" s="1549" t="s">
        <v>5039</v>
      </c>
      <c r="C488" s="1550">
        <v>19446</v>
      </c>
      <c r="D488" s="587"/>
    </row>
    <row r="489" spans="1:4" s="123" customFormat="1" ht="14.25">
      <c r="A489" s="1549" t="s">
        <v>771</v>
      </c>
      <c r="B489" s="1549" t="s">
        <v>5573</v>
      </c>
      <c r="C489" s="1550">
        <v>19446</v>
      </c>
      <c r="D489" s="587"/>
    </row>
    <row r="490" spans="1:4" s="123" customFormat="1" ht="14.25">
      <c r="A490" s="1549" t="s">
        <v>771</v>
      </c>
      <c r="B490" s="1549" t="s">
        <v>4249</v>
      </c>
      <c r="C490" s="1550">
        <v>19448</v>
      </c>
      <c r="D490" s="587"/>
    </row>
    <row r="491" spans="1:4" s="123" customFormat="1" ht="14.25">
      <c r="A491" s="1549" t="s">
        <v>771</v>
      </c>
      <c r="B491" s="1548" t="s">
        <v>8335</v>
      </c>
      <c r="C491" s="1550">
        <v>19451</v>
      </c>
      <c r="D491" s="587"/>
    </row>
    <row r="492" spans="1:4" s="1" customFormat="1" ht="15">
      <c r="A492" s="1549" t="s">
        <v>2197</v>
      </c>
      <c r="B492" s="1549" t="s">
        <v>3384</v>
      </c>
      <c r="C492" s="1550">
        <v>19433</v>
      </c>
      <c r="D492" s="587"/>
    </row>
    <row r="493" spans="1:4" s="1" customFormat="1" ht="15">
      <c r="A493" s="1549" t="s">
        <v>4825</v>
      </c>
      <c r="B493" s="1549" t="s">
        <v>6786</v>
      </c>
      <c r="C493" s="1550">
        <v>19445</v>
      </c>
      <c r="D493" s="587"/>
    </row>
    <row r="494" spans="1:4" s="1" customFormat="1" ht="15">
      <c r="A494" s="1549" t="s">
        <v>3385</v>
      </c>
      <c r="B494" s="1549" t="s">
        <v>4029</v>
      </c>
      <c r="C494" s="1550"/>
      <c r="D494" s="587"/>
    </row>
    <row r="495" spans="1:4" s="1" customFormat="1" ht="15">
      <c r="A495" s="1549" t="s">
        <v>3385</v>
      </c>
      <c r="B495" s="1549" t="s">
        <v>5575</v>
      </c>
      <c r="C495" s="1550"/>
      <c r="D495" s="587"/>
    </row>
    <row r="496" spans="1:4" s="1" customFormat="1" ht="15.75" customHeight="1">
      <c r="A496" s="1549" t="s">
        <v>3385</v>
      </c>
      <c r="B496" s="1549" t="s">
        <v>3667</v>
      </c>
      <c r="C496" s="1550"/>
      <c r="D496" s="587"/>
    </row>
    <row r="497" spans="1:245" s="3" customFormat="1" ht="15">
      <c r="A497" s="1549" t="s">
        <v>3385</v>
      </c>
      <c r="B497" s="1549" t="s">
        <v>4030</v>
      </c>
      <c r="C497" s="1550"/>
      <c r="D497" s="587"/>
    </row>
    <row r="498" spans="1:245" s="3" customFormat="1" ht="15">
      <c r="A498" s="1549" t="s">
        <v>3385</v>
      </c>
      <c r="B498" s="1548" t="s">
        <v>8336</v>
      </c>
      <c r="C498" s="1550"/>
      <c r="D498" s="587"/>
    </row>
    <row r="499" spans="1:245" s="1" customFormat="1" ht="15">
      <c r="A499" s="1549" t="s">
        <v>3385</v>
      </c>
      <c r="B499" s="1548" t="s">
        <v>8337</v>
      </c>
      <c r="C499" s="1550"/>
      <c r="D499" s="587"/>
    </row>
    <row r="500" spans="1:245" s="1" customFormat="1" ht="15">
      <c r="A500" s="1549" t="s">
        <v>4250</v>
      </c>
      <c r="B500" s="1549" t="s">
        <v>242</v>
      </c>
      <c r="C500" s="1550">
        <v>18945</v>
      </c>
      <c r="D500" s="587"/>
    </row>
    <row r="501" spans="1:245" s="1" customFormat="1" ht="15">
      <c r="A501" s="1549" t="s">
        <v>4251</v>
      </c>
      <c r="B501" s="1549" t="s">
        <v>4252</v>
      </c>
      <c r="C501" s="1550">
        <v>18979</v>
      </c>
      <c r="D501" s="587"/>
    </row>
    <row r="502" spans="1:245" s="1" customFormat="1" ht="15">
      <c r="A502" s="1549" t="s">
        <v>3668</v>
      </c>
      <c r="B502" s="1549"/>
      <c r="C502" s="1550">
        <v>17916</v>
      </c>
      <c r="D502" s="587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</row>
    <row r="503" spans="1:245" s="1" customFormat="1" ht="15">
      <c r="A503" s="1549" t="s">
        <v>4253</v>
      </c>
      <c r="B503" s="1549"/>
      <c r="C503" s="1550">
        <v>18548</v>
      </c>
      <c r="D503" s="587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</row>
    <row r="504" spans="1:245" s="1" customFormat="1" ht="15">
      <c r="A504" s="1549" t="s">
        <v>4072</v>
      </c>
      <c r="B504" s="1549"/>
      <c r="C504" s="1550">
        <v>18952</v>
      </c>
      <c r="D504" s="587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</row>
    <row r="505" spans="1:245" ht="15">
      <c r="A505" s="1549" t="s">
        <v>4254</v>
      </c>
      <c r="B505" s="1549"/>
      <c r="C505" s="1550">
        <v>18888</v>
      </c>
      <c r="D505" s="587"/>
    </row>
    <row r="506" spans="1:245">
      <c r="A506" s="1543"/>
      <c r="B506" s="1544" t="s">
        <v>4256</v>
      </c>
      <c r="C506" s="1545"/>
      <c r="D506" s="589"/>
    </row>
    <row r="507" spans="1:245" ht="15">
      <c r="A507" s="1551" t="s">
        <v>4257</v>
      </c>
      <c r="B507" s="1551" t="s">
        <v>4255</v>
      </c>
      <c r="C507" s="1552">
        <v>18723</v>
      </c>
      <c r="D507" s="587"/>
    </row>
    <row r="508" spans="1:245" ht="15">
      <c r="A508" s="1551" t="s">
        <v>4258</v>
      </c>
      <c r="B508" s="1551" t="s">
        <v>4255</v>
      </c>
      <c r="C508" s="1552">
        <v>18723</v>
      </c>
      <c r="D508" s="588"/>
    </row>
    <row r="509" spans="1:245" ht="15">
      <c r="A509" s="1551" t="s">
        <v>4260</v>
      </c>
      <c r="B509" s="1551" t="s">
        <v>4255</v>
      </c>
      <c r="C509" s="1552">
        <v>18723</v>
      </c>
      <c r="D509" s="588"/>
    </row>
    <row r="510" spans="1:245" ht="15">
      <c r="A510" s="1551" t="s">
        <v>4259</v>
      </c>
      <c r="B510" s="1551" t="s">
        <v>4826</v>
      </c>
      <c r="C510" s="1552">
        <v>18733</v>
      </c>
      <c r="D510" s="588"/>
    </row>
    <row r="511" spans="1:245" s="123" customFormat="1" ht="14.25">
      <c r="A511" s="1551" t="s">
        <v>4266</v>
      </c>
      <c r="B511" s="1551" t="s">
        <v>4826</v>
      </c>
      <c r="C511" s="1552">
        <v>18733</v>
      </c>
      <c r="D511" s="588"/>
    </row>
    <row r="512" spans="1:245" s="123" customFormat="1" ht="14.25">
      <c r="A512" s="1551" t="s">
        <v>4268</v>
      </c>
      <c r="B512" s="1551" t="s">
        <v>4826</v>
      </c>
      <c r="C512" s="1552">
        <v>18733</v>
      </c>
      <c r="D512" s="588"/>
    </row>
    <row r="513" spans="1:4" s="123" customFormat="1" ht="14.25">
      <c r="A513" s="1551" t="s">
        <v>4261</v>
      </c>
      <c r="B513" s="1551" t="s">
        <v>3204</v>
      </c>
      <c r="C513" s="1552">
        <v>19435</v>
      </c>
      <c r="D513" s="588"/>
    </row>
    <row r="514" spans="1:4" s="123" customFormat="1" ht="14.25">
      <c r="A514" s="1551" t="s">
        <v>4263</v>
      </c>
      <c r="B514" s="1551" t="s">
        <v>3204</v>
      </c>
      <c r="C514" s="1552">
        <v>19435</v>
      </c>
      <c r="D514" s="588"/>
    </row>
    <row r="515" spans="1:4" s="123" customFormat="1" ht="14.25">
      <c r="A515" s="1551" t="s">
        <v>4264</v>
      </c>
      <c r="B515" s="1551" t="s">
        <v>3204</v>
      </c>
      <c r="C515" s="1552">
        <v>19435</v>
      </c>
      <c r="D515" s="588"/>
    </row>
    <row r="516" spans="1:4" s="123" customFormat="1" ht="14.25">
      <c r="A516" s="1551" t="s">
        <v>4265</v>
      </c>
      <c r="B516" s="1551" t="s">
        <v>3645</v>
      </c>
      <c r="C516" s="1552" t="s">
        <v>6787</v>
      </c>
      <c r="D516" s="588"/>
    </row>
    <row r="517" spans="1:4" s="123" customFormat="1" ht="14.25">
      <c r="A517" s="1551" t="s">
        <v>4262</v>
      </c>
      <c r="B517" s="1551" t="s">
        <v>3645</v>
      </c>
      <c r="C517" s="1552" t="s">
        <v>6787</v>
      </c>
      <c r="D517" s="588"/>
    </row>
    <row r="518" spans="1:4" s="123" customFormat="1" ht="14.25">
      <c r="A518" s="1551" t="s">
        <v>4267</v>
      </c>
      <c r="B518" s="1551" t="s">
        <v>3645</v>
      </c>
      <c r="C518" s="1552" t="s">
        <v>6787</v>
      </c>
      <c r="D518" s="588"/>
    </row>
    <row r="519" spans="1:4" s="123" customFormat="1" ht="14.25">
      <c r="A519" s="597"/>
      <c r="B519" s="597"/>
      <c r="C519" s="599"/>
      <c r="D519" s="588"/>
    </row>
    <row r="520" spans="1:4" s="123" customFormat="1">
      <c r="A520" s="602"/>
      <c r="B520" s="591" t="s">
        <v>1402</v>
      </c>
      <c r="C520" s="594"/>
      <c r="D520" s="602"/>
    </row>
    <row r="521" spans="1:4" s="123" customFormat="1" ht="14.25">
      <c r="A521" s="1555" t="s">
        <v>1387</v>
      </c>
      <c r="B521" s="1555" t="s">
        <v>6788</v>
      </c>
      <c r="C521" s="1556">
        <v>18518</v>
      </c>
      <c r="D521" s="587"/>
    </row>
    <row r="522" spans="1:4" s="123" customFormat="1" ht="14.25">
      <c r="A522" s="1555" t="s">
        <v>4031</v>
      </c>
      <c r="B522" s="1555" t="s">
        <v>8338</v>
      </c>
      <c r="C522" s="1556">
        <v>18716</v>
      </c>
      <c r="D522" s="587"/>
    </row>
    <row r="523" spans="1:4" s="123" customFormat="1" ht="14.25">
      <c r="A523" s="1555" t="s">
        <v>4031</v>
      </c>
      <c r="B523" s="1555" t="s">
        <v>6795</v>
      </c>
      <c r="C523" s="1556">
        <v>18717</v>
      </c>
      <c r="D523" s="587"/>
    </row>
    <row r="524" spans="1:4" s="123" customFormat="1" ht="14.25">
      <c r="A524" s="1554" t="s">
        <v>421</v>
      </c>
      <c r="B524" s="1555" t="s">
        <v>4255</v>
      </c>
      <c r="C524" s="1556">
        <v>18723</v>
      </c>
      <c r="D524" s="587"/>
    </row>
    <row r="525" spans="1:4" s="38" customFormat="1" ht="18" customHeight="1">
      <c r="A525" s="1554" t="s">
        <v>2320</v>
      </c>
      <c r="B525" s="1553" t="s">
        <v>6789</v>
      </c>
      <c r="C525" s="1556">
        <v>18518</v>
      </c>
      <c r="D525" s="587"/>
    </row>
    <row r="526" spans="1:4" s="38" customFormat="1" ht="15" customHeight="1">
      <c r="A526" s="1554" t="s">
        <v>2320</v>
      </c>
      <c r="B526" s="1554" t="s">
        <v>6790</v>
      </c>
      <c r="C526" s="1556">
        <v>18714</v>
      </c>
      <c r="D526" s="587"/>
    </row>
    <row r="527" spans="1:4" s="49" customFormat="1" ht="15" customHeight="1">
      <c r="A527" s="1554" t="s">
        <v>2320</v>
      </c>
      <c r="B527" s="1554" t="s">
        <v>6791</v>
      </c>
      <c r="C527" s="1556">
        <v>18721</v>
      </c>
      <c r="D527" s="587"/>
    </row>
    <row r="528" spans="1:4" s="49" customFormat="1" ht="15" customHeight="1">
      <c r="A528" s="1554" t="s">
        <v>2320</v>
      </c>
      <c r="B528" s="1554" t="s">
        <v>6792</v>
      </c>
      <c r="C528" s="1556">
        <v>18712</v>
      </c>
      <c r="D528" s="587"/>
    </row>
    <row r="529" spans="1:4" s="49" customFormat="1" ht="15" customHeight="1">
      <c r="A529" s="1554" t="s">
        <v>2320</v>
      </c>
      <c r="B529" s="1554" t="s">
        <v>6793</v>
      </c>
      <c r="C529" s="1556">
        <v>18726</v>
      </c>
      <c r="D529" s="587"/>
    </row>
    <row r="530" spans="1:4" s="49" customFormat="1" ht="15" customHeight="1">
      <c r="A530" s="1554" t="s">
        <v>2320</v>
      </c>
      <c r="B530" s="1553" t="s">
        <v>8338</v>
      </c>
      <c r="C530" s="1556">
        <v>18716</v>
      </c>
      <c r="D530" s="587"/>
    </row>
    <row r="531" spans="1:4" s="49" customFormat="1" ht="15" customHeight="1">
      <c r="A531" s="1554" t="s">
        <v>2320</v>
      </c>
      <c r="B531" s="1554" t="s">
        <v>6794</v>
      </c>
      <c r="C531" s="1556">
        <v>18718</v>
      </c>
      <c r="D531" s="587"/>
    </row>
    <row r="532" spans="1:4" s="49" customFormat="1" ht="15" customHeight="1">
      <c r="A532" s="1554" t="s">
        <v>2320</v>
      </c>
      <c r="B532" s="1554" t="s">
        <v>9497</v>
      </c>
      <c r="C532" s="1556">
        <v>17748</v>
      </c>
      <c r="D532" s="587"/>
    </row>
    <row r="533" spans="1:4" s="49" customFormat="1" ht="15" customHeight="1">
      <c r="A533" s="1554" t="s">
        <v>2320</v>
      </c>
      <c r="B533" s="1554" t="s">
        <v>6796</v>
      </c>
      <c r="C533" s="1556">
        <v>18728</v>
      </c>
      <c r="D533" s="587"/>
    </row>
    <row r="534" spans="1:4" s="49" customFormat="1" ht="15" customHeight="1">
      <c r="A534" s="1554" t="s">
        <v>2320</v>
      </c>
      <c r="B534" s="1554" t="s">
        <v>6797</v>
      </c>
      <c r="C534" s="1556">
        <v>18731</v>
      </c>
      <c r="D534" s="587"/>
    </row>
    <row r="535" spans="1:4" s="49" customFormat="1" ht="15" customHeight="1">
      <c r="A535" s="1554" t="s">
        <v>2760</v>
      </c>
      <c r="B535" s="1554" t="s">
        <v>6798</v>
      </c>
      <c r="C535" s="1556">
        <v>18715</v>
      </c>
      <c r="D535" s="587"/>
    </row>
    <row r="536" spans="1:4" s="38" customFormat="1" ht="14.1" customHeight="1">
      <c r="A536" s="1554" t="s">
        <v>2142</v>
      </c>
      <c r="B536" s="1554" t="s">
        <v>6799</v>
      </c>
      <c r="C536" s="1556">
        <v>17746</v>
      </c>
      <c r="D536" s="587"/>
    </row>
    <row r="537" spans="1:4" s="38" customFormat="1" ht="14.1" customHeight="1">
      <c r="A537" s="593"/>
      <c r="B537" s="594" t="s">
        <v>1501</v>
      </c>
      <c r="C537" s="594"/>
      <c r="D537" s="593"/>
    </row>
    <row r="538" spans="1:4" s="38" customFormat="1" ht="14.1" customHeight="1">
      <c r="A538" s="1559" t="s">
        <v>434</v>
      </c>
      <c r="B538" s="1559" t="s">
        <v>6800</v>
      </c>
      <c r="C538" s="1560">
        <v>18715</v>
      </c>
      <c r="D538" s="587"/>
    </row>
    <row r="539" spans="1:4" s="38" customFormat="1" ht="14.1" customHeight="1">
      <c r="A539" s="1559" t="s">
        <v>4031</v>
      </c>
      <c r="B539" s="1559" t="s">
        <v>6801</v>
      </c>
      <c r="C539" s="1560">
        <v>19419</v>
      </c>
      <c r="D539" s="587"/>
    </row>
    <row r="540" spans="1:4" s="38" customFormat="1" ht="14.1" customHeight="1">
      <c r="A540" s="1559" t="s">
        <v>4031</v>
      </c>
      <c r="B540" s="1559" t="s">
        <v>6802</v>
      </c>
      <c r="C540" s="1560">
        <v>19426</v>
      </c>
      <c r="D540" s="587"/>
    </row>
    <row r="541" spans="1:4" s="38" customFormat="1" ht="14.1" customHeight="1">
      <c r="A541" s="1559" t="s">
        <v>421</v>
      </c>
      <c r="B541" s="1559" t="s">
        <v>3645</v>
      </c>
      <c r="C541" s="1560" t="s">
        <v>6787</v>
      </c>
      <c r="D541" s="587"/>
    </row>
    <row r="542" spans="1:4" s="38" customFormat="1" ht="14.1" customHeight="1">
      <c r="A542" s="1557" t="s">
        <v>2320</v>
      </c>
      <c r="B542" s="1557" t="s">
        <v>6800</v>
      </c>
      <c r="C542" s="1560">
        <v>18715</v>
      </c>
      <c r="D542" s="587"/>
    </row>
    <row r="543" spans="1:4" s="38" customFormat="1" ht="14.1" customHeight="1">
      <c r="A543" s="1557" t="s">
        <v>2320</v>
      </c>
      <c r="B543" s="1557" t="s">
        <v>6801</v>
      </c>
      <c r="C543" s="1560">
        <v>19419</v>
      </c>
      <c r="D543" s="587"/>
    </row>
    <row r="544" spans="1:4" s="38" customFormat="1" ht="14.1" customHeight="1">
      <c r="A544" s="1557" t="s">
        <v>2320</v>
      </c>
      <c r="B544" s="1557" t="s">
        <v>6802</v>
      </c>
      <c r="C544" s="1560">
        <v>19426</v>
      </c>
      <c r="D544" s="587"/>
    </row>
    <row r="545" spans="1:4" s="38" customFormat="1" ht="14.1" customHeight="1">
      <c r="A545" s="1557" t="s">
        <v>2320</v>
      </c>
      <c r="B545" s="1557" t="s">
        <v>6803</v>
      </c>
      <c r="C545" s="1560">
        <v>17929</v>
      </c>
      <c r="D545" s="587"/>
    </row>
    <row r="546" spans="1:4" s="38" customFormat="1" ht="14.1" customHeight="1">
      <c r="A546" s="1557" t="s">
        <v>2760</v>
      </c>
      <c r="B546" s="1557" t="s">
        <v>6804</v>
      </c>
      <c r="C546" s="1560">
        <v>18738</v>
      </c>
      <c r="D546" s="587"/>
    </row>
    <row r="547" spans="1:4" s="38" customFormat="1" ht="14.1" customHeight="1">
      <c r="A547" s="1557" t="s">
        <v>2142</v>
      </c>
      <c r="B547" s="1557" t="s">
        <v>6805</v>
      </c>
      <c r="C547" s="1560">
        <v>18710</v>
      </c>
      <c r="D547" s="587"/>
    </row>
    <row r="548" spans="1:4" s="38" customFormat="1" ht="14.1" customHeight="1">
      <c r="A548" s="2152" t="s">
        <v>3205</v>
      </c>
      <c r="B548" s="2152"/>
      <c r="C548" s="1560">
        <v>19424</v>
      </c>
      <c r="D548" s="587"/>
    </row>
    <row r="549" spans="1:4" s="38" customFormat="1" ht="14.1" customHeight="1">
      <c r="A549" s="591"/>
      <c r="B549" s="594" t="s">
        <v>1693</v>
      </c>
      <c r="C549" s="594"/>
      <c r="D549" s="602"/>
    </row>
    <row r="550" spans="1:4" s="38" customFormat="1" ht="14.1" customHeight="1">
      <c r="A550" s="1563" t="s">
        <v>1387</v>
      </c>
      <c r="B550" s="1563" t="s">
        <v>6806</v>
      </c>
      <c r="C550" s="1564">
        <v>18678</v>
      </c>
      <c r="D550" s="587"/>
    </row>
    <row r="551" spans="1:4" s="38" customFormat="1" ht="14.1" customHeight="1">
      <c r="A551" s="1563" t="s">
        <v>3206</v>
      </c>
      <c r="B551" s="1563" t="s">
        <v>6807</v>
      </c>
      <c r="C551" s="1564">
        <v>18649</v>
      </c>
      <c r="D551" s="587"/>
    </row>
    <row r="552" spans="1:4" s="38" customFormat="1" ht="14.1" customHeight="1">
      <c r="A552" s="1563" t="s">
        <v>421</v>
      </c>
      <c r="B552" s="1563" t="s">
        <v>4255</v>
      </c>
      <c r="C552" s="1564">
        <v>18723</v>
      </c>
      <c r="D552" s="587"/>
    </row>
    <row r="553" spans="1:4" s="1561" customFormat="1" ht="14.1" customHeight="1">
      <c r="A553" s="1562" t="s">
        <v>2320</v>
      </c>
      <c r="B553" s="1562" t="s">
        <v>6806</v>
      </c>
      <c r="C553" s="1564">
        <v>18678</v>
      </c>
      <c r="D553" s="1558"/>
    </row>
    <row r="554" spans="1:4" s="1561" customFormat="1" ht="14.1" customHeight="1">
      <c r="A554" s="1562" t="s">
        <v>2320</v>
      </c>
      <c r="B554" s="1562" t="s">
        <v>6808</v>
      </c>
      <c r="C554" s="1564">
        <v>18513</v>
      </c>
      <c r="D554" s="1558"/>
    </row>
    <row r="555" spans="1:4" s="1561" customFormat="1" ht="14.1" customHeight="1">
      <c r="A555" s="1562" t="s">
        <v>2320</v>
      </c>
      <c r="B555" s="1562" t="s">
        <v>6809</v>
      </c>
      <c r="C555" s="1564">
        <v>18679</v>
      </c>
      <c r="D555" s="1558"/>
    </row>
    <row r="556" spans="1:4" s="38" customFormat="1" ht="14.1" customHeight="1">
      <c r="A556" s="1562" t="s">
        <v>2320</v>
      </c>
      <c r="B556" s="1562" t="s">
        <v>6810</v>
      </c>
      <c r="C556" s="1564">
        <v>18654</v>
      </c>
      <c r="D556" s="587"/>
    </row>
    <row r="557" spans="1:4" s="38" customFormat="1" ht="14.1" customHeight="1">
      <c r="A557" s="1562" t="s">
        <v>2320</v>
      </c>
      <c r="B557" s="1562" t="s">
        <v>6811</v>
      </c>
      <c r="C557" s="1564">
        <v>19442</v>
      </c>
      <c r="D557" s="587"/>
    </row>
    <row r="558" spans="1:4" s="38" customFormat="1" ht="14.1" customHeight="1">
      <c r="A558" s="1562" t="s">
        <v>2320</v>
      </c>
      <c r="B558" s="1562" t="s">
        <v>6812</v>
      </c>
      <c r="C558" s="1564">
        <v>18653</v>
      </c>
      <c r="D558" s="587"/>
    </row>
    <row r="559" spans="1:4" s="38" customFormat="1" ht="14.1" customHeight="1">
      <c r="A559" s="1562" t="s">
        <v>2320</v>
      </c>
      <c r="B559" s="1562" t="s">
        <v>6807</v>
      </c>
      <c r="C559" s="1564">
        <v>18649</v>
      </c>
      <c r="D559" s="587"/>
    </row>
    <row r="560" spans="1:4" s="38" customFormat="1" ht="14.1" customHeight="1">
      <c r="A560" s="1562" t="s">
        <v>2760</v>
      </c>
      <c r="B560" s="1562" t="s">
        <v>6813</v>
      </c>
      <c r="C560" s="1564">
        <v>18655</v>
      </c>
      <c r="D560" s="587"/>
    </row>
    <row r="561" spans="1:4" s="38" customFormat="1" ht="14.1" customHeight="1">
      <c r="A561" s="1562" t="s">
        <v>1392</v>
      </c>
      <c r="B561" s="1562" t="s">
        <v>6814</v>
      </c>
      <c r="C561" s="1564">
        <v>18651</v>
      </c>
      <c r="D561" s="587"/>
    </row>
    <row r="562" spans="1:4" s="38" customFormat="1" ht="14.1" customHeight="1">
      <c r="A562" s="1562" t="s">
        <v>2760</v>
      </c>
      <c r="B562" s="1562" t="s">
        <v>6815</v>
      </c>
      <c r="C562" s="1564">
        <v>18645</v>
      </c>
      <c r="D562" s="587"/>
    </row>
    <row r="563" spans="1:4" s="38" customFormat="1" ht="14.1" customHeight="1">
      <c r="A563" s="1562" t="s">
        <v>2760</v>
      </c>
      <c r="B563" s="1562" t="s">
        <v>6816</v>
      </c>
      <c r="C563" s="1564">
        <v>18652</v>
      </c>
      <c r="D563" s="587"/>
    </row>
    <row r="564" spans="1:4" s="38" customFormat="1" ht="14.1" customHeight="1">
      <c r="A564" s="1562" t="s">
        <v>2142</v>
      </c>
      <c r="B564" s="1562" t="s">
        <v>6817</v>
      </c>
      <c r="C564" s="1564">
        <v>18651</v>
      </c>
      <c r="D564" s="587"/>
    </row>
    <row r="565" spans="1:4" s="38" customFormat="1" ht="14.1" customHeight="1">
      <c r="A565" s="1562" t="s">
        <v>2142</v>
      </c>
      <c r="B565" s="1562" t="s">
        <v>6818</v>
      </c>
      <c r="C565" s="1564">
        <v>18651</v>
      </c>
      <c r="D565" s="587"/>
    </row>
    <row r="566" spans="1:4" s="38" customFormat="1" ht="14.1" customHeight="1">
      <c r="A566" s="1562" t="s">
        <v>2142</v>
      </c>
      <c r="B566" s="1562" t="s">
        <v>8339</v>
      </c>
      <c r="C566" s="1564">
        <v>18651</v>
      </c>
      <c r="D566" s="587"/>
    </row>
    <row r="567" spans="1:4" s="38" customFormat="1" ht="15" customHeight="1">
      <c r="A567" s="596"/>
      <c r="B567" s="596"/>
      <c r="C567" s="599"/>
      <c r="D567" s="587"/>
    </row>
    <row r="568" spans="1:4" s="49" customFormat="1" ht="15" customHeight="1">
      <c r="A568" s="596"/>
      <c r="B568" s="596"/>
      <c r="C568" s="599"/>
      <c r="D568" s="587"/>
    </row>
    <row r="569" spans="1:4" s="38" customFormat="1" ht="14.1" customHeight="1">
      <c r="A569" s="602"/>
      <c r="B569" s="594" t="s">
        <v>6819</v>
      </c>
      <c r="C569" s="594"/>
      <c r="D569" s="602"/>
    </row>
    <row r="570" spans="1:4" s="38" customFormat="1" ht="14.1" customHeight="1">
      <c r="A570" s="1566" t="s">
        <v>1387</v>
      </c>
      <c r="B570" s="1566" t="s">
        <v>6820</v>
      </c>
      <c r="C570" s="1567">
        <v>19428</v>
      </c>
      <c r="D570" s="587"/>
    </row>
    <row r="571" spans="1:4" s="38" customFormat="1" ht="14.1" customHeight="1">
      <c r="A571" s="1566" t="s">
        <v>3206</v>
      </c>
      <c r="B571" s="1566" t="s">
        <v>6821</v>
      </c>
      <c r="C571" s="1567">
        <v>18629</v>
      </c>
      <c r="D571" s="587"/>
    </row>
    <row r="572" spans="1:4" s="38" customFormat="1" ht="14.1" customHeight="1">
      <c r="A572" s="1566" t="s">
        <v>421</v>
      </c>
      <c r="B572" s="1566" t="s">
        <v>3645</v>
      </c>
      <c r="C572" s="1567" t="s">
        <v>6787</v>
      </c>
      <c r="D572" s="587"/>
    </row>
    <row r="573" spans="1:4" s="38" customFormat="1" ht="14.1" customHeight="1">
      <c r="A573" s="1565" t="s">
        <v>2320</v>
      </c>
      <c r="B573" s="1565" t="s">
        <v>6820</v>
      </c>
      <c r="C573" s="1567">
        <v>19428</v>
      </c>
      <c r="D573" s="587"/>
    </row>
    <row r="574" spans="1:4" s="38" customFormat="1" ht="14.1" customHeight="1">
      <c r="A574" s="1565" t="s">
        <v>2320</v>
      </c>
      <c r="B574" s="1565" t="s">
        <v>6822</v>
      </c>
      <c r="C574" s="1567">
        <v>18634</v>
      </c>
      <c r="D574" s="587"/>
    </row>
    <row r="575" spans="1:4" s="38" customFormat="1" ht="14.1" customHeight="1">
      <c r="A575" s="1565" t="s">
        <v>2320</v>
      </c>
      <c r="B575" s="1565" t="s">
        <v>6823</v>
      </c>
      <c r="C575" s="1567">
        <v>18633</v>
      </c>
      <c r="D575" s="587"/>
    </row>
    <row r="576" spans="1:4" s="38" customFormat="1" ht="14.1" customHeight="1">
      <c r="A576" s="1565" t="s">
        <v>2320</v>
      </c>
      <c r="B576" s="1565" t="s">
        <v>6821</v>
      </c>
      <c r="C576" s="1567">
        <v>18629</v>
      </c>
      <c r="D576" s="587"/>
    </row>
    <row r="577" spans="1:4" s="38" customFormat="1" ht="14.1" customHeight="1">
      <c r="A577" s="1565" t="s">
        <v>2320</v>
      </c>
      <c r="B577" s="1565" t="s">
        <v>6824</v>
      </c>
      <c r="C577" s="1567">
        <v>18632</v>
      </c>
      <c r="D577" s="587"/>
    </row>
    <row r="578" spans="1:4" s="38" customFormat="1" ht="14.1" customHeight="1">
      <c r="A578" s="1565" t="s">
        <v>2320</v>
      </c>
      <c r="B578" s="1565" t="s">
        <v>6825</v>
      </c>
      <c r="C578" s="1567">
        <v>18629</v>
      </c>
      <c r="D578" s="587"/>
    </row>
    <row r="579" spans="1:4" s="38" customFormat="1" ht="14.1" customHeight="1">
      <c r="A579" s="1565" t="s">
        <v>2320</v>
      </c>
      <c r="B579" s="1565" t="s">
        <v>6826</v>
      </c>
      <c r="C579" s="1567">
        <v>19420</v>
      </c>
      <c r="D579" s="587"/>
    </row>
    <row r="580" spans="1:4" s="38" customFormat="1" ht="14.1" customHeight="1">
      <c r="A580" s="1565" t="s">
        <v>2320</v>
      </c>
      <c r="B580" s="1565" t="s">
        <v>6827</v>
      </c>
      <c r="C580" s="1567">
        <v>18515</v>
      </c>
      <c r="D580" s="587"/>
    </row>
    <row r="581" spans="1:4" s="38" customFormat="1" ht="14.1" customHeight="1">
      <c r="A581" s="1565" t="s">
        <v>2320</v>
      </c>
      <c r="B581" s="1565" t="s">
        <v>6828</v>
      </c>
      <c r="C581" s="1567">
        <v>18624</v>
      </c>
      <c r="D581" s="587"/>
    </row>
    <row r="582" spans="1:4" s="38" customFormat="1" ht="14.1" customHeight="1">
      <c r="A582" s="1565" t="s">
        <v>2320</v>
      </c>
      <c r="B582" s="1565" t="s">
        <v>6829</v>
      </c>
      <c r="C582" s="1567">
        <v>18627</v>
      </c>
      <c r="D582" s="587"/>
    </row>
    <row r="583" spans="1:4" s="38" customFormat="1" ht="14.1" customHeight="1">
      <c r="A583" s="1565" t="s">
        <v>2320</v>
      </c>
      <c r="B583" s="1565" t="s">
        <v>6830</v>
      </c>
      <c r="C583" s="1567">
        <v>18627</v>
      </c>
      <c r="D583" s="587"/>
    </row>
    <row r="584" spans="1:4" s="38" customFormat="1" ht="14.1" customHeight="1">
      <c r="A584" s="1565" t="s">
        <v>2142</v>
      </c>
      <c r="B584" s="1565" t="s">
        <v>8340</v>
      </c>
      <c r="C584" s="1567">
        <v>18618</v>
      </c>
      <c r="D584" s="587"/>
    </row>
    <row r="585" spans="1:4" s="38" customFormat="1" ht="14.1" customHeight="1">
      <c r="A585" s="596"/>
      <c r="B585" s="596"/>
      <c r="C585" s="599"/>
      <c r="D585" s="587"/>
    </row>
    <row r="586" spans="1:4" s="38" customFormat="1" ht="14.1" customHeight="1">
      <c r="A586" s="602"/>
      <c r="B586" s="594" t="s">
        <v>2317</v>
      </c>
      <c r="C586" s="594"/>
      <c r="D586" s="602"/>
    </row>
    <row r="587" spans="1:4" s="38" customFormat="1" ht="14.1" customHeight="1">
      <c r="A587" s="1570" t="s">
        <v>1387</v>
      </c>
      <c r="B587" s="1570" t="s">
        <v>6973</v>
      </c>
      <c r="C587" s="1571">
        <v>19412</v>
      </c>
      <c r="D587" s="587"/>
    </row>
    <row r="588" spans="1:4" s="38" customFormat="1" ht="14.1" customHeight="1">
      <c r="A588" s="1570" t="s">
        <v>421</v>
      </c>
      <c r="B588" s="1570" t="s">
        <v>4826</v>
      </c>
      <c r="C588" s="1571">
        <v>18733</v>
      </c>
      <c r="D588" s="587"/>
    </row>
    <row r="589" spans="1:4" s="38" customFormat="1" ht="14.1" customHeight="1">
      <c r="A589" s="1569" t="s">
        <v>2320</v>
      </c>
      <c r="B589" s="1569" t="s">
        <v>6831</v>
      </c>
      <c r="C589" s="1571">
        <v>19404</v>
      </c>
      <c r="D589" s="587"/>
    </row>
    <row r="590" spans="1:4" s="38" customFormat="1" ht="14.1" customHeight="1">
      <c r="A590" s="1569" t="s">
        <v>2320</v>
      </c>
      <c r="B590" s="1568" t="s">
        <v>6973</v>
      </c>
      <c r="C590" s="1571">
        <v>19412</v>
      </c>
      <c r="D590" s="587"/>
    </row>
    <row r="591" spans="1:4" s="77" customFormat="1" ht="14.1" customHeight="1">
      <c r="A591" s="1569" t="s">
        <v>2320</v>
      </c>
      <c r="B591" s="1569" t="s">
        <v>6832</v>
      </c>
      <c r="C591" s="1571">
        <v>19411</v>
      </c>
      <c r="D591" s="587"/>
    </row>
    <row r="592" spans="1:4" s="38" customFormat="1" ht="15" customHeight="1">
      <c r="A592" s="1569" t="s">
        <v>2320</v>
      </c>
      <c r="B592" s="1568" t="s">
        <v>8341</v>
      </c>
      <c r="C592" s="1571">
        <v>19413</v>
      </c>
      <c r="D592" s="587"/>
    </row>
    <row r="593" spans="1:4" s="49" customFormat="1" ht="15" customHeight="1">
      <c r="A593" s="1569" t="s">
        <v>2142</v>
      </c>
      <c r="B593" s="1569" t="s">
        <v>6833</v>
      </c>
      <c r="C593" s="1571">
        <v>18739</v>
      </c>
      <c r="D593" s="587"/>
    </row>
    <row r="594" spans="1:4" s="38" customFormat="1" ht="14.1" customHeight="1">
      <c r="A594" s="1569" t="s">
        <v>2142</v>
      </c>
      <c r="B594" s="1569" t="s">
        <v>6834</v>
      </c>
      <c r="C594" s="1571">
        <v>18739</v>
      </c>
      <c r="D594" s="587"/>
    </row>
    <row r="595" spans="1:4" s="38" customFormat="1" ht="14.1" customHeight="1">
      <c r="A595" s="596"/>
      <c r="B595" s="596"/>
      <c r="C595" s="599"/>
      <c r="D595" s="587"/>
    </row>
    <row r="596" spans="1:4" s="38" customFormat="1" ht="14.1" customHeight="1">
      <c r="A596" s="596"/>
      <c r="B596" s="596"/>
      <c r="C596" s="599"/>
      <c r="D596" s="587"/>
    </row>
    <row r="597" spans="1:4" s="38" customFormat="1" ht="14.1" customHeight="1">
      <c r="A597" s="596"/>
      <c r="B597" s="595"/>
      <c r="C597" s="599"/>
      <c r="D597" s="587"/>
    </row>
    <row r="598" spans="1:4" s="38" customFormat="1" ht="14.1" customHeight="1">
      <c r="A598" s="596"/>
      <c r="B598" s="596"/>
      <c r="C598" s="599"/>
      <c r="D598" s="587"/>
    </row>
    <row r="599" spans="1:4" s="38" customFormat="1" ht="14.1" customHeight="1">
      <c r="A599" s="596"/>
      <c r="B599" s="596"/>
      <c r="C599" s="599"/>
      <c r="D599" s="587"/>
    </row>
    <row r="600" spans="1:4" s="38" customFormat="1" ht="14.1" customHeight="1">
      <c r="A600" s="603"/>
      <c r="B600" s="605" t="s">
        <v>6974</v>
      </c>
      <c r="C600" s="606"/>
      <c r="D600" s="604"/>
    </row>
    <row r="601" spans="1:4" s="38" customFormat="1" ht="14.1" customHeight="1">
      <c r="A601" s="1574" t="s">
        <v>1387</v>
      </c>
      <c r="B601" s="1574" t="s">
        <v>6835</v>
      </c>
      <c r="C601" s="1575">
        <v>18609</v>
      </c>
      <c r="D601" s="587"/>
    </row>
    <row r="602" spans="1:4" s="38" customFormat="1" ht="14.1" customHeight="1">
      <c r="A602" s="1574" t="s">
        <v>3206</v>
      </c>
      <c r="B602" s="1574" t="s">
        <v>6839</v>
      </c>
      <c r="C602" s="1575">
        <v>19430</v>
      </c>
      <c r="D602" s="587"/>
    </row>
    <row r="603" spans="1:4" s="38" customFormat="1" ht="14.1" customHeight="1">
      <c r="A603" s="1574" t="s">
        <v>421</v>
      </c>
      <c r="B603" s="1574" t="s">
        <v>3204</v>
      </c>
      <c r="C603" s="1575">
        <v>19435</v>
      </c>
      <c r="D603" s="587"/>
    </row>
    <row r="604" spans="1:4" s="38" customFormat="1" ht="14.1" customHeight="1">
      <c r="A604" s="1573" t="s">
        <v>2320</v>
      </c>
      <c r="B604" s="1573" t="s">
        <v>6835</v>
      </c>
      <c r="C604" s="1575">
        <v>18609</v>
      </c>
      <c r="D604" s="587"/>
    </row>
    <row r="605" spans="1:4" s="38" customFormat="1" ht="14.1" customHeight="1">
      <c r="A605" s="1573" t="s">
        <v>2320</v>
      </c>
      <c r="B605" s="1572" t="s">
        <v>8342</v>
      </c>
      <c r="C605" s="1575">
        <v>18616</v>
      </c>
      <c r="D605" s="587"/>
    </row>
    <row r="606" spans="1:4" s="38" customFormat="1" ht="14.1" customHeight="1">
      <c r="A606" s="1573" t="s">
        <v>2320</v>
      </c>
      <c r="B606" s="1573" t="s">
        <v>6837</v>
      </c>
      <c r="C606" s="1575">
        <v>18617</v>
      </c>
      <c r="D606" s="587"/>
    </row>
    <row r="607" spans="1:4" s="38" customFormat="1" ht="14.1" customHeight="1">
      <c r="A607" s="1573" t="s">
        <v>2320</v>
      </c>
      <c r="B607" s="1573" t="s">
        <v>6838</v>
      </c>
      <c r="C607" s="1575">
        <v>18610</v>
      </c>
      <c r="D607" s="587"/>
    </row>
    <row r="608" spans="1:4" s="77" customFormat="1" ht="14.1" customHeight="1">
      <c r="A608" s="1573" t="s">
        <v>2320</v>
      </c>
      <c r="B608" s="1573" t="s">
        <v>6836</v>
      </c>
      <c r="C608" s="1575">
        <v>18613</v>
      </c>
      <c r="D608" s="587"/>
    </row>
    <row r="609" spans="1:4" s="77" customFormat="1" ht="14.1" customHeight="1">
      <c r="A609" s="1573" t="s">
        <v>2760</v>
      </c>
      <c r="B609" s="1573" t="s">
        <v>6839</v>
      </c>
      <c r="C609" s="1575">
        <v>19430</v>
      </c>
      <c r="D609" s="587"/>
    </row>
    <row r="610" spans="1:4" s="38" customFormat="1" ht="15" customHeight="1">
      <c r="A610" s="1573" t="s">
        <v>2320</v>
      </c>
      <c r="B610" s="1573" t="s">
        <v>6840</v>
      </c>
      <c r="C610" s="1575">
        <v>18612</v>
      </c>
      <c r="D610" s="587"/>
    </row>
    <row r="611" spans="1:4" s="49" customFormat="1" ht="15" customHeight="1">
      <c r="A611" s="1573" t="s">
        <v>2760</v>
      </c>
      <c r="B611" s="1573" t="s">
        <v>6841</v>
      </c>
      <c r="C611" s="1575">
        <v>19420</v>
      </c>
      <c r="D611" s="587"/>
    </row>
    <row r="612" spans="1:4" s="38" customFormat="1" ht="14.1" customHeight="1">
      <c r="A612" s="1573" t="s">
        <v>2142</v>
      </c>
      <c r="B612" s="1573" t="s">
        <v>6842</v>
      </c>
      <c r="C612" s="1575">
        <v>19420</v>
      </c>
      <c r="D612" s="587"/>
    </row>
    <row r="613" spans="1:4" s="38" customFormat="1" ht="14.1" customHeight="1">
      <c r="A613" s="596"/>
      <c r="B613" s="596"/>
      <c r="C613" s="599"/>
      <c r="D613" s="587"/>
    </row>
    <row r="614" spans="1:4" s="38" customFormat="1" ht="14.1" customHeight="1">
      <c r="A614" s="596"/>
      <c r="B614" s="596"/>
      <c r="C614" s="599"/>
      <c r="D614" s="587"/>
    </row>
    <row r="615" spans="1:4" s="38" customFormat="1" ht="14.1" customHeight="1">
      <c r="A615" s="600"/>
      <c r="B615" s="594" t="s">
        <v>3386</v>
      </c>
      <c r="C615" s="607"/>
      <c r="D615" s="590"/>
    </row>
    <row r="616" spans="1:4" s="38" customFormat="1" ht="14.1" customHeight="1">
      <c r="A616" s="1577" t="s">
        <v>1387</v>
      </c>
      <c r="B616" s="1577" t="s">
        <v>6843</v>
      </c>
      <c r="C616" s="1578">
        <v>19494</v>
      </c>
      <c r="D616" s="587"/>
    </row>
    <row r="617" spans="1:4" s="38" customFormat="1" ht="14.1" customHeight="1">
      <c r="A617" s="1577" t="s">
        <v>3206</v>
      </c>
      <c r="B617" s="1577" t="s">
        <v>6844</v>
      </c>
      <c r="C617" s="1578">
        <v>18619</v>
      </c>
      <c r="D617" s="587"/>
    </row>
    <row r="618" spans="1:4" s="38" customFormat="1" ht="14.1" customHeight="1">
      <c r="A618" s="1577" t="s">
        <v>121</v>
      </c>
      <c r="B618" s="1577" t="s">
        <v>4255</v>
      </c>
      <c r="C618" s="1578">
        <v>18723</v>
      </c>
      <c r="D618" s="587"/>
    </row>
    <row r="619" spans="1:4" s="38" customFormat="1" ht="14.1" customHeight="1">
      <c r="A619" s="1576" t="s">
        <v>2320</v>
      </c>
      <c r="B619" s="1576" t="s">
        <v>6843</v>
      </c>
      <c r="C619" s="1578">
        <v>19494</v>
      </c>
      <c r="D619" s="587"/>
    </row>
    <row r="620" spans="1:4" s="38" customFormat="1" ht="14.1" customHeight="1">
      <c r="A620" s="1576" t="s">
        <v>2320</v>
      </c>
      <c r="B620" s="1576" t="s">
        <v>6845</v>
      </c>
      <c r="C620" s="1578">
        <v>18611</v>
      </c>
      <c r="D620" s="587"/>
    </row>
    <row r="621" spans="1:4" s="38" customFormat="1" ht="14.1" customHeight="1">
      <c r="A621" s="1576" t="s">
        <v>2320</v>
      </c>
      <c r="B621" s="1576" t="s">
        <v>6844</v>
      </c>
      <c r="C621" s="1578">
        <v>18619</v>
      </c>
      <c r="D621" s="587"/>
    </row>
    <row r="622" spans="1:4" ht="15">
      <c r="A622" s="1576" t="s">
        <v>2320</v>
      </c>
      <c r="B622" s="1576" t="s">
        <v>6846</v>
      </c>
      <c r="C622" s="1578">
        <v>19441</v>
      </c>
      <c r="D622" s="587"/>
    </row>
    <row r="623" spans="1:4" ht="15">
      <c r="A623" s="1576" t="s">
        <v>2320</v>
      </c>
      <c r="B623" s="1576" t="s">
        <v>6847</v>
      </c>
      <c r="C623" s="1578">
        <v>17910</v>
      </c>
      <c r="D623" s="587"/>
    </row>
    <row r="624" spans="1:4" ht="15">
      <c r="A624" s="1576" t="s">
        <v>2760</v>
      </c>
      <c r="B624" s="1576" t="s">
        <v>6848</v>
      </c>
      <c r="C624" s="1578">
        <v>18615</v>
      </c>
      <c r="D624" s="587"/>
    </row>
    <row r="625" spans="1:4" ht="15">
      <c r="A625" s="596"/>
      <c r="B625" s="596"/>
      <c r="C625" s="599"/>
      <c r="D625" s="587"/>
    </row>
    <row r="626" spans="1:4" s="38" customFormat="1" ht="14.1" customHeight="1">
      <c r="A626" s="602"/>
      <c r="B626" s="594" t="s">
        <v>1463</v>
      </c>
      <c r="C626" s="594"/>
      <c r="D626" s="602"/>
    </row>
    <row r="627" spans="1:4" s="38" customFormat="1" ht="14.1" customHeight="1">
      <c r="A627" s="1580" t="s">
        <v>1387</v>
      </c>
      <c r="B627" s="1582" t="s">
        <v>6849</v>
      </c>
      <c r="C627" s="1581">
        <v>18625</v>
      </c>
      <c r="D627" s="587"/>
    </row>
    <row r="628" spans="1:4" s="38" customFormat="1" ht="14.1" customHeight="1">
      <c r="A628" s="1583" t="s">
        <v>4827</v>
      </c>
      <c r="B628" s="1582" t="s">
        <v>6850</v>
      </c>
      <c r="C628" s="1581">
        <v>19436</v>
      </c>
      <c r="D628" s="587"/>
    </row>
    <row r="629" spans="1:4" s="38" customFormat="1" ht="14.1" customHeight="1">
      <c r="A629" s="1584" t="s">
        <v>121</v>
      </c>
      <c r="B629" s="1582" t="s">
        <v>3204</v>
      </c>
      <c r="C629" s="1585">
        <v>19435</v>
      </c>
      <c r="D629" s="587"/>
    </row>
    <row r="630" spans="1:4" s="38" customFormat="1" ht="15" customHeight="1">
      <c r="A630" s="1584" t="s">
        <v>2320</v>
      </c>
      <c r="B630" s="1579" t="s">
        <v>6851</v>
      </c>
      <c r="C630" s="1585">
        <v>19415</v>
      </c>
      <c r="D630" s="587"/>
    </row>
    <row r="631" spans="1:4" s="49" customFormat="1" ht="15" customHeight="1">
      <c r="A631" s="1584" t="s">
        <v>2320</v>
      </c>
      <c r="B631" s="1579" t="s">
        <v>6852</v>
      </c>
      <c r="C631" s="1585">
        <v>18637</v>
      </c>
      <c r="D631" s="587"/>
    </row>
    <row r="632" spans="1:4" s="49" customFormat="1" ht="15" customHeight="1">
      <c r="A632" s="1584" t="s">
        <v>2320</v>
      </c>
      <c r="B632" s="1579" t="s">
        <v>6975</v>
      </c>
      <c r="C632" s="1585">
        <v>18746</v>
      </c>
      <c r="D632" s="587"/>
    </row>
    <row r="633" spans="1:4" s="49" customFormat="1" ht="15" customHeight="1">
      <c r="A633" s="1584" t="s">
        <v>2320</v>
      </c>
      <c r="B633" s="1584" t="s">
        <v>6853</v>
      </c>
      <c r="C633" s="1585">
        <v>18635</v>
      </c>
      <c r="D633" s="587"/>
    </row>
    <row r="634" spans="1:4" s="49" customFormat="1" ht="15" customHeight="1">
      <c r="A634" s="1584" t="s">
        <v>2320</v>
      </c>
      <c r="B634" s="1579" t="s">
        <v>6854</v>
      </c>
      <c r="C634" s="1581">
        <v>19434</v>
      </c>
      <c r="D634" s="587"/>
    </row>
    <row r="635" spans="1:4" s="49" customFormat="1" ht="15" customHeight="1">
      <c r="A635" s="1584" t="s">
        <v>2320</v>
      </c>
      <c r="B635" s="1584" t="s">
        <v>6855</v>
      </c>
      <c r="C635" s="1581">
        <v>18636</v>
      </c>
      <c r="D635" s="587"/>
    </row>
    <row r="636" spans="1:4" s="49" customFormat="1" ht="15" customHeight="1">
      <c r="A636" s="1584" t="s">
        <v>2320</v>
      </c>
      <c r="B636" s="1584" t="s">
        <v>6849</v>
      </c>
      <c r="C636" s="1581">
        <v>18625</v>
      </c>
      <c r="D636" s="587"/>
    </row>
    <row r="637" spans="1:4" s="38" customFormat="1" ht="14.1" customHeight="1">
      <c r="A637" s="1584" t="s">
        <v>2320</v>
      </c>
      <c r="B637" s="1579" t="s">
        <v>8343</v>
      </c>
      <c r="C637" s="1581">
        <v>18638</v>
      </c>
      <c r="D637" s="587"/>
    </row>
    <row r="638" spans="1:4" s="38" customFormat="1" ht="14.1" customHeight="1">
      <c r="A638" s="1584" t="s">
        <v>2320</v>
      </c>
      <c r="B638" s="1584" t="s">
        <v>8344</v>
      </c>
      <c r="C638" s="1581">
        <v>19436</v>
      </c>
      <c r="D638" s="587"/>
    </row>
    <row r="639" spans="1:4" s="38" customFormat="1" ht="14.1" customHeight="1">
      <c r="A639" s="1584" t="s">
        <v>2320</v>
      </c>
      <c r="B639" s="1584" t="s">
        <v>6976</v>
      </c>
      <c r="C639" s="1581">
        <v>17747</v>
      </c>
      <c r="D639" s="587"/>
    </row>
    <row r="640" spans="1:4" s="38" customFormat="1" ht="14.1" customHeight="1">
      <c r="A640" s="1584" t="s">
        <v>2320</v>
      </c>
      <c r="B640" s="1586" t="s">
        <v>6856</v>
      </c>
      <c r="C640" s="1581">
        <v>19432</v>
      </c>
      <c r="D640" s="587"/>
    </row>
    <row r="641" spans="1:5" s="38" customFormat="1" ht="14.1" customHeight="1">
      <c r="A641" s="1584" t="s">
        <v>2320</v>
      </c>
      <c r="B641" s="1586" t="s">
        <v>6857</v>
      </c>
      <c r="C641" s="1581">
        <v>19445</v>
      </c>
      <c r="D641" s="587"/>
    </row>
    <row r="642" spans="1:5" s="38" customFormat="1" ht="14.1" customHeight="1">
      <c r="A642" s="1584" t="s">
        <v>2760</v>
      </c>
      <c r="B642" s="1579" t="s">
        <v>6977</v>
      </c>
      <c r="C642" s="1581">
        <v>19432</v>
      </c>
      <c r="D642" s="587"/>
    </row>
    <row r="643" spans="1:5" s="38" customFormat="1" ht="14.1" customHeight="1">
      <c r="A643" s="1584" t="s">
        <v>2760</v>
      </c>
      <c r="B643" s="1586" t="s">
        <v>6858</v>
      </c>
      <c r="C643" s="1581">
        <v>18636</v>
      </c>
      <c r="D643" s="587"/>
    </row>
    <row r="644" spans="1:5" s="38" customFormat="1" ht="14.1" customHeight="1">
      <c r="A644" s="1584" t="s">
        <v>2142</v>
      </c>
      <c r="B644" s="1579" t="s">
        <v>6859</v>
      </c>
      <c r="C644" s="1581">
        <v>19444</v>
      </c>
      <c r="D644" s="587"/>
    </row>
    <row r="645" spans="1:5" s="38" customFormat="1" ht="14.1" customHeight="1">
      <c r="A645" s="1584" t="s">
        <v>2142</v>
      </c>
      <c r="B645" s="1579" t="s">
        <v>6860</v>
      </c>
      <c r="C645" s="1581">
        <v>19445</v>
      </c>
      <c r="D645" s="587"/>
    </row>
    <row r="646" spans="1:5" s="38" customFormat="1" ht="14.1" customHeight="1">
      <c r="A646" s="1584" t="s">
        <v>2142</v>
      </c>
      <c r="B646" s="1579" t="s">
        <v>6861</v>
      </c>
      <c r="C646" s="1581">
        <v>19432</v>
      </c>
      <c r="D646" s="587"/>
    </row>
    <row r="647" spans="1:5" s="38" customFormat="1" ht="14.1" customHeight="1">
      <c r="A647" s="1584" t="s">
        <v>2142</v>
      </c>
      <c r="B647" s="1579" t="s">
        <v>6862</v>
      </c>
      <c r="C647" s="1581">
        <v>19436</v>
      </c>
      <c r="D647" s="587"/>
    </row>
    <row r="648" spans="1:5" s="38" customFormat="1" ht="14.1" customHeight="1">
      <c r="A648" s="1584" t="s">
        <v>2142</v>
      </c>
      <c r="B648" s="1579" t="s">
        <v>6863</v>
      </c>
      <c r="C648" s="1581">
        <v>18635</v>
      </c>
      <c r="D648" s="587"/>
    </row>
    <row r="649" spans="1:5" s="38" customFormat="1" ht="14.1" customHeight="1">
      <c r="A649" s="1584" t="s">
        <v>2142</v>
      </c>
      <c r="B649" s="1579" t="s">
        <v>6864</v>
      </c>
      <c r="C649" s="1581">
        <v>19444</v>
      </c>
      <c r="D649" s="587"/>
    </row>
    <row r="650" spans="1:5" s="38" customFormat="1" ht="14.1" customHeight="1">
      <c r="A650" s="1589" t="s">
        <v>2142</v>
      </c>
      <c r="B650" s="1587" t="s">
        <v>6865</v>
      </c>
      <c r="C650" s="1588">
        <v>19444</v>
      </c>
      <c r="D650" s="587"/>
      <c r="E650" s="38" t="s">
        <v>1112</v>
      </c>
    </row>
    <row r="651" spans="1:5" s="38" customFormat="1" ht="14.1" customHeight="1">
      <c r="A651" s="1589" t="s">
        <v>2142</v>
      </c>
      <c r="B651" s="1587" t="s">
        <v>6866</v>
      </c>
      <c r="C651" s="1588">
        <v>18625</v>
      </c>
      <c r="D651" s="587"/>
    </row>
    <row r="652" spans="1:5" s="38" customFormat="1" ht="14.1" customHeight="1">
      <c r="A652" s="1589" t="s">
        <v>2142</v>
      </c>
      <c r="B652" s="1587" t="s">
        <v>8345</v>
      </c>
      <c r="C652" s="1588">
        <v>17747</v>
      </c>
      <c r="D652" s="587"/>
    </row>
    <row r="653" spans="1:5" s="38" customFormat="1" ht="14.1" customHeight="1">
      <c r="A653" s="598"/>
      <c r="B653" s="595"/>
      <c r="C653" s="599"/>
      <c r="D653" s="587"/>
    </row>
    <row r="654" spans="1:5" s="38" customFormat="1" ht="14.1" customHeight="1">
      <c r="A654" s="602"/>
      <c r="B654" s="594" t="s">
        <v>1464</v>
      </c>
      <c r="C654" s="594"/>
      <c r="D654" s="602"/>
    </row>
    <row r="655" spans="1:5" s="38" customFormat="1" ht="14.1" customHeight="1">
      <c r="A655" s="1595" t="s">
        <v>1387</v>
      </c>
      <c r="B655" s="1591" t="s">
        <v>6867</v>
      </c>
      <c r="C655" s="1592">
        <v>19410</v>
      </c>
      <c r="D655" s="587"/>
    </row>
    <row r="656" spans="1:5" s="38" customFormat="1" ht="14.1" customHeight="1">
      <c r="A656" s="1591" t="s">
        <v>3206</v>
      </c>
      <c r="B656" s="1591" t="s">
        <v>8346</v>
      </c>
      <c r="C656" s="1592">
        <v>19437</v>
      </c>
      <c r="D656" s="587"/>
    </row>
    <row r="657" spans="1:4" s="38" customFormat="1" ht="14.1" customHeight="1">
      <c r="A657" s="1591" t="s">
        <v>3206</v>
      </c>
      <c r="B657" s="1591" t="s">
        <v>8347</v>
      </c>
      <c r="C657" s="1592">
        <v>19407</v>
      </c>
      <c r="D657" s="587"/>
    </row>
    <row r="658" spans="1:4" s="38" customFormat="1" ht="14.1" customHeight="1">
      <c r="A658" s="1595" t="s">
        <v>121</v>
      </c>
      <c r="B658" s="1591" t="s">
        <v>6868</v>
      </c>
      <c r="C658" s="1592">
        <v>18733</v>
      </c>
      <c r="D658" s="587"/>
    </row>
    <row r="659" spans="1:4" s="38" customFormat="1" ht="14.1" customHeight="1">
      <c r="A659" s="1596" t="s">
        <v>2320</v>
      </c>
      <c r="B659" s="1590" t="s">
        <v>6867</v>
      </c>
      <c r="C659" s="1592">
        <v>19410</v>
      </c>
      <c r="D659" s="587"/>
    </row>
    <row r="660" spans="1:4" s="38" customFormat="1" ht="14.1" customHeight="1">
      <c r="A660" s="1596" t="s">
        <v>2320</v>
      </c>
      <c r="B660" s="1596" t="s">
        <v>6869</v>
      </c>
      <c r="C660" s="1597">
        <v>19417</v>
      </c>
      <c r="D660" s="587"/>
    </row>
    <row r="661" spans="1:4" s="38" customFormat="1" ht="14.1" customHeight="1">
      <c r="A661" s="1596" t="s">
        <v>2320</v>
      </c>
      <c r="B661" s="1590" t="s">
        <v>8346</v>
      </c>
      <c r="C661" s="1592">
        <v>19437</v>
      </c>
      <c r="D661" s="587"/>
    </row>
    <row r="662" spans="1:4" s="38" customFormat="1" ht="14.1" customHeight="1">
      <c r="A662" s="1596" t="s">
        <v>2320</v>
      </c>
      <c r="B662" s="1590" t="s">
        <v>6870</v>
      </c>
      <c r="C662" s="1592">
        <v>19499</v>
      </c>
      <c r="D662" s="587"/>
    </row>
    <row r="663" spans="1:4" s="38" customFormat="1" ht="14.1" customHeight="1">
      <c r="A663" s="1596" t="s">
        <v>2320</v>
      </c>
      <c r="B663" s="1590" t="s">
        <v>6871</v>
      </c>
      <c r="C663" s="1592">
        <v>18740</v>
      </c>
      <c r="D663" s="587"/>
    </row>
    <row r="664" spans="1:4" s="38" customFormat="1" ht="14.1" customHeight="1">
      <c r="A664" s="1590" t="s">
        <v>2320</v>
      </c>
      <c r="B664" s="1590" t="s">
        <v>6872</v>
      </c>
      <c r="C664" s="1592">
        <v>19421</v>
      </c>
      <c r="D664" s="587"/>
    </row>
    <row r="665" spans="1:4" s="38" customFormat="1" ht="14.1" customHeight="1">
      <c r="A665" s="1596" t="s">
        <v>2320</v>
      </c>
      <c r="B665" s="1590" t="s">
        <v>6873</v>
      </c>
      <c r="C665" s="1592">
        <v>19427</v>
      </c>
      <c r="D665" s="587"/>
    </row>
    <row r="666" spans="1:4" s="38" customFormat="1" ht="14.1" customHeight="1">
      <c r="A666" s="1596" t="s">
        <v>2320</v>
      </c>
      <c r="B666" s="1590" t="s">
        <v>6978</v>
      </c>
      <c r="C666" s="1592">
        <v>18724</v>
      </c>
      <c r="D666" s="587"/>
    </row>
    <row r="667" spans="1:4" s="38" customFormat="1" ht="14.1" customHeight="1">
      <c r="A667" s="1596" t="s">
        <v>2320</v>
      </c>
      <c r="B667" s="1596" t="s">
        <v>6874</v>
      </c>
      <c r="C667" s="1597">
        <v>19449</v>
      </c>
      <c r="D667" s="587"/>
    </row>
    <row r="668" spans="1:4" s="38" customFormat="1" ht="14.1" customHeight="1">
      <c r="A668" s="1596" t="s">
        <v>2320</v>
      </c>
      <c r="B668" s="1596" t="s">
        <v>6979</v>
      </c>
      <c r="C668" s="1597">
        <v>18522</v>
      </c>
      <c r="D668" s="587"/>
    </row>
    <row r="669" spans="1:4" s="38" customFormat="1" ht="14.1" customHeight="1">
      <c r="A669" s="1596" t="s">
        <v>2320</v>
      </c>
      <c r="B669" s="1590" t="s">
        <v>8347</v>
      </c>
      <c r="C669" s="1592">
        <v>19407</v>
      </c>
      <c r="D669" s="587"/>
    </row>
    <row r="670" spans="1:4" s="38" customFormat="1" ht="14.1" customHeight="1">
      <c r="A670" s="1596" t="s">
        <v>2760</v>
      </c>
      <c r="B670" s="1590" t="s">
        <v>6875</v>
      </c>
      <c r="C670" s="1592">
        <v>19407</v>
      </c>
      <c r="D670" s="587"/>
    </row>
    <row r="671" spans="1:4" s="38" customFormat="1" ht="14.1" customHeight="1">
      <c r="A671" s="1596" t="s">
        <v>2142</v>
      </c>
      <c r="B671" s="1590" t="s">
        <v>6876</v>
      </c>
      <c r="C671" s="1592">
        <v>19425</v>
      </c>
      <c r="D671" s="587"/>
    </row>
    <row r="672" spans="1:4" s="38" customFormat="1" ht="14.1" customHeight="1">
      <c r="A672" s="1596" t="s">
        <v>2142</v>
      </c>
      <c r="B672" s="1590" t="s">
        <v>4828</v>
      </c>
      <c r="C672" s="1592">
        <v>19425</v>
      </c>
      <c r="D672" s="602"/>
    </row>
    <row r="673" spans="1:4" s="1594" customFormat="1" ht="14.1" customHeight="1">
      <c r="A673" s="1596"/>
      <c r="B673" s="1590"/>
      <c r="C673" s="1592"/>
      <c r="D673" s="1593"/>
    </row>
    <row r="674" spans="1:4" s="1594" customFormat="1" ht="14.1" customHeight="1">
      <c r="A674" s="1601"/>
      <c r="B674" s="1600" t="s">
        <v>1465</v>
      </c>
      <c r="C674" s="1600"/>
      <c r="D674" s="1593"/>
    </row>
    <row r="675" spans="1:4" s="38" customFormat="1" ht="14.1" customHeight="1">
      <c r="A675" s="1602" t="s">
        <v>1387</v>
      </c>
      <c r="B675" s="1599" t="s">
        <v>6877</v>
      </c>
      <c r="C675" s="1604">
        <v>18743</v>
      </c>
      <c r="D675" s="587"/>
    </row>
    <row r="676" spans="1:4" s="38" customFormat="1" ht="14.1" customHeight="1">
      <c r="A676" s="1602" t="s">
        <v>3206</v>
      </c>
      <c r="B676" s="1602" t="s">
        <v>6878</v>
      </c>
      <c r="C676" s="1604">
        <v>18744</v>
      </c>
      <c r="D676" s="587"/>
    </row>
    <row r="677" spans="1:4" s="77" customFormat="1" ht="14.1" customHeight="1">
      <c r="A677" s="1602" t="s">
        <v>3206</v>
      </c>
      <c r="B677" s="1602" t="s">
        <v>6879</v>
      </c>
      <c r="C677" s="1604">
        <v>18735</v>
      </c>
      <c r="D677" s="587"/>
    </row>
    <row r="678" spans="1:4" s="38" customFormat="1" ht="15" customHeight="1">
      <c r="A678" s="1603" t="s">
        <v>421</v>
      </c>
      <c r="B678" s="1602" t="s">
        <v>3645</v>
      </c>
      <c r="C678" s="1604" t="s">
        <v>6787</v>
      </c>
      <c r="D678" s="587"/>
    </row>
    <row r="679" spans="1:4" s="49" customFormat="1" ht="15" customHeight="1">
      <c r="A679" s="1603" t="s">
        <v>2320</v>
      </c>
      <c r="B679" s="1598" t="s">
        <v>6877</v>
      </c>
      <c r="C679" s="1604">
        <v>18743</v>
      </c>
      <c r="D679" s="587"/>
    </row>
    <row r="680" spans="1:4" s="49" customFormat="1" ht="15" customHeight="1">
      <c r="A680" s="1603" t="s">
        <v>2320</v>
      </c>
      <c r="B680" s="1598" t="s">
        <v>6880</v>
      </c>
      <c r="C680" s="1604">
        <v>17742</v>
      </c>
      <c r="D680" s="587"/>
    </row>
    <row r="681" spans="1:4" s="49" customFormat="1" ht="15" customHeight="1">
      <c r="A681" s="1603" t="s">
        <v>2320</v>
      </c>
      <c r="B681" s="1603" t="s">
        <v>6241</v>
      </c>
      <c r="C681" s="1604">
        <v>19553</v>
      </c>
      <c r="D681" s="587"/>
    </row>
    <row r="682" spans="1:4" s="49" customFormat="1" ht="15" customHeight="1">
      <c r="A682" s="1603" t="s">
        <v>2320</v>
      </c>
      <c r="B682" s="1603" t="s">
        <v>6881</v>
      </c>
      <c r="C682" s="1604">
        <v>17744</v>
      </c>
      <c r="D682" s="587"/>
    </row>
    <row r="683" spans="1:4" s="49" customFormat="1" ht="15" customHeight="1">
      <c r="A683" s="1603" t="s">
        <v>2320</v>
      </c>
      <c r="B683" s="1603" t="s">
        <v>6882</v>
      </c>
      <c r="C683" s="1604">
        <v>18748</v>
      </c>
      <c r="D683" s="587"/>
    </row>
    <row r="684" spans="1:4" s="49" customFormat="1" ht="15" customHeight="1">
      <c r="A684" s="1603" t="s">
        <v>2320</v>
      </c>
      <c r="B684" s="1603" t="s">
        <v>6883</v>
      </c>
      <c r="C684" s="1604">
        <v>18742</v>
      </c>
      <c r="D684" s="587"/>
    </row>
    <row r="685" spans="1:4" s="49" customFormat="1" ht="15" customHeight="1">
      <c r="A685" s="1603" t="s">
        <v>2320</v>
      </c>
      <c r="B685" s="1603" t="s">
        <v>8348</v>
      </c>
      <c r="C685" s="1604">
        <v>18736</v>
      </c>
      <c r="D685" s="587"/>
    </row>
    <row r="686" spans="1:4" s="49" customFormat="1" ht="15" customHeight="1">
      <c r="A686" s="1603" t="s">
        <v>2320</v>
      </c>
      <c r="B686" s="1603" t="s">
        <v>6884</v>
      </c>
      <c r="C686" s="1604">
        <v>19353</v>
      </c>
      <c r="D686" s="587"/>
    </row>
    <row r="687" spans="1:4" s="49" customFormat="1" ht="15" customHeight="1">
      <c r="A687" s="1603" t="s">
        <v>2320</v>
      </c>
      <c r="B687" s="1603" t="s">
        <v>6878</v>
      </c>
      <c r="C687" s="1604">
        <v>19408</v>
      </c>
      <c r="D687" s="587"/>
    </row>
    <row r="688" spans="1:4" s="49" customFormat="1" ht="15" customHeight="1">
      <c r="A688" s="1603" t="s">
        <v>2320</v>
      </c>
      <c r="B688" s="1598" t="s">
        <v>6885</v>
      </c>
      <c r="C688" s="1604">
        <v>18750</v>
      </c>
      <c r="D688" s="587"/>
    </row>
    <row r="689" spans="1:4" s="49" customFormat="1" ht="15" customHeight="1">
      <c r="A689" s="1603" t="s">
        <v>2320</v>
      </c>
      <c r="B689" s="1603" t="s">
        <v>6980</v>
      </c>
      <c r="C689" s="1604">
        <v>18734</v>
      </c>
      <c r="D689" s="587"/>
    </row>
    <row r="690" spans="1:4" s="49" customFormat="1" ht="15" customHeight="1">
      <c r="A690" s="1603" t="s">
        <v>2320</v>
      </c>
      <c r="B690" s="1603" t="s">
        <v>6879</v>
      </c>
      <c r="C690" s="1604">
        <v>18735</v>
      </c>
      <c r="D690" s="587"/>
    </row>
    <row r="691" spans="1:4" s="49" customFormat="1" ht="15" customHeight="1">
      <c r="A691" s="1603" t="s">
        <v>2320</v>
      </c>
      <c r="B691" s="1603" t="s">
        <v>6886</v>
      </c>
      <c r="C691" s="1604">
        <v>19403</v>
      </c>
      <c r="D691" s="587"/>
    </row>
    <row r="692" spans="1:4" s="49" customFormat="1" ht="15" customHeight="1">
      <c r="A692" s="1603" t="s">
        <v>2760</v>
      </c>
      <c r="B692" s="1603" t="s">
        <v>6887</v>
      </c>
      <c r="C692" s="1604">
        <v>17907</v>
      </c>
      <c r="D692" s="587"/>
    </row>
    <row r="693" spans="1:4" s="49" customFormat="1" ht="15" customHeight="1">
      <c r="A693" s="1603" t="s">
        <v>2760</v>
      </c>
      <c r="B693" s="1603" t="s">
        <v>6888</v>
      </c>
      <c r="C693" s="1604">
        <v>18745</v>
      </c>
      <c r="D693" s="587"/>
    </row>
    <row r="694" spans="1:4" s="49" customFormat="1" ht="15" customHeight="1">
      <c r="A694" s="1603" t="s">
        <v>4032</v>
      </c>
      <c r="B694" s="1603" t="s">
        <v>6889</v>
      </c>
      <c r="C694" s="1604">
        <v>18618</v>
      </c>
      <c r="D694" s="587"/>
    </row>
    <row r="695" spans="1:4" s="49" customFormat="1" ht="15" customHeight="1">
      <c r="A695" s="1603" t="s">
        <v>3107</v>
      </c>
      <c r="B695" s="1603" t="s">
        <v>6890</v>
      </c>
      <c r="C695" s="1604">
        <v>18734</v>
      </c>
      <c r="D695" s="587"/>
    </row>
    <row r="696" spans="1:4" s="49" customFormat="1" ht="15" customHeight="1">
      <c r="A696" s="1605" t="s">
        <v>3107</v>
      </c>
      <c r="B696" s="1606" t="s">
        <v>6891</v>
      </c>
      <c r="C696" s="1607">
        <v>17914</v>
      </c>
      <c r="D696" s="587"/>
    </row>
    <row r="697" spans="1:4" s="49" customFormat="1" ht="15" customHeight="1">
      <c r="A697" s="1605" t="s">
        <v>3107</v>
      </c>
      <c r="B697" s="1606" t="s">
        <v>6892</v>
      </c>
      <c r="C697" s="1607">
        <v>19408</v>
      </c>
      <c r="D697" s="689"/>
    </row>
    <row r="698" spans="1:4" s="49" customFormat="1" ht="15" customHeight="1">
      <c r="A698" s="1605" t="s">
        <v>2142</v>
      </c>
      <c r="B698" s="1606" t="s">
        <v>7196</v>
      </c>
      <c r="C698" s="1607">
        <v>19408</v>
      </c>
      <c r="D698" s="689"/>
    </row>
    <row r="699" spans="1:4" s="49" customFormat="1" ht="15" customHeight="1">
      <c r="A699" s="1605" t="s">
        <v>3107</v>
      </c>
      <c r="B699" s="1606" t="s">
        <v>7197</v>
      </c>
      <c r="C699" s="1607">
        <v>19408</v>
      </c>
      <c r="D699" s="587"/>
    </row>
    <row r="700" spans="1:4" s="49" customFormat="1" ht="15" customHeight="1">
      <c r="A700" s="601"/>
      <c r="B700" s="594" t="s">
        <v>6893</v>
      </c>
      <c r="C700" s="608"/>
      <c r="D700" s="589"/>
    </row>
    <row r="701" spans="1:4" s="49" customFormat="1" ht="15" customHeight="1">
      <c r="A701" s="1610" t="s">
        <v>1387</v>
      </c>
      <c r="B701" s="1610" t="s">
        <v>6894</v>
      </c>
      <c r="C701" s="1611">
        <v>18631</v>
      </c>
      <c r="D701" s="1609"/>
    </row>
    <row r="702" spans="1:4" s="38" customFormat="1" ht="14.1" customHeight="1">
      <c r="A702" s="1610" t="s">
        <v>682</v>
      </c>
      <c r="B702" s="1610" t="s">
        <v>6895</v>
      </c>
      <c r="C702" s="1611">
        <v>19414</v>
      </c>
      <c r="D702" s="1609"/>
    </row>
    <row r="703" spans="1:4" s="38" customFormat="1" ht="14.1" customHeight="1">
      <c r="A703" s="1610" t="s">
        <v>421</v>
      </c>
      <c r="B703" s="1610" t="s">
        <v>3204</v>
      </c>
      <c r="C703" s="1611">
        <v>19435</v>
      </c>
      <c r="D703" s="1609"/>
    </row>
    <row r="704" spans="1:4" s="38" customFormat="1" ht="14.1" customHeight="1">
      <c r="A704" s="1615" t="s">
        <v>2320</v>
      </c>
      <c r="B704" s="1608" t="s">
        <v>6894</v>
      </c>
      <c r="C704" s="1611">
        <v>18631</v>
      </c>
      <c r="D704" s="1609"/>
    </row>
    <row r="705" spans="1:4" s="38" customFormat="1" ht="14.1" customHeight="1">
      <c r="A705" s="1615" t="s">
        <v>2320</v>
      </c>
      <c r="B705" s="1608" t="s">
        <v>6895</v>
      </c>
      <c r="C705" s="1611">
        <v>19414</v>
      </c>
      <c r="D705" s="1609"/>
    </row>
    <row r="706" spans="1:4" s="38" customFormat="1" ht="14.1" customHeight="1">
      <c r="A706" s="1615" t="s">
        <v>2320</v>
      </c>
      <c r="B706" s="1615" t="s">
        <v>6896</v>
      </c>
      <c r="C706" s="1611">
        <v>19439</v>
      </c>
      <c r="D706" s="1609"/>
    </row>
    <row r="707" spans="1:4" s="38" customFormat="1" ht="14.1" customHeight="1">
      <c r="A707" s="1613"/>
      <c r="B707" s="1612" t="s">
        <v>6897</v>
      </c>
      <c r="C707" s="1612"/>
      <c r="D707" s="1617"/>
    </row>
    <row r="708" spans="1:4" s="38" customFormat="1" ht="14.1" customHeight="1">
      <c r="A708" s="1614" t="s">
        <v>5576</v>
      </c>
      <c r="B708" s="1610" t="s">
        <v>6981</v>
      </c>
      <c r="C708" s="1611">
        <v>19431</v>
      </c>
      <c r="D708" s="1609"/>
    </row>
    <row r="709" spans="1:4" s="38" customFormat="1" ht="14.1" customHeight="1">
      <c r="A709" s="1614" t="s">
        <v>3206</v>
      </c>
      <c r="B709" s="1610" t="s">
        <v>6899</v>
      </c>
      <c r="C709" s="1611">
        <v>19403</v>
      </c>
      <c r="D709" s="1609"/>
    </row>
    <row r="710" spans="1:4" s="38" customFormat="1" ht="14.1" customHeight="1">
      <c r="A710" s="1614" t="s">
        <v>3206</v>
      </c>
      <c r="B710" s="1610" t="s">
        <v>8349</v>
      </c>
      <c r="C710" s="1611">
        <v>19447</v>
      </c>
      <c r="D710" s="1609"/>
    </row>
    <row r="711" spans="1:4" s="38" customFormat="1" ht="14.1" customHeight="1">
      <c r="A711" s="1614" t="s">
        <v>421</v>
      </c>
      <c r="B711" s="1610" t="s">
        <v>4826</v>
      </c>
      <c r="C711" s="1616">
        <v>18733</v>
      </c>
      <c r="D711" s="1609"/>
    </row>
    <row r="712" spans="1:4" s="38" customFormat="1" ht="14.1" customHeight="1">
      <c r="A712" s="1615" t="s">
        <v>2320</v>
      </c>
      <c r="B712" s="1608" t="s">
        <v>6981</v>
      </c>
      <c r="C712" s="1611">
        <v>19431</v>
      </c>
      <c r="D712" s="1609"/>
    </row>
    <row r="713" spans="1:4" s="38" customFormat="1" ht="14.1" customHeight="1">
      <c r="A713" s="1615" t="s">
        <v>2320</v>
      </c>
      <c r="B713" s="1608" t="s">
        <v>6898</v>
      </c>
      <c r="C713" s="1611">
        <v>19429</v>
      </c>
      <c r="D713" s="1609"/>
    </row>
    <row r="714" spans="1:4" s="38" customFormat="1" ht="14.1" customHeight="1">
      <c r="A714" s="1615" t="s">
        <v>2320</v>
      </c>
      <c r="B714" s="1608" t="s">
        <v>8350</v>
      </c>
      <c r="C714" s="1611">
        <v>18646</v>
      </c>
      <c r="D714" s="1609"/>
    </row>
    <row r="715" spans="1:4" s="38" customFormat="1" ht="14.1" customHeight="1">
      <c r="A715" s="1615" t="s">
        <v>2320</v>
      </c>
      <c r="B715" s="1608" t="s">
        <v>6899</v>
      </c>
      <c r="C715" s="1611">
        <v>19403</v>
      </c>
      <c r="D715" s="1609"/>
    </row>
    <row r="716" spans="1:4" s="38" customFormat="1" ht="14.1" customHeight="1">
      <c r="A716" s="1615" t="s">
        <v>2320</v>
      </c>
      <c r="B716" s="1608" t="s">
        <v>8349</v>
      </c>
      <c r="C716" s="1611">
        <v>19447</v>
      </c>
      <c r="D716" s="1609"/>
    </row>
    <row r="717" spans="1:4" s="38" customFormat="1" ht="14.1" customHeight="1">
      <c r="A717" s="1608" t="s">
        <v>2142</v>
      </c>
      <c r="B717" s="1608" t="s">
        <v>6900</v>
      </c>
      <c r="C717" s="1611">
        <v>19447</v>
      </c>
      <c r="D717" s="1609"/>
    </row>
    <row r="718" spans="1:4" ht="45">
      <c r="A718" s="2167" t="s">
        <v>1298</v>
      </c>
      <c r="B718" s="2167"/>
      <c r="C718" s="2167"/>
      <c r="D718" s="2167"/>
    </row>
    <row r="719" spans="1:4" s="121" customFormat="1" ht="20.100000000000001" customHeight="1">
      <c r="A719" s="124"/>
      <c r="B719" s="124"/>
      <c r="C719" s="16" t="s">
        <v>2215</v>
      </c>
      <c r="D719" s="122" t="s">
        <v>1849</v>
      </c>
    </row>
    <row r="720" spans="1:4" s="77" customFormat="1" ht="18" customHeight="1">
      <c r="A720" s="2140" t="s">
        <v>171</v>
      </c>
      <c r="B720" s="2140"/>
      <c r="C720" s="2140"/>
      <c r="D720" s="2140"/>
    </row>
    <row r="721" spans="1:5" s="123" customFormat="1" ht="15">
      <c r="A721" s="9"/>
      <c r="B721" s="9"/>
      <c r="C721" s="16"/>
      <c r="D721" s="16"/>
    </row>
    <row r="722" spans="1:5" s="123" customFormat="1" ht="15">
      <c r="A722" s="198" t="s">
        <v>4022</v>
      </c>
      <c r="B722" s="198" t="s">
        <v>4423</v>
      </c>
      <c r="C722" s="199">
        <v>18501</v>
      </c>
    </row>
    <row r="723" spans="1:5" s="123" customFormat="1" ht="15">
      <c r="A723" s="198" t="s">
        <v>1159</v>
      </c>
      <c r="B723" s="197" t="s">
        <v>6902</v>
      </c>
      <c r="C723" s="199">
        <v>18502</v>
      </c>
    </row>
    <row r="724" spans="1:5" s="123" customFormat="1" ht="15">
      <c r="A724" s="198" t="s">
        <v>2211</v>
      </c>
      <c r="B724" s="198"/>
      <c r="C724" s="199"/>
    </row>
    <row r="725" spans="1:5" s="123" customFormat="1">
      <c r="A725" s="198" t="s">
        <v>936</v>
      </c>
      <c r="B725" s="519" t="s">
        <v>6903</v>
      </c>
      <c r="C725" s="1280">
        <v>18506</v>
      </c>
    </row>
    <row r="726" spans="1:5" s="123" customFormat="1" ht="15">
      <c r="A726" s="198" t="s">
        <v>936</v>
      </c>
      <c r="B726" s="577" t="s">
        <v>8032</v>
      </c>
      <c r="C726" s="1280">
        <v>18505</v>
      </c>
    </row>
    <row r="727" spans="1:5" s="123" customFormat="1" ht="15">
      <c r="A727" s="198" t="s">
        <v>549</v>
      </c>
      <c r="B727" s="198" t="s">
        <v>4184</v>
      </c>
      <c r="C727" s="199">
        <v>18503</v>
      </c>
    </row>
    <row r="728" spans="1:5" s="123" customFormat="1" ht="19.5">
      <c r="A728" s="685"/>
      <c r="B728" s="685"/>
      <c r="C728" s="184"/>
      <c r="D728" s="186"/>
    </row>
    <row r="729" spans="1:5" s="123" customFormat="1">
      <c r="A729" s="2146" t="s">
        <v>556</v>
      </c>
      <c r="B729" s="2146"/>
      <c r="C729" s="2146"/>
      <c r="D729" s="2146"/>
    </row>
    <row r="730" spans="1:5" s="123" customFormat="1" ht="18" customHeight="1">
      <c r="A730" s="583" t="s">
        <v>1482</v>
      </c>
      <c r="B730" s="583" t="s">
        <v>37</v>
      </c>
      <c r="C730" s="585">
        <v>18519</v>
      </c>
    </row>
    <row r="731" spans="1:5" s="123" customFormat="1" ht="15">
      <c r="A731" s="583" t="s">
        <v>1470</v>
      </c>
      <c r="B731" s="583" t="s">
        <v>1450</v>
      </c>
      <c r="C731" s="585" t="s">
        <v>8033</v>
      </c>
    </row>
    <row r="732" spans="1:5" s="123" customFormat="1" ht="15">
      <c r="A732" s="583" t="s">
        <v>1470</v>
      </c>
      <c r="B732" s="583" t="s">
        <v>3387</v>
      </c>
      <c r="C732" s="585">
        <v>18545</v>
      </c>
    </row>
    <row r="733" spans="1:5" s="123" customFormat="1" ht="15">
      <c r="A733" s="583" t="s">
        <v>1035</v>
      </c>
      <c r="B733" s="583" t="s">
        <v>3807</v>
      </c>
      <c r="C733" s="585">
        <v>18542</v>
      </c>
      <c r="E733" s="207"/>
    </row>
    <row r="734" spans="1:5" s="123" customFormat="1" ht="15">
      <c r="A734" s="583" t="s">
        <v>1471</v>
      </c>
      <c r="B734" s="583" t="s">
        <v>8034</v>
      </c>
      <c r="C734" s="585">
        <v>18528</v>
      </c>
      <c r="E734" s="207"/>
    </row>
    <row r="735" spans="1:5" s="123" customFormat="1" ht="15">
      <c r="A735" s="583" t="s">
        <v>1471</v>
      </c>
      <c r="B735" s="583" t="s">
        <v>8035</v>
      </c>
      <c r="C735" s="585">
        <v>18540</v>
      </c>
      <c r="E735" s="207"/>
    </row>
    <row r="736" spans="1:5" s="123" customFormat="1" ht="15">
      <c r="A736" s="583" t="s">
        <v>187</v>
      </c>
      <c r="B736" s="583" t="s">
        <v>4318</v>
      </c>
      <c r="C736" s="585">
        <v>18504</v>
      </c>
      <c r="E736" s="207"/>
    </row>
    <row r="737" spans="1:5" s="123" customFormat="1" ht="15">
      <c r="A737" s="583"/>
      <c r="B737" s="583" t="s">
        <v>8036</v>
      </c>
      <c r="C737" s="585">
        <v>18504</v>
      </c>
      <c r="E737" s="207"/>
    </row>
    <row r="738" spans="1:5" s="123" customFormat="1" ht="15">
      <c r="A738" s="583" t="s">
        <v>3808</v>
      </c>
      <c r="B738" s="583" t="s">
        <v>2601</v>
      </c>
      <c r="C738" s="585">
        <v>18533</v>
      </c>
      <c r="E738" s="207"/>
    </row>
    <row r="739" spans="1:5" s="123" customFormat="1" ht="15">
      <c r="A739" s="583" t="s">
        <v>4836</v>
      </c>
      <c r="B739" s="583" t="s">
        <v>6904</v>
      </c>
      <c r="C739" s="585"/>
      <c r="E739" s="207"/>
    </row>
    <row r="740" spans="1:5" s="123" customFormat="1" ht="15">
      <c r="A740" s="583" t="s">
        <v>4836</v>
      </c>
      <c r="B740" s="583" t="s">
        <v>8037</v>
      </c>
      <c r="C740" s="585"/>
      <c r="E740" s="206"/>
    </row>
    <row r="741" spans="1:5" s="123" customFormat="1" ht="15">
      <c r="A741" s="583" t="s">
        <v>3385</v>
      </c>
      <c r="B741" s="583" t="s">
        <v>6905</v>
      </c>
      <c r="C741" s="585"/>
      <c r="E741" s="207"/>
    </row>
    <row r="742" spans="1:5" s="123" customFormat="1" ht="15">
      <c r="A742" s="583"/>
      <c r="B742" s="583" t="s">
        <v>6906</v>
      </c>
      <c r="C742" s="585"/>
      <c r="E742" s="207"/>
    </row>
    <row r="743" spans="1:5" s="123" customFormat="1" ht="15">
      <c r="A743" s="583"/>
      <c r="B743" s="583" t="s">
        <v>4837</v>
      </c>
      <c r="C743" s="585"/>
      <c r="E743" s="207"/>
    </row>
    <row r="744" spans="1:5">
      <c r="A744" s="583"/>
      <c r="B744" s="583" t="s">
        <v>4838</v>
      </c>
      <c r="C744" s="585"/>
      <c r="E744" s="207"/>
    </row>
    <row r="745" spans="1:5" s="123" customFormat="1" ht="15">
      <c r="A745" s="583"/>
      <c r="B745" s="583" t="s">
        <v>8038</v>
      </c>
      <c r="C745" s="585"/>
      <c r="E745" s="207"/>
    </row>
    <row r="746" spans="1:5" s="123" customFormat="1" ht="15">
      <c r="A746" s="583" t="s">
        <v>2121</v>
      </c>
      <c r="B746" s="583"/>
      <c r="C746" s="585">
        <v>18535</v>
      </c>
      <c r="E746" s="207"/>
    </row>
    <row r="747" spans="1:5" s="123" customFormat="1" ht="15">
      <c r="A747" s="583" t="s">
        <v>8039</v>
      </c>
      <c r="B747" s="583"/>
      <c r="C747" s="585">
        <v>18548</v>
      </c>
      <c r="E747" s="207"/>
    </row>
    <row r="748" spans="1:5" s="123" customFormat="1" ht="15">
      <c r="A748" s="583" t="s">
        <v>6907</v>
      </c>
      <c r="B748" s="583"/>
      <c r="C748" s="585">
        <v>18532</v>
      </c>
      <c r="E748" s="207"/>
    </row>
    <row r="749" spans="1:5" s="123" customFormat="1" ht="15">
      <c r="A749" s="583" t="s">
        <v>1375</v>
      </c>
      <c r="B749" s="583"/>
      <c r="C749" s="585">
        <v>18539</v>
      </c>
      <c r="E749" s="207"/>
    </row>
    <row r="750" spans="1:5" s="123" customFormat="1" ht="13.5" customHeight="1">
      <c r="A750" s="583" t="s">
        <v>2914</v>
      </c>
      <c r="B750" s="583"/>
      <c r="C750" s="585">
        <v>18730</v>
      </c>
      <c r="E750" s="207"/>
    </row>
    <row r="751" spans="1:5" s="123" customFormat="1" ht="15">
      <c r="A751" s="584" t="s">
        <v>2122</v>
      </c>
      <c r="B751" s="584"/>
      <c r="C751" s="585">
        <v>18658</v>
      </c>
      <c r="E751" s="207"/>
    </row>
    <row r="752" spans="1:5" s="123" customFormat="1" ht="15">
      <c r="A752" s="198" t="s">
        <v>1769</v>
      </c>
      <c r="B752" s="198"/>
      <c r="C752" s="1281">
        <v>18952</v>
      </c>
      <c r="E752" s="207"/>
    </row>
    <row r="753" spans="1:5" s="123" customFormat="1" ht="15">
      <c r="B753" s="1282" t="s">
        <v>1033</v>
      </c>
      <c r="C753" s="1283"/>
      <c r="E753" s="207"/>
    </row>
    <row r="754" spans="1:5" s="123" customFormat="1" ht="15">
      <c r="A754" s="198" t="s">
        <v>2604</v>
      </c>
      <c r="B754" s="198"/>
      <c r="C754" s="1284">
        <v>17900</v>
      </c>
      <c r="E754" s="207"/>
    </row>
    <row r="755" spans="1:5" s="123" customFormat="1" ht="15">
      <c r="A755" s="245" t="s">
        <v>8040</v>
      </c>
      <c r="B755" s="245"/>
      <c r="C755" s="199">
        <v>18994</v>
      </c>
      <c r="D755" s="198"/>
      <c r="E755" s="207"/>
    </row>
    <row r="756" spans="1:5" s="123" customFormat="1" ht="15">
      <c r="A756" s="858" t="s">
        <v>3376</v>
      </c>
      <c r="B756" s="855"/>
      <c r="C756" s="857">
        <v>17914</v>
      </c>
      <c r="D756" s="857"/>
      <c r="E756" s="244"/>
    </row>
    <row r="757" spans="1:5" s="38" customFormat="1" ht="18" customHeight="1">
      <c r="A757" s="2143" t="s">
        <v>3099</v>
      </c>
      <c r="B757" s="2143"/>
      <c r="C757" s="2143"/>
      <c r="D757" s="2143"/>
      <c r="E757" s="86"/>
    </row>
    <row r="758" spans="1:5" s="38" customFormat="1" ht="18" customHeight="1">
      <c r="A758" s="517"/>
      <c r="B758" s="517"/>
      <c r="C758" s="517"/>
      <c r="D758" s="517"/>
      <c r="E758" s="86"/>
    </row>
    <row r="759" spans="1:5" s="123" customFormat="1" ht="15">
      <c r="A759" s="1285" t="s">
        <v>1387</v>
      </c>
      <c r="B759" s="1285" t="s">
        <v>8061</v>
      </c>
      <c r="C759" s="582" t="s">
        <v>8074</v>
      </c>
      <c r="D759" s="244"/>
      <c r="E759" s="520"/>
    </row>
    <row r="760" spans="1:5" s="123" customFormat="1" ht="15">
      <c r="A760" s="1285" t="s">
        <v>682</v>
      </c>
      <c r="B760" s="1285" t="s">
        <v>8062</v>
      </c>
      <c r="C760" s="581" t="s">
        <v>4726</v>
      </c>
      <c r="D760" s="244"/>
      <c r="E760" s="244"/>
    </row>
    <row r="761" spans="1:5">
      <c r="A761" s="1285" t="s">
        <v>682</v>
      </c>
      <c r="B761" s="1285" t="s">
        <v>8063</v>
      </c>
      <c r="C761" s="581" t="s">
        <v>4727</v>
      </c>
      <c r="D761" s="26"/>
      <c r="E761" s="200"/>
    </row>
    <row r="762" spans="1:5">
      <c r="A762" s="1287" t="s">
        <v>421</v>
      </c>
      <c r="B762" s="1287" t="s">
        <v>8064</v>
      </c>
      <c r="C762" s="581" t="s">
        <v>6908</v>
      </c>
      <c r="D762" s="26"/>
      <c r="E762" s="200"/>
    </row>
    <row r="763" spans="1:5" s="123" customFormat="1" ht="15">
      <c r="A763" s="1285" t="s">
        <v>2320</v>
      </c>
      <c r="B763" s="1285" t="s">
        <v>8065</v>
      </c>
      <c r="C763" s="581" t="s">
        <v>6909</v>
      </c>
      <c r="D763" s="244"/>
      <c r="E763" s="196"/>
    </row>
    <row r="764" spans="1:5" s="123" customFormat="1" ht="15">
      <c r="A764" s="1285" t="s">
        <v>2320</v>
      </c>
      <c r="B764" s="1285" t="s">
        <v>8066</v>
      </c>
      <c r="C764" s="581" t="s">
        <v>4729</v>
      </c>
      <c r="D764" s="244"/>
      <c r="E764" s="200"/>
    </row>
    <row r="765" spans="1:5" s="123" customFormat="1" ht="15">
      <c r="A765" s="1285" t="s">
        <v>2320</v>
      </c>
      <c r="B765" s="1285" t="s">
        <v>8067</v>
      </c>
      <c r="C765" s="581" t="s">
        <v>5451</v>
      </c>
      <c r="D765" s="244"/>
      <c r="E765" s="202"/>
    </row>
    <row r="766" spans="1:5" s="123" customFormat="1" ht="15">
      <c r="A766" s="1285" t="s">
        <v>2320</v>
      </c>
      <c r="B766" s="1285" t="s">
        <v>8062</v>
      </c>
      <c r="C766" s="581" t="s">
        <v>4726</v>
      </c>
      <c r="D766" s="244"/>
      <c r="E766" s="202"/>
    </row>
    <row r="767" spans="1:5" s="123" customFormat="1" ht="15">
      <c r="A767" s="1285" t="s">
        <v>2320</v>
      </c>
      <c r="B767" s="1288" t="s">
        <v>8068</v>
      </c>
      <c r="C767" s="581" t="s">
        <v>4725</v>
      </c>
      <c r="D767" s="244"/>
      <c r="E767" s="202"/>
    </row>
    <row r="768" spans="1:5" s="123" customFormat="1" ht="15">
      <c r="A768" s="1285" t="s">
        <v>2320</v>
      </c>
      <c r="B768" s="1288" t="s">
        <v>8069</v>
      </c>
      <c r="C768" s="581" t="s">
        <v>4728</v>
      </c>
      <c r="D768" s="244"/>
      <c r="E768" s="202"/>
    </row>
    <row r="769" spans="1:6" s="123" customFormat="1" ht="15">
      <c r="A769" s="1285" t="s">
        <v>2320</v>
      </c>
      <c r="B769" s="1288" t="s">
        <v>8070</v>
      </c>
      <c r="C769" s="581" t="s">
        <v>4731</v>
      </c>
      <c r="D769" s="244"/>
      <c r="E769" s="202"/>
    </row>
    <row r="770" spans="1:6" s="123" customFormat="1" ht="15">
      <c r="A770" s="1285" t="s">
        <v>2320</v>
      </c>
      <c r="B770" s="1285" t="s">
        <v>8061</v>
      </c>
      <c r="C770" s="581" t="s">
        <v>4730</v>
      </c>
      <c r="D770" s="244"/>
      <c r="E770" s="202"/>
    </row>
    <row r="771" spans="1:6" s="123" customFormat="1" ht="15">
      <c r="A771" s="1285" t="s">
        <v>2320</v>
      </c>
      <c r="B771" s="1285" t="s">
        <v>8063</v>
      </c>
      <c r="C771" s="581" t="s">
        <v>4727</v>
      </c>
      <c r="D771" s="244"/>
      <c r="E771" s="202"/>
    </row>
    <row r="772" spans="1:6" s="123" customFormat="1" ht="15">
      <c r="A772" s="1285" t="s">
        <v>2320</v>
      </c>
      <c r="B772" s="1285" t="s">
        <v>8071</v>
      </c>
      <c r="C772" s="581" t="s">
        <v>4724</v>
      </c>
      <c r="D772" s="244"/>
      <c r="E772" s="202"/>
    </row>
    <row r="773" spans="1:6" s="123" customFormat="1" ht="15">
      <c r="A773" s="1285" t="s">
        <v>2142</v>
      </c>
      <c r="B773" s="1285" t="s">
        <v>8072</v>
      </c>
      <c r="C773" s="581" t="s">
        <v>7087</v>
      </c>
      <c r="D773" s="244"/>
      <c r="E773" s="202"/>
    </row>
    <row r="774" spans="1:6" s="123" customFormat="1" ht="15">
      <c r="A774" s="1285" t="s">
        <v>2142</v>
      </c>
      <c r="B774" s="1285" t="s">
        <v>8073</v>
      </c>
      <c r="C774" s="581" t="s">
        <v>4727</v>
      </c>
      <c r="D774" s="244"/>
      <c r="E774" s="202"/>
    </row>
    <row r="775" spans="1:6" s="123" customFormat="1" ht="15">
      <c r="A775" s="1286"/>
      <c r="B775" s="1286"/>
      <c r="C775" s="581"/>
      <c r="D775" s="244"/>
      <c r="E775" s="200"/>
    </row>
    <row r="776" spans="1:6">
      <c r="A776" s="2141" t="s">
        <v>3104</v>
      </c>
      <c r="B776" s="2141"/>
      <c r="C776" s="2141"/>
      <c r="D776" s="2141"/>
      <c r="E776" s="200"/>
    </row>
    <row r="777" spans="1:6">
      <c r="A777" s="1293" t="s">
        <v>2405</v>
      </c>
      <c r="B777" s="1293" t="s">
        <v>8071</v>
      </c>
      <c r="C777" s="1294" t="s">
        <v>4724</v>
      </c>
      <c r="D777" s="321"/>
      <c r="E777" s="200"/>
    </row>
    <row r="778" spans="1:6" s="125" customFormat="1">
      <c r="A778" s="1293" t="s">
        <v>2861</v>
      </c>
      <c r="B778" s="1293" t="s">
        <v>8075</v>
      </c>
      <c r="C778" s="1294" t="s">
        <v>5451</v>
      </c>
      <c r="D778" s="195"/>
      <c r="E778" s="200"/>
    </row>
    <row r="779" spans="1:6" s="125" customFormat="1">
      <c r="A779" s="1293" t="s">
        <v>896</v>
      </c>
      <c r="B779" s="1293" t="s">
        <v>8076</v>
      </c>
      <c r="C779" s="1294" t="s">
        <v>6908</v>
      </c>
      <c r="D779" s="195"/>
      <c r="E779" s="196"/>
    </row>
    <row r="780" spans="1:6" s="125" customFormat="1" ht="15">
      <c r="A780" s="314"/>
      <c r="B780" s="314"/>
      <c r="C780" s="315"/>
      <c r="D780" s="195"/>
      <c r="E780" s="204"/>
    </row>
    <row r="781" spans="1:6" s="125" customFormat="1" ht="15">
      <c r="A781" s="492"/>
      <c r="B781" s="492"/>
      <c r="C781" s="332"/>
      <c r="D781" s="492"/>
      <c r="F781" s="205"/>
    </row>
    <row r="782" spans="1:6" s="49" customFormat="1" ht="15" customHeight="1">
      <c r="A782" s="2141" t="s">
        <v>2007</v>
      </c>
      <c r="B782" s="2141"/>
      <c r="C782" s="2141"/>
      <c r="D782" s="2141"/>
      <c r="E782" s="206"/>
    </row>
    <row r="783" spans="1:6" s="38" customFormat="1" ht="14.1" customHeight="1">
      <c r="A783" s="314"/>
      <c r="B783" s="314"/>
      <c r="C783" s="322"/>
      <c r="D783" s="195"/>
      <c r="E783" s="206"/>
    </row>
    <row r="784" spans="1:6" s="38" customFormat="1" ht="14.1" customHeight="1">
      <c r="A784" s="1290" t="s">
        <v>1387</v>
      </c>
      <c r="B784" s="1290" t="s">
        <v>6910</v>
      </c>
      <c r="C784" s="1305">
        <v>19500</v>
      </c>
      <c r="E784" s="206"/>
    </row>
    <row r="785" spans="1:5" s="38" customFormat="1" ht="14.1" customHeight="1">
      <c r="A785" s="1290" t="s">
        <v>682</v>
      </c>
      <c r="B785" s="1290" t="s">
        <v>6916</v>
      </c>
      <c r="C785" s="1305">
        <v>19503</v>
      </c>
      <c r="E785" s="206"/>
    </row>
    <row r="786" spans="1:5" s="38" customFormat="1" ht="14.1" customHeight="1">
      <c r="A786" s="1290" t="s">
        <v>682</v>
      </c>
      <c r="B786" s="1290" t="s">
        <v>6911</v>
      </c>
      <c r="C786" s="1305">
        <v>10509</v>
      </c>
      <c r="E786" s="206"/>
    </row>
    <row r="787" spans="1:5" s="38" customFormat="1" ht="14.1" customHeight="1">
      <c r="A787" s="1291" t="s">
        <v>421</v>
      </c>
      <c r="B787" s="1291" t="s">
        <v>8064</v>
      </c>
      <c r="C787" s="1306">
        <v>19501</v>
      </c>
      <c r="E787" s="207"/>
    </row>
    <row r="788" spans="1:5" s="38" customFormat="1" ht="14.1" customHeight="1">
      <c r="A788" s="1290" t="s">
        <v>2320</v>
      </c>
      <c r="B788" s="1302" t="s">
        <v>4839</v>
      </c>
      <c r="C788" s="1305">
        <v>19512</v>
      </c>
      <c r="E788" s="207"/>
    </row>
    <row r="789" spans="1:5" s="38" customFormat="1" ht="14.1" customHeight="1">
      <c r="A789" s="1290" t="s">
        <v>2320</v>
      </c>
      <c r="B789" s="1302" t="s">
        <v>2008</v>
      </c>
      <c r="C789" s="1305">
        <v>19511</v>
      </c>
      <c r="E789" s="208"/>
    </row>
    <row r="790" spans="1:5" s="38" customFormat="1" ht="14.1" customHeight="1">
      <c r="A790" s="1290" t="s">
        <v>2320</v>
      </c>
      <c r="B790" s="1290" t="s">
        <v>8103</v>
      </c>
      <c r="C790" s="1305">
        <v>19510</v>
      </c>
      <c r="E790" s="207"/>
    </row>
    <row r="791" spans="1:5" s="38" customFormat="1" ht="14.1" customHeight="1">
      <c r="A791" s="1290" t="s">
        <v>2320</v>
      </c>
      <c r="B791" s="1290" t="s">
        <v>6910</v>
      </c>
      <c r="C791" s="1305">
        <v>19514</v>
      </c>
      <c r="E791" s="208"/>
    </row>
    <row r="792" spans="1:5" s="38" customFormat="1" ht="14.1" customHeight="1">
      <c r="A792" s="1290" t="s">
        <v>2320</v>
      </c>
      <c r="B792" s="1290" t="s">
        <v>6913</v>
      </c>
      <c r="C792" s="1305">
        <v>19504</v>
      </c>
      <c r="E792" s="208"/>
    </row>
    <row r="793" spans="1:5" s="38" customFormat="1" ht="14.1" customHeight="1">
      <c r="A793" s="1290" t="s">
        <v>2320</v>
      </c>
      <c r="B793" s="1290" t="s">
        <v>6914</v>
      </c>
      <c r="C793" s="1305">
        <v>19505</v>
      </c>
      <c r="E793" s="208"/>
    </row>
    <row r="794" spans="1:5" s="38" customFormat="1" ht="14.1" customHeight="1">
      <c r="A794" s="1290" t="s">
        <v>2320</v>
      </c>
      <c r="B794" s="1290" t="s">
        <v>6915</v>
      </c>
      <c r="C794" s="1305">
        <v>19514</v>
      </c>
      <c r="E794" s="208"/>
    </row>
    <row r="795" spans="1:5" s="38" customFormat="1" ht="14.1" customHeight="1">
      <c r="A795" s="1290" t="s">
        <v>2320</v>
      </c>
      <c r="B795" s="1290" t="s">
        <v>6916</v>
      </c>
      <c r="C795" s="1305">
        <v>19503</v>
      </c>
      <c r="E795" s="208"/>
    </row>
    <row r="796" spans="1:5" s="38" customFormat="1" ht="14.1" customHeight="1">
      <c r="A796" s="1290" t="s">
        <v>2320</v>
      </c>
      <c r="B796" s="1290" t="s">
        <v>6917</v>
      </c>
      <c r="C796" s="1305">
        <v>19515</v>
      </c>
      <c r="E796" s="208"/>
    </row>
    <row r="797" spans="1:5" s="38" customFormat="1" ht="14.1" customHeight="1">
      <c r="A797" s="1290" t="s">
        <v>2320</v>
      </c>
      <c r="B797" s="1290" t="s">
        <v>6911</v>
      </c>
      <c r="C797" s="1305">
        <v>19509</v>
      </c>
      <c r="E797" s="208"/>
    </row>
    <row r="798" spans="1:5" s="38" customFormat="1" ht="14.1" customHeight="1">
      <c r="A798" s="1290" t="s">
        <v>2320</v>
      </c>
      <c r="B798" s="1302" t="s">
        <v>6918</v>
      </c>
      <c r="C798" s="1305">
        <v>19540</v>
      </c>
      <c r="E798" s="207"/>
    </row>
    <row r="799" spans="1:5" s="38" customFormat="1" ht="14.1" customHeight="1">
      <c r="A799" s="1290" t="s">
        <v>2320</v>
      </c>
      <c r="B799" s="1302" t="s">
        <v>6912</v>
      </c>
      <c r="C799" s="1305">
        <v>19506</v>
      </c>
      <c r="E799" s="208"/>
    </row>
    <row r="800" spans="1:5" s="38" customFormat="1" ht="14.1" customHeight="1">
      <c r="A800" s="1290" t="s">
        <v>2142</v>
      </c>
      <c r="B800" s="1302" t="s">
        <v>8104</v>
      </c>
      <c r="C800" s="1305">
        <v>19507</v>
      </c>
      <c r="E800" s="208"/>
    </row>
    <row r="801" spans="1:5" s="38" customFormat="1" ht="14.1" customHeight="1">
      <c r="A801" s="1290" t="s">
        <v>2142</v>
      </c>
      <c r="B801" s="1290" t="s">
        <v>8105</v>
      </c>
      <c r="C801" s="1305">
        <v>19507</v>
      </c>
      <c r="E801" s="208"/>
    </row>
    <row r="802" spans="1:5" s="38" customFormat="1" ht="15" customHeight="1">
      <c r="A802" s="323"/>
      <c r="B802" s="324"/>
      <c r="C802" s="324"/>
      <c r="D802" s="320"/>
      <c r="E802" s="208"/>
    </row>
    <row r="803" spans="1:5" s="38" customFormat="1" ht="15" customHeight="1">
      <c r="A803" s="2141" t="s">
        <v>2675</v>
      </c>
      <c r="B803" s="2141"/>
      <c r="C803" s="2141"/>
      <c r="D803" s="2141"/>
      <c r="E803" s="502"/>
    </row>
    <row r="804" spans="1:5" s="38" customFormat="1" ht="15" customHeight="1">
      <c r="A804" s="1295"/>
      <c r="B804" s="316"/>
      <c r="C804" s="1296"/>
      <c r="D804" s="473"/>
      <c r="E804" s="86"/>
    </row>
    <row r="805" spans="1:5" s="38" customFormat="1" ht="15" customHeight="1">
      <c r="A805" s="1297" t="s">
        <v>1387</v>
      </c>
      <c r="B805" s="1290" t="s">
        <v>8041</v>
      </c>
      <c r="C805" s="1305" t="s">
        <v>8081</v>
      </c>
      <c r="D805" s="473"/>
      <c r="E805" s="86"/>
    </row>
    <row r="806" spans="1:5" s="38" customFormat="1" ht="15" customHeight="1">
      <c r="A806" s="1297" t="s">
        <v>682</v>
      </c>
      <c r="B806" s="1290" t="s">
        <v>8042</v>
      </c>
      <c r="C806" s="1305" t="s">
        <v>8082</v>
      </c>
      <c r="D806" s="473"/>
      <c r="E806" s="86"/>
    </row>
    <row r="807" spans="1:5" s="38" customFormat="1" ht="15" customHeight="1">
      <c r="A807" s="1297" t="s">
        <v>682</v>
      </c>
      <c r="B807" s="1290" t="s">
        <v>8043</v>
      </c>
      <c r="C807" s="1306" t="s">
        <v>8083</v>
      </c>
      <c r="D807" s="473"/>
      <c r="E807" s="86"/>
    </row>
    <row r="808" spans="1:5" s="49" customFormat="1" ht="15" customHeight="1">
      <c r="A808" s="1298" t="s">
        <v>421</v>
      </c>
      <c r="B808" s="1291" t="s">
        <v>8044</v>
      </c>
      <c r="C808" s="1305" t="s">
        <v>8084</v>
      </c>
      <c r="D808" s="328"/>
      <c r="E808" s="200"/>
    </row>
    <row r="809" spans="1:5" s="49" customFormat="1" ht="15" customHeight="1">
      <c r="A809" s="1297" t="s">
        <v>2320</v>
      </c>
      <c r="B809" s="1290" t="s">
        <v>3100</v>
      </c>
      <c r="C809" s="1305" t="s">
        <v>8085</v>
      </c>
      <c r="D809" s="328"/>
      <c r="E809" s="200"/>
    </row>
    <row r="810" spans="1:5" s="38" customFormat="1" ht="14.1" customHeight="1">
      <c r="A810" s="1297" t="s">
        <v>2320</v>
      </c>
      <c r="B810" s="1290" t="s">
        <v>8045</v>
      </c>
      <c r="C810" s="1305" t="s">
        <v>8086</v>
      </c>
      <c r="D810" s="328"/>
      <c r="E810" s="196"/>
    </row>
    <row r="811" spans="1:5" s="38" customFormat="1" ht="14.1" customHeight="1">
      <c r="A811" s="1297" t="s">
        <v>2320</v>
      </c>
      <c r="B811" s="1290" t="s">
        <v>8046</v>
      </c>
      <c r="C811" s="1305" t="s">
        <v>8087</v>
      </c>
      <c r="D811" s="328"/>
      <c r="E811" s="200"/>
    </row>
    <row r="812" spans="1:5" s="38" customFormat="1" ht="14.1" customHeight="1">
      <c r="A812" s="1297" t="s">
        <v>2320</v>
      </c>
      <c r="B812" s="1290" t="s">
        <v>8047</v>
      </c>
      <c r="C812" s="1305" t="s">
        <v>8088</v>
      </c>
      <c r="D812" s="328"/>
      <c r="E812" s="196"/>
    </row>
    <row r="813" spans="1:5" s="38" customFormat="1" ht="14.1" customHeight="1">
      <c r="A813" s="1297" t="s">
        <v>2320</v>
      </c>
      <c r="B813" s="1302" t="s">
        <v>8048</v>
      </c>
      <c r="C813" s="1305" t="s">
        <v>8089</v>
      </c>
      <c r="D813" s="328"/>
      <c r="E813" s="196"/>
    </row>
    <row r="814" spans="1:5" s="38" customFormat="1" ht="14.1" customHeight="1">
      <c r="A814" s="1297" t="s">
        <v>2320</v>
      </c>
      <c r="B814" s="1302" t="s">
        <v>8049</v>
      </c>
      <c r="C814" s="1305" t="s">
        <v>8090</v>
      </c>
      <c r="D814" s="328"/>
      <c r="E814" s="196"/>
    </row>
    <row r="815" spans="1:5" s="38" customFormat="1" ht="14.1" customHeight="1">
      <c r="A815" s="1297" t="s">
        <v>2320</v>
      </c>
      <c r="B815" s="1302" t="s">
        <v>8050</v>
      </c>
      <c r="C815" s="1305" t="s">
        <v>8091</v>
      </c>
      <c r="D815" s="328"/>
      <c r="E815" s="196"/>
    </row>
    <row r="816" spans="1:5" s="38" customFormat="1" ht="14.1" customHeight="1">
      <c r="A816" s="1297" t="s">
        <v>2320</v>
      </c>
      <c r="B816" s="1290" t="s">
        <v>8051</v>
      </c>
      <c r="C816" s="1305" t="s">
        <v>8092</v>
      </c>
      <c r="D816" s="328"/>
      <c r="E816" s="196"/>
    </row>
    <row r="817" spans="1:5" s="38" customFormat="1" ht="14.1" customHeight="1">
      <c r="A817" s="1297" t="s">
        <v>2320</v>
      </c>
      <c r="B817" s="1290" t="s">
        <v>8052</v>
      </c>
      <c r="C817" s="1305" t="s">
        <v>8093</v>
      </c>
      <c r="D817" s="328"/>
      <c r="E817" s="196"/>
    </row>
    <row r="818" spans="1:5" s="38" customFormat="1" ht="14.1" customHeight="1">
      <c r="A818" s="1297" t="s">
        <v>2320</v>
      </c>
      <c r="B818" s="1290" t="s">
        <v>8053</v>
      </c>
      <c r="C818" s="1305" t="s">
        <v>8094</v>
      </c>
      <c r="D818" s="328"/>
      <c r="E818" s="196"/>
    </row>
    <row r="819" spans="1:5" s="38" customFormat="1" ht="14.1" customHeight="1">
      <c r="A819" s="1297" t="s">
        <v>2320</v>
      </c>
      <c r="B819" s="1290" t="s">
        <v>8054</v>
      </c>
      <c r="C819" s="1305" t="s">
        <v>8095</v>
      </c>
      <c r="D819" s="328"/>
      <c r="E819" s="196"/>
    </row>
    <row r="820" spans="1:5" s="38" customFormat="1" ht="14.1" customHeight="1">
      <c r="A820" s="1297" t="s">
        <v>2320</v>
      </c>
      <c r="B820" s="1290" t="s">
        <v>8055</v>
      </c>
      <c r="C820" s="1305" t="s">
        <v>8096</v>
      </c>
      <c r="D820" s="328"/>
      <c r="E820" s="196"/>
    </row>
    <row r="821" spans="1:5" s="38" customFormat="1" ht="14.1" customHeight="1">
      <c r="A821" s="1297" t="s">
        <v>2320</v>
      </c>
      <c r="B821" s="1290" t="s">
        <v>8056</v>
      </c>
      <c r="C821" s="1305" t="s">
        <v>8097</v>
      </c>
      <c r="D821" s="328"/>
      <c r="E821" s="196"/>
    </row>
    <row r="822" spans="1:5" s="38" customFormat="1" ht="14.1" customHeight="1">
      <c r="A822" s="1297" t="s">
        <v>2320</v>
      </c>
      <c r="B822" s="1290" t="s">
        <v>8041</v>
      </c>
      <c r="C822" s="1305" t="s">
        <v>8098</v>
      </c>
      <c r="D822" s="328"/>
      <c r="E822" s="196"/>
    </row>
    <row r="823" spans="1:5" s="38" customFormat="1" ht="14.1" customHeight="1">
      <c r="A823" s="1297" t="s">
        <v>2320</v>
      </c>
      <c r="B823" s="1290" t="s">
        <v>8057</v>
      </c>
      <c r="C823" s="1305" t="s">
        <v>8099</v>
      </c>
      <c r="D823" s="328"/>
      <c r="E823" s="196"/>
    </row>
    <row r="824" spans="1:5" s="38" customFormat="1" ht="14.1" customHeight="1">
      <c r="A824" s="1297" t="s">
        <v>2320</v>
      </c>
      <c r="B824" s="1302" t="s">
        <v>8058</v>
      </c>
      <c r="C824" s="1305" t="s">
        <v>8090</v>
      </c>
      <c r="D824" s="328"/>
      <c r="E824" s="196"/>
    </row>
    <row r="825" spans="1:5" s="38" customFormat="1" ht="14.1" customHeight="1">
      <c r="A825" s="1297" t="s">
        <v>2320</v>
      </c>
      <c r="B825" s="1302" t="s">
        <v>8059</v>
      </c>
      <c r="C825" s="1305" t="s">
        <v>8100</v>
      </c>
      <c r="D825" s="328"/>
      <c r="E825" s="196"/>
    </row>
    <row r="826" spans="1:5" s="38" customFormat="1" ht="14.1" customHeight="1">
      <c r="A826" s="1297" t="s">
        <v>2760</v>
      </c>
      <c r="B826" s="1302" t="s">
        <v>8060</v>
      </c>
      <c r="C826" s="1305" t="s">
        <v>8101</v>
      </c>
      <c r="D826" s="328"/>
      <c r="E826" s="196"/>
    </row>
    <row r="827" spans="1:5" s="38" customFormat="1" ht="14.1" customHeight="1">
      <c r="A827" s="1297" t="s">
        <v>2760</v>
      </c>
      <c r="B827" s="1290" t="s">
        <v>8077</v>
      </c>
      <c r="C827" s="1305" t="s">
        <v>8102</v>
      </c>
      <c r="D827" s="328"/>
      <c r="E827" s="196"/>
    </row>
    <row r="828" spans="1:5" s="38" customFormat="1" ht="14.1" customHeight="1">
      <c r="A828" s="1297" t="s">
        <v>2142</v>
      </c>
      <c r="B828" s="1290" t="s">
        <v>8078</v>
      </c>
      <c r="C828" s="1305" t="s">
        <v>8102</v>
      </c>
      <c r="D828" s="328"/>
      <c r="E828" s="196"/>
    </row>
    <row r="829" spans="1:5" s="38" customFormat="1" ht="14.1" customHeight="1">
      <c r="A829" s="1297" t="s">
        <v>8079</v>
      </c>
      <c r="B829" s="1290" t="s">
        <v>8080</v>
      </c>
      <c r="C829" s="1303">
        <v>18674</v>
      </c>
      <c r="D829" s="328"/>
      <c r="E829" s="196"/>
    </row>
    <row r="830" spans="1:5" s="38" customFormat="1" ht="14.1" customHeight="1">
      <c r="A830" s="1299"/>
      <c r="B830" s="1304"/>
      <c r="C830" s="1303"/>
      <c r="D830" s="328"/>
      <c r="E830" s="196"/>
    </row>
    <row r="831" spans="1:5" s="38" customFormat="1" ht="14.1" customHeight="1">
      <c r="A831" s="575"/>
      <c r="B831" s="1300"/>
      <c r="C831" s="1301"/>
      <c r="D831" s="328"/>
      <c r="E831" s="196"/>
    </row>
    <row r="832" spans="1:5" s="38" customFormat="1" ht="14.1" customHeight="1">
      <c r="A832" s="575"/>
      <c r="B832" s="575"/>
      <c r="C832" s="576"/>
      <c r="D832" s="328"/>
      <c r="E832" s="196"/>
    </row>
    <row r="833" spans="1:5" s="38" customFormat="1" ht="14.1" customHeight="1">
      <c r="A833" s="579"/>
      <c r="B833" s="579"/>
      <c r="C833" s="578"/>
      <c r="D833" s="328"/>
      <c r="E833" s="196"/>
    </row>
    <row r="834" spans="1:5" s="38" customFormat="1" ht="14.1" customHeight="1">
      <c r="A834" s="319"/>
      <c r="B834" s="319"/>
      <c r="C834" s="325"/>
      <c r="D834" s="326"/>
      <c r="E834" s="196"/>
    </row>
    <row r="835" spans="1:5" s="38" customFormat="1" ht="14.1" customHeight="1">
      <c r="A835" s="2141" t="s">
        <v>1468</v>
      </c>
      <c r="B835" s="2141"/>
      <c r="C835" s="2141"/>
      <c r="D835" s="2141"/>
      <c r="E835" s="196"/>
    </row>
    <row r="836" spans="1:5" s="38" customFormat="1" ht="14.1" customHeight="1">
      <c r="A836" s="329"/>
      <c r="B836" s="329"/>
      <c r="C836" s="1311"/>
      <c r="D836" s="197"/>
      <c r="E836" s="196"/>
    </row>
    <row r="837" spans="1:5" s="38" customFormat="1" ht="14.1" customHeight="1">
      <c r="A837" s="1308" t="s">
        <v>1387</v>
      </c>
      <c r="B837" s="1310" t="s">
        <v>8106</v>
      </c>
      <c r="C837" s="1289">
        <v>18509</v>
      </c>
      <c r="D837" s="197"/>
      <c r="E837" s="196"/>
    </row>
    <row r="838" spans="1:5" s="38" customFormat="1" ht="14.1" customHeight="1">
      <c r="A838" s="1308" t="s">
        <v>682</v>
      </c>
      <c r="B838" s="1310" t="s">
        <v>6923</v>
      </c>
      <c r="C838" s="1289">
        <v>18556</v>
      </c>
      <c r="D838" s="197"/>
      <c r="E838" s="196"/>
    </row>
    <row r="839" spans="1:5" s="38" customFormat="1" ht="14.1" customHeight="1">
      <c r="A839" s="1308" t="s">
        <v>682</v>
      </c>
      <c r="B839" s="1310" t="s">
        <v>3101</v>
      </c>
      <c r="C839" s="1289">
        <v>18601</v>
      </c>
      <c r="D839" s="197"/>
      <c r="E839" s="196"/>
    </row>
    <row r="840" spans="1:5" s="38" customFormat="1" ht="14.1" customHeight="1">
      <c r="A840" s="1287" t="s">
        <v>421</v>
      </c>
      <c r="B840" s="1287" t="s">
        <v>9500</v>
      </c>
      <c r="C840" s="1313">
        <v>18510</v>
      </c>
      <c r="D840" s="197"/>
      <c r="E840" s="203"/>
    </row>
    <row r="841" spans="1:5" s="38" customFormat="1" ht="14.1" customHeight="1">
      <c r="A841" s="1308" t="s">
        <v>2320</v>
      </c>
      <c r="B841" s="1310" t="s">
        <v>8106</v>
      </c>
      <c r="C841" s="1289">
        <v>18552</v>
      </c>
      <c r="D841" s="197"/>
      <c r="E841" s="196"/>
    </row>
    <row r="842" spans="1:5" s="38" customFormat="1" ht="14.1" customHeight="1">
      <c r="A842" s="1308" t="s">
        <v>2320</v>
      </c>
      <c r="B842" s="1310" t="s">
        <v>4840</v>
      </c>
      <c r="C842" s="1289">
        <v>18557</v>
      </c>
      <c r="D842" s="197"/>
      <c r="E842" s="196"/>
    </row>
    <row r="843" spans="1:5" s="38" customFormat="1" ht="14.1" customHeight="1">
      <c r="A843" s="1308" t="s">
        <v>2320</v>
      </c>
      <c r="B843" s="1310" t="s">
        <v>3720</v>
      </c>
      <c r="C843" s="1289">
        <v>18572</v>
      </c>
      <c r="D843" s="197"/>
      <c r="E843" s="203"/>
    </row>
    <row r="844" spans="1:5" s="38" customFormat="1" ht="14.1" customHeight="1">
      <c r="A844" s="1308" t="s">
        <v>2320</v>
      </c>
      <c r="B844" s="1310" t="s">
        <v>8107</v>
      </c>
      <c r="C844" s="1289">
        <v>18597</v>
      </c>
      <c r="D844" s="197"/>
      <c r="E844" s="196"/>
    </row>
    <row r="845" spans="1:5" s="38" customFormat="1" ht="14.1" customHeight="1">
      <c r="A845" s="1308" t="s">
        <v>2320</v>
      </c>
      <c r="B845" s="1302" t="s">
        <v>3809</v>
      </c>
      <c r="C845" s="1289">
        <v>18561</v>
      </c>
      <c r="D845" s="197"/>
    </row>
    <row r="846" spans="1:5" s="77" customFormat="1" ht="14.1" customHeight="1">
      <c r="A846" s="1308" t="s">
        <v>2320</v>
      </c>
      <c r="B846" s="1302" t="s">
        <v>4049</v>
      </c>
      <c r="C846" s="1289">
        <v>18559</v>
      </c>
      <c r="D846" s="197"/>
    </row>
    <row r="847" spans="1:5" s="77" customFormat="1" ht="14.1" customHeight="1">
      <c r="A847" s="1308" t="s">
        <v>2320</v>
      </c>
      <c r="B847" s="1302" t="s">
        <v>6919</v>
      </c>
      <c r="C847" s="1289">
        <v>18600</v>
      </c>
      <c r="D847" s="169"/>
    </row>
    <row r="848" spans="1:5" s="38" customFormat="1" ht="15" customHeight="1">
      <c r="A848" s="1308" t="s">
        <v>2320</v>
      </c>
      <c r="B848" s="1310" t="s">
        <v>4050</v>
      </c>
      <c r="C848" s="1289">
        <v>18558</v>
      </c>
      <c r="D848" s="197"/>
    </row>
    <row r="849" spans="1:4" s="38" customFormat="1" ht="15" customHeight="1">
      <c r="A849" s="1308" t="s">
        <v>2320</v>
      </c>
      <c r="B849" s="1310" t="s">
        <v>3810</v>
      </c>
      <c r="C849" s="1289">
        <v>18598</v>
      </c>
      <c r="D849" s="330"/>
    </row>
    <row r="850" spans="1:4" s="49" customFormat="1" ht="15" customHeight="1">
      <c r="A850" s="1308" t="s">
        <v>2320</v>
      </c>
      <c r="B850" s="1310" t="s">
        <v>6920</v>
      </c>
      <c r="C850" s="1289">
        <v>18602</v>
      </c>
      <c r="D850" s="197"/>
    </row>
    <row r="851" spans="1:4" s="38" customFormat="1" ht="15" customHeight="1">
      <c r="A851" s="1308" t="s">
        <v>2320</v>
      </c>
      <c r="B851" s="1310" t="s">
        <v>6921</v>
      </c>
      <c r="C851" s="1289">
        <v>18560</v>
      </c>
      <c r="D851" s="197"/>
    </row>
    <row r="852" spans="1:4" s="38" customFormat="1" ht="15" customHeight="1">
      <c r="A852" s="1308" t="s">
        <v>2320</v>
      </c>
      <c r="B852" s="1310" t="s">
        <v>6922</v>
      </c>
      <c r="C852" s="1289">
        <v>18604</v>
      </c>
      <c r="D852" s="197"/>
    </row>
    <row r="853" spans="1:4" s="38" customFormat="1" ht="15" customHeight="1">
      <c r="A853" s="1308" t="s">
        <v>2320</v>
      </c>
      <c r="B853" s="1310" t="s">
        <v>6924</v>
      </c>
      <c r="C853" s="1289">
        <v>18562</v>
      </c>
      <c r="D853" s="331"/>
    </row>
    <row r="854" spans="1:4" s="38" customFormat="1" ht="15" customHeight="1">
      <c r="A854" s="1308" t="s">
        <v>2320</v>
      </c>
      <c r="B854" s="1310" t="s">
        <v>8108</v>
      </c>
      <c r="C854" s="1289">
        <v>18573</v>
      </c>
      <c r="D854" s="197"/>
    </row>
    <row r="855" spans="1:4" s="38" customFormat="1" ht="15" customHeight="1">
      <c r="A855" s="1308" t="s">
        <v>2760</v>
      </c>
      <c r="B855" s="1310" t="s">
        <v>8109</v>
      </c>
      <c r="C855" s="1289">
        <v>18550</v>
      </c>
      <c r="D855" s="197"/>
    </row>
    <row r="856" spans="1:4" s="38" customFormat="1" ht="15" customHeight="1">
      <c r="A856" s="1308" t="s">
        <v>2142</v>
      </c>
      <c r="B856" s="1302" t="s">
        <v>8110</v>
      </c>
      <c r="C856" s="1289">
        <v>18555</v>
      </c>
      <c r="D856" s="197"/>
    </row>
    <row r="857" spans="1:4" s="38" customFormat="1" ht="15" customHeight="1">
      <c r="A857" s="1308" t="s">
        <v>2142</v>
      </c>
      <c r="B857" s="1302" t="s">
        <v>8111</v>
      </c>
      <c r="C857" s="1289">
        <v>18551</v>
      </c>
      <c r="D857" s="195"/>
    </row>
    <row r="858" spans="1:4" s="38" customFormat="1" ht="15" customHeight="1">
      <c r="A858" s="1308" t="s">
        <v>8079</v>
      </c>
      <c r="B858" s="1302" t="s">
        <v>8112</v>
      </c>
      <c r="C858" s="1289">
        <v>18571</v>
      </c>
      <c r="D858" s="195"/>
    </row>
    <row r="859" spans="1:4" s="38" customFormat="1" ht="15" customHeight="1">
      <c r="A859" s="1308" t="s">
        <v>2142</v>
      </c>
      <c r="B859" s="1310" t="s">
        <v>8113</v>
      </c>
      <c r="C859" s="1289">
        <v>18563</v>
      </c>
      <c r="D859" s="195"/>
    </row>
    <row r="860" spans="1:4" s="38" customFormat="1" ht="15" customHeight="1">
      <c r="A860" s="1308" t="s">
        <v>8079</v>
      </c>
      <c r="B860" s="1310" t="s">
        <v>8114</v>
      </c>
      <c r="C860" s="1289">
        <v>18555</v>
      </c>
      <c r="D860" s="195"/>
    </row>
    <row r="861" spans="1:4" s="38" customFormat="1" ht="15" customHeight="1">
      <c r="A861" s="580"/>
      <c r="B861" s="1307"/>
      <c r="C861" s="1309"/>
      <c r="D861" s="195"/>
    </row>
    <row r="862" spans="1:4" s="38" customFormat="1" ht="15" customHeight="1">
      <c r="A862" s="580"/>
      <c r="B862" s="574"/>
      <c r="C862" s="521"/>
      <c r="D862" s="195"/>
    </row>
    <row r="863" spans="1:4" s="38" customFormat="1" ht="15" customHeight="1">
      <c r="A863" s="2122" t="s">
        <v>894</v>
      </c>
      <c r="B863" s="2122"/>
      <c r="C863" s="2122"/>
      <c r="D863" s="2122"/>
    </row>
    <row r="864" spans="1:4" s="38" customFormat="1" ht="15" customHeight="1">
      <c r="A864" s="197"/>
      <c r="B864" s="197"/>
      <c r="C864" s="197"/>
      <c r="D864" s="197"/>
    </row>
    <row r="865" spans="1:4" s="38" customFormat="1" ht="15" customHeight="1">
      <c r="A865" s="1314" t="s">
        <v>2405</v>
      </c>
      <c r="B865" s="1314" t="s">
        <v>8115</v>
      </c>
      <c r="C865" s="199">
        <v>18509</v>
      </c>
      <c r="D865" s="199" t="s">
        <v>733</v>
      </c>
    </row>
    <row r="866" spans="1:4" s="38" customFormat="1" ht="15" customHeight="1">
      <c r="A866" s="1314" t="s">
        <v>895</v>
      </c>
      <c r="B866" s="1315"/>
      <c r="C866" s="201"/>
      <c r="D866" s="199"/>
    </row>
    <row r="867" spans="1:4" s="38" customFormat="1" ht="15" customHeight="1">
      <c r="A867" s="1314" t="s">
        <v>896</v>
      </c>
      <c r="B867" s="1314"/>
      <c r="C867" s="199"/>
      <c r="D867" s="199" t="s">
        <v>481</v>
      </c>
    </row>
    <row r="868" spans="1:4" s="38" customFormat="1" ht="15" customHeight="1">
      <c r="A868" s="1315" t="s">
        <v>1637</v>
      </c>
      <c r="B868" s="1315"/>
      <c r="C868" s="199"/>
      <c r="D868" s="199" t="s">
        <v>733</v>
      </c>
    </row>
    <row r="869" spans="1:4" s="38" customFormat="1" ht="15" customHeight="1">
      <c r="A869" s="195"/>
      <c r="B869" s="221"/>
      <c r="C869" s="201"/>
      <c r="D869" s="201"/>
    </row>
    <row r="870" spans="1:4" s="38" customFormat="1" ht="15" customHeight="1">
      <c r="A870" s="522"/>
      <c r="B870" s="522"/>
      <c r="C870" s="521"/>
      <c r="D870" s="521"/>
    </row>
    <row r="871" spans="1:4" s="38" customFormat="1" ht="15" customHeight="1">
      <c r="A871" s="2143" t="s">
        <v>206</v>
      </c>
      <c r="B871" s="2143"/>
      <c r="C871" s="2143"/>
      <c r="D871" s="2143"/>
    </row>
    <row r="872" spans="1:4" s="38" customFormat="1" ht="15" customHeight="1">
      <c r="A872" s="1290" t="s">
        <v>1387</v>
      </c>
      <c r="B872" s="1290" t="s">
        <v>8116</v>
      </c>
      <c r="C872" s="1289" t="s">
        <v>8125</v>
      </c>
      <c r="D872" s="195"/>
    </row>
    <row r="873" spans="1:4" s="38" customFormat="1" ht="15" customHeight="1">
      <c r="A873" s="1290" t="s">
        <v>682</v>
      </c>
      <c r="B873" s="1290" t="s">
        <v>8117</v>
      </c>
      <c r="C873" s="1289" t="s">
        <v>8126</v>
      </c>
      <c r="D873" s="195"/>
    </row>
    <row r="874" spans="1:4" s="38" customFormat="1" ht="15" customHeight="1">
      <c r="A874" s="1290" t="s">
        <v>682</v>
      </c>
      <c r="B874" s="1290" t="s">
        <v>8118</v>
      </c>
      <c r="C874" s="1289" t="s">
        <v>8127</v>
      </c>
      <c r="D874" s="195"/>
    </row>
    <row r="875" spans="1:4" s="38" customFormat="1" ht="15" customHeight="1">
      <c r="A875" s="1291" t="s">
        <v>421</v>
      </c>
      <c r="B875" s="1291" t="s">
        <v>8044</v>
      </c>
      <c r="C875" s="1292" t="s">
        <v>8128</v>
      </c>
      <c r="D875" s="195"/>
    </row>
    <row r="876" spans="1:4" s="38" customFormat="1" ht="15" customHeight="1">
      <c r="A876" s="1290" t="s">
        <v>2320</v>
      </c>
      <c r="B876" s="1290" t="s">
        <v>8119</v>
      </c>
      <c r="C876" s="1289" t="s">
        <v>8129</v>
      </c>
      <c r="D876" s="195"/>
    </row>
    <row r="877" spans="1:4" s="38" customFormat="1" ht="15" customHeight="1">
      <c r="A877" s="1290" t="s">
        <v>2320</v>
      </c>
      <c r="B877" s="1290" t="s">
        <v>5552</v>
      </c>
      <c r="C877" s="1289" t="s">
        <v>8130</v>
      </c>
      <c r="D877" s="195"/>
    </row>
    <row r="878" spans="1:4" s="38" customFormat="1" ht="15" customHeight="1">
      <c r="A878" s="1290" t="s">
        <v>2320</v>
      </c>
      <c r="B878" s="1290" t="s">
        <v>3103</v>
      </c>
      <c r="C878" s="1289" t="s">
        <v>8131</v>
      </c>
      <c r="D878" s="195"/>
    </row>
    <row r="879" spans="1:4" s="38" customFormat="1" ht="15" customHeight="1">
      <c r="A879" s="1290" t="s">
        <v>2320</v>
      </c>
      <c r="B879" s="1290" t="s">
        <v>8120</v>
      </c>
      <c r="C879" s="1289" t="s">
        <v>8132</v>
      </c>
      <c r="D879" s="195"/>
    </row>
    <row r="880" spans="1:4" s="7" customFormat="1" ht="15">
      <c r="A880" s="1290" t="s">
        <v>2320</v>
      </c>
      <c r="B880" s="1302" t="s">
        <v>3812</v>
      </c>
      <c r="C880" s="1289" t="s">
        <v>8133</v>
      </c>
      <c r="D880" s="195"/>
    </row>
    <row r="881" spans="1:4" s="88" customFormat="1" ht="15" customHeight="1">
      <c r="A881" s="1290" t="s">
        <v>2320</v>
      </c>
      <c r="B881" s="1302" t="s">
        <v>2462</v>
      </c>
      <c r="C881" s="1289" t="s">
        <v>8134</v>
      </c>
      <c r="D881" s="195"/>
    </row>
    <row r="882" spans="1:4" s="88" customFormat="1" ht="15" customHeight="1">
      <c r="A882" s="1290" t="s">
        <v>2320</v>
      </c>
      <c r="B882" s="1302" t="s">
        <v>3721</v>
      </c>
      <c r="C882" s="1289" t="s">
        <v>8135</v>
      </c>
      <c r="D882" s="195"/>
    </row>
    <row r="883" spans="1:4" s="38" customFormat="1" ht="15" customHeight="1">
      <c r="A883" s="1290" t="s">
        <v>2320</v>
      </c>
      <c r="B883" s="1290" t="s">
        <v>207</v>
      </c>
      <c r="C883" s="1289" t="s">
        <v>8136</v>
      </c>
      <c r="D883" s="195"/>
    </row>
    <row r="884" spans="1:4" s="38" customFormat="1" ht="15" customHeight="1">
      <c r="A884" s="1290" t="s">
        <v>2320</v>
      </c>
      <c r="B884" s="1290" t="s">
        <v>6926</v>
      </c>
      <c r="C884" s="1289" t="s">
        <v>8137</v>
      </c>
      <c r="D884" s="195"/>
    </row>
    <row r="885" spans="1:4" s="49" customFormat="1" ht="15" customHeight="1">
      <c r="A885" s="1290" t="s">
        <v>2320</v>
      </c>
      <c r="B885" s="1290" t="s">
        <v>6925</v>
      </c>
      <c r="C885" s="1289" t="s">
        <v>8138</v>
      </c>
      <c r="D885" s="195"/>
    </row>
    <row r="886" spans="1:4" s="38" customFormat="1" ht="15" customHeight="1">
      <c r="A886" s="1290" t="s">
        <v>2320</v>
      </c>
      <c r="B886" s="1290" t="s">
        <v>8116</v>
      </c>
      <c r="C886" s="1289" t="s">
        <v>8139</v>
      </c>
      <c r="D886" s="195"/>
    </row>
    <row r="887" spans="1:4" s="38" customFormat="1" ht="15" customHeight="1">
      <c r="A887" s="1290" t="s">
        <v>2320</v>
      </c>
      <c r="B887" s="1290" t="s">
        <v>3102</v>
      </c>
      <c r="C887" s="1289" t="s">
        <v>8140</v>
      </c>
      <c r="D887" s="318"/>
    </row>
    <row r="888" spans="1:4" s="38" customFormat="1" ht="15" customHeight="1">
      <c r="A888" s="1290" t="s">
        <v>2320</v>
      </c>
      <c r="B888" s="1290" t="s">
        <v>315</v>
      </c>
      <c r="C888" s="1289" t="s">
        <v>8141</v>
      </c>
      <c r="D888" s="317"/>
    </row>
    <row r="889" spans="1:4" s="38" customFormat="1" ht="15" customHeight="1">
      <c r="A889" s="1290" t="s">
        <v>2320</v>
      </c>
      <c r="B889" s="1290" t="s">
        <v>6927</v>
      </c>
      <c r="C889" s="1289" t="s">
        <v>8142</v>
      </c>
      <c r="D889" s="327"/>
    </row>
    <row r="890" spans="1:4" s="38" customFormat="1" ht="15" customHeight="1">
      <c r="A890" s="1290" t="s">
        <v>2320</v>
      </c>
      <c r="B890" s="1290" t="s">
        <v>3813</v>
      </c>
      <c r="C890" s="1289" t="s">
        <v>8143</v>
      </c>
      <c r="D890" s="327"/>
    </row>
    <row r="891" spans="1:4" s="38" customFormat="1" ht="15" customHeight="1">
      <c r="A891" s="1290" t="s">
        <v>2320</v>
      </c>
      <c r="B891" s="1302" t="s">
        <v>3811</v>
      </c>
      <c r="C891" s="1289" t="s">
        <v>8144</v>
      </c>
      <c r="D891" s="327"/>
    </row>
    <row r="892" spans="1:4" s="38" customFormat="1" ht="15" customHeight="1">
      <c r="A892" s="1290" t="s">
        <v>2320</v>
      </c>
      <c r="B892" s="1302" t="s">
        <v>5555</v>
      </c>
      <c r="C892" s="1289" t="s">
        <v>8145</v>
      </c>
      <c r="D892" s="327"/>
    </row>
    <row r="893" spans="1:4" s="49" customFormat="1" ht="15" customHeight="1">
      <c r="A893" s="1290" t="s">
        <v>2320</v>
      </c>
      <c r="B893" s="1302" t="s">
        <v>5553</v>
      </c>
      <c r="C893" s="1289" t="s">
        <v>8146</v>
      </c>
      <c r="D893" s="327"/>
    </row>
    <row r="894" spans="1:4" s="49" customFormat="1" ht="15" customHeight="1">
      <c r="A894" s="1290" t="s">
        <v>2320</v>
      </c>
      <c r="B894" s="1290" t="s">
        <v>8121</v>
      </c>
      <c r="C894" s="1289" t="s">
        <v>8126</v>
      </c>
      <c r="D894" s="327"/>
    </row>
    <row r="895" spans="1:4" s="49" customFormat="1" ht="15" customHeight="1">
      <c r="A895" s="1290" t="s">
        <v>2320</v>
      </c>
      <c r="B895" s="1290" t="s">
        <v>6928</v>
      </c>
      <c r="C895" s="1289" t="s">
        <v>8145</v>
      </c>
      <c r="D895" s="327"/>
    </row>
    <row r="896" spans="1:4" s="49" customFormat="1" ht="15" customHeight="1">
      <c r="A896" s="1290" t="s">
        <v>2320</v>
      </c>
      <c r="B896" s="1290" t="s">
        <v>5554</v>
      </c>
      <c r="C896" s="1289" t="s">
        <v>8147</v>
      </c>
      <c r="D896" s="327"/>
    </row>
    <row r="897" spans="1:4" s="49" customFormat="1" ht="15" customHeight="1">
      <c r="A897" s="1290" t="s">
        <v>2760</v>
      </c>
      <c r="B897" s="1290" t="s">
        <v>6929</v>
      </c>
      <c r="C897" s="1289" t="s">
        <v>8148</v>
      </c>
      <c r="D897" s="327"/>
    </row>
    <row r="898" spans="1:4" s="49" customFormat="1" ht="15" customHeight="1">
      <c r="A898" s="1290" t="s">
        <v>2760</v>
      </c>
      <c r="B898" s="1290" t="s">
        <v>8122</v>
      </c>
      <c r="C898" s="1289" t="s">
        <v>8148</v>
      </c>
      <c r="D898" s="327"/>
    </row>
    <row r="899" spans="1:4" s="49" customFormat="1" ht="15" customHeight="1">
      <c r="A899" s="1290" t="s">
        <v>8079</v>
      </c>
      <c r="B899" s="2057" t="s">
        <v>8123</v>
      </c>
      <c r="C899" s="2059" t="s">
        <v>8149</v>
      </c>
      <c r="D899" s="2060"/>
    </row>
    <row r="900" spans="1:4" s="49" customFormat="1" ht="15" customHeight="1">
      <c r="A900" s="1290" t="s">
        <v>2142</v>
      </c>
      <c r="B900" s="2057" t="s">
        <v>6930</v>
      </c>
      <c r="C900" s="2059" t="s">
        <v>8149</v>
      </c>
      <c r="D900" s="2060"/>
    </row>
    <row r="901" spans="1:4" s="49" customFormat="1" ht="15" customHeight="1">
      <c r="A901" s="1290" t="s">
        <v>8079</v>
      </c>
      <c r="B901" s="2057" t="s">
        <v>6931</v>
      </c>
      <c r="C901" s="2059" t="s">
        <v>8149</v>
      </c>
      <c r="D901" s="2060"/>
    </row>
    <row r="902" spans="1:4" s="49" customFormat="1" ht="15" customHeight="1" thickBot="1">
      <c r="A902" s="1290" t="s">
        <v>3398</v>
      </c>
      <c r="B902" s="1316" t="s">
        <v>8124</v>
      </c>
      <c r="C902" s="2059" t="s">
        <v>8128</v>
      </c>
      <c r="D902" s="2060"/>
    </row>
    <row r="903" spans="1:4" s="49" customFormat="1" ht="15" customHeight="1" thickBot="1">
      <c r="A903" s="523"/>
      <c r="B903" s="2058"/>
      <c r="C903" s="2061"/>
      <c r="D903" s="2062"/>
    </row>
    <row r="904" spans="1:4" s="49" customFormat="1" ht="15" customHeight="1">
      <c r="A904" s="2141" t="s">
        <v>759</v>
      </c>
      <c r="B904" s="2141"/>
      <c r="C904" s="2141"/>
      <c r="D904" s="2141"/>
    </row>
    <row r="905" spans="1:4" s="49" customFormat="1" ht="15" customHeight="1">
      <c r="A905" s="1290" t="s">
        <v>1387</v>
      </c>
      <c r="B905" s="1290" t="s">
        <v>8150</v>
      </c>
      <c r="C905" s="1305">
        <v>18590</v>
      </c>
      <c r="D905" s="328"/>
    </row>
    <row r="906" spans="1:4" s="49" customFormat="1" ht="15" customHeight="1">
      <c r="A906" s="1290" t="s">
        <v>682</v>
      </c>
      <c r="B906" s="1290" t="s">
        <v>8151</v>
      </c>
      <c r="C906" s="1305">
        <v>18593</v>
      </c>
      <c r="D906" s="328"/>
    </row>
    <row r="907" spans="1:4" s="49" customFormat="1" ht="15" customHeight="1">
      <c r="A907" s="1290" t="s">
        <v>682</v>
      </c>
      <c r="B907" s="1290" t="s">
        <v>8152</v>
      </c>
      <c r="C907" s="1305">
        <v>18575</v>
      </c>
      <c r="D907" s="328"/>
    </row>
    <row r="908" spans="1:4" s="49" customFormat="1" ht="15" customHeight="1">
      <c r="A908" s="1291" t="s">
        <v>421</v>
      </c>
      <c r="B908" s="1291" t="s">
        <v>9500</v>
      </c>
      <c r="C908" s="1306" t="s">
        <v>9501</v>
      </c>
      <c r="D908" s="328"/>
    </row>
    <row r="909" spans="1:4" s="49" customFormat="1" ht="15" customHeight="1">
      <c r="A909" s="1290" t="s">
        <v>2320</v>
      </c>
      <c r="B909" s="1290" t="s">
        <v>8153</v>
      </c>
      <c r="C909" s="1305">
        <v>18576</v>
      </c>
      <c r="D909" s="328"/>
    </row>
    <row r="910" spans="1:4" s="49" customFormat="1" ht="15" customHeight="1">
      <c r="A910" s="1290" t="s">
        <v>2320</v>
      </c>
      <c r="B910" s="1302" t="s">
        <v>8154</v>
      </c>
      <c r="C910" s="1305">
        <v>18596</v>
      </c>
      <c r="D910" s="328"/>
    </row>
    <row r="911" spans="1:4" s="49" customFormat="1" ht="15" customHeight="1">
      <c r="A911" s="1290" t="s">
        <v>2320</v>
      </c>
      <c r="B911" s="1302" t="s">
        <v>8155</v>
      </c>
      <c r="C911" s="1305">
        <v>18577</v>
      </c>
      <c r="D911" s="328"/>
    </row>
    <row r="912" spans="1:4" s="49" customFormat="1" ht="15" customHeight="1">
      <c r="A912" s="1290" t="s">
        <v>2320</v>
      </c>
      <c r="B912" s="1302" t="s">
        <v>8156</v>
      </c>
      <c r="C912" s="1305">
        <v>18586</v>
      </c>
      <c r="D912" s="328"/>
    </row>
    <row r="913" spans="1:4" s="49" customFormat="1" ht="15" customHeight="1">
      <c r="A913" s="1290" t="s">
        <v>2320</v>
      </c>
      <c r="B913" s="1290" t="s">
        <v>8157</v>
      </c>
      <c r="C913" s="1305">
        <v>18597</v>
      </c>
      <c r="D913" s="328"/>
    </row>
    <row r="914" spans="1:4" s="49" customFormat="1" ht="15" customHeight="1">
      <c r="A914" s="1290" t="s">
        <v>2320</v>
      </c>
      <c r="B914" s="1290" t="s">
        <v>8158</v>
      </c>
      <c r="C914" s="1305">
        <v>18581</v>
      </c>
      <c r="D914" s="328"/>
    </row>
    <row r="915" spans="1:4" s="49" customFormat="1" ht="15" customHeight="1">
      <c r="A915" s="1290" t="s">
        <v>2320</v>
      </c>
      <c r="B915" s="1290" t="s">
        <v>8159</v>
      </c>
      <c r="C915" s="1305">
        <v>18582</v>
      </c>
      <c r="D915" s="328"/>
    </row>
    <row r="916" spans="1:4" s="49" customFormat="1" ht="15" customHeight="1">
      <c r="A916" s="1290" t="s">
        <v>2320</v>
      </c>
      <c r="B916" s="1290" t="s">
        <v>8160</v>
      </c>
      <c r="C916" s="1305">
        <v>18589</v>
      </c>
      <c r="D916" s="328"/>
    </row>
    <row r="917" spans="1:4" s="49" customFormat="1" ht="15" customHeight="1">
      <c r="A917" s="1290" t="s">
        <v>2320</v>
      </c>
      <c r="B917" s="1290" t="s">
        <v>8161</v>
      </c>
      <c r="C917" s="1305">
        <v>18608</v>
      </c>
      <c r="D917" s="328"/>
    </row>
    <row r="918" spans="1:4" s="49" customFormat="1" ht="15" customHeight="1">
      <c r="A918" s="1290" t="s">
        <v>2320</v>
      </c>
      <c r="B918" s="1290" t="s">
        <v>8162</v>
      </c>
      <c r="C918" s="1305">
        <v>18591</v>
      </c>
      <c r="D918" s="328"/>
    </row>
    <row r="919" spans="1:4" s="49" customFormat="1" ht="15" customHeight="1">
      <c r="A919" s="1290" t="s">
        <v>2320</v>
      </c>
      <c r="B919" s="1290" t="s">
        <v>8163</v>
      </c>
      <c r="C919" s="1305">
        <v>18606</v>
      </c>
      <c r="D919" s="328"/>
    </row>
    <row r="920" spans="1:4" s="49" customFormat="1" ht="15" customHeight="1">
      <c r="A920" s="1290" t="s">
        <v>2320</v>
      </c>
      <c r="B920" s="1290" t="s">
        <v>8164</v>
      </c>
      <c r="C920" s="1305">
        <v>18585</v>
      </c>
      <c r="D920" s="328"/>
    </row>
    <row r="921" spans="1:4" s="49" customFormat="1" ht="15" customHeight="1">
      <c r="A921" s="1290" t="s">
        <v>2320</v>
      </c>
      <c r="B921" s="1302" t="s">
        <v>8165</v>
      </c>
      <c r="C921" s="1305">
        <v>18584</v>
      </c>
      <c r="D921" s="328"/>
    </row>
    <row r="922" spans="1:4" s="49" customFormat="1" ht="15" customHeight="1">
      <c r="A922" s="1290" t="s">
        <v>2320</v>
      </c>
      <c r="B922" s="1302" t="s">
        <v>8166</v>
      </c>
      <c r="C922" s="1305">
        <v>18592</v>
      </c>
      <c r="D922" s="328"/>
    </row>
    <row r="923" spans="1:4" s="49" customFormat="1" ht="15" customHeight="1">
      <c r="A923" s="1290" t="s">
        <v>2320</v>
      </c>
      <c r="B923" s="1302" t="s">
        <v>8167</v>
      </c>
      <c r="C923" s="1305">
        <v>18595</v>
      </c>
      <c r="D923" s="328"/>
    </row>
    <row r="924" spans="1:4" s="49" customFormat="1" ht="15" customHeight="1">
      <c r="A924" s="1290" t="s">
        <v>2760</v>
      </c>
      <c r="B924" s="1290" t="s">
        <v>8168</v>
      </c>
      <c r="C924" s="1305">
        <v>18583</v>
      </c>
      <c r="D924" s="328"/>
    </row>
    <row r="925" spans="1:4" s="49" customFormat="1" ht="15" customHeight="1">
      <c r="A925" s="1290" t="s">
        <v>2760</v>
      </c>
      <c r="B925" s="1290" t="s">
        <v>8169</v>
      </c>
      <c r="C925" s="1305">
        <v>18607</v>
      </c>
      <c r="D925" s="328"/>
    </row>
    <row r="926" spans="1:4" s="49" customFormat="1" ht="15" customHeight="1">
      <c r="A926" s="1290" t="s">
        <v>2760</v>
      </c>
      <c r="B926" s="1290" t="s">
        <v>8170</v>
      </c>
      <c r="C926" s="1305">
        <v>18588</v>
      </c>
      <c r="D926" s="328"/>
    </row>
    <row r="927" spans="1:4" s="49" customFormat="1" ht="15" customHeight="1">
      <c r="A927" s="1290" t="s">
        <v>2142</v>
      </c>
      <c r="B927" s="1290" t="s">
        <v>8171</v>
      </c>
      <c r="C927" s="1305">
        <v>18665</v>
      </c>
      <c r="D927" s="328"/>
    </row>
    <row r="928" spans="1:4" s="49" customFormat="1" ht="15" customHeight="1">
      <c r="A928" s="1290" t="s">
        <v>2142</v>
      </c>
      <c r="B928" s="1290" t="s">
        <v>8172</v>
      </c>
      <c r="C928" s="1305">
        <v>18580</v>
      </c>
      <c r="D928" s="328"/>
    </row>
    <row r="929" spans="1:5" s="38" customFormat="1" ht="15" customHeight="1">
      <c r="A929" s="1290" t="s">
        <v>8079</v>
      </c>
      <c r="B929" s="1290" t="s">
        <v>8173</v>
      </c>
      <c r="C929" s="1305">
        <v>18605</v>
      </c>
      <c r="D929" s="328"/>
    </row>
    <row r="930" spans="1:5" s="38" customFormat="1" ht="15" customHeight="1">
      <c r="A930" s="1290" t="s">
        <v>8079</v>
      </c>
      <c r="B930" s="1290" t="s">
        <v>8174</v>
      </c>
      <c r="C930" s="1305">
        <v>18587</v>
      </c>
      <c r="D930" s="328"/>
    </row>
    <row r="931" spans="1:5" s="49" customFormat="1" ht="15" customHeight="1">
      <c r="A931" s="1290" t="s">
        <v>2142</v>
      </c>
      <c r="B931" s="1290" t="s">
        <v>8175</v>
      </c>
      <c r="C931" s="1305">
        <v>18569</v>
      </c>
      <c r="D931" s="328"/>
    </row>
    <row r="932" spans="1:5" s="49" customFormat="1" ht="15" customHeight="1">
      <c r="A932" s="1290" t="s">
        <v>8079</v>
      </c>
      <c r="B932" s="1317" t="s">
        <v>6932</v>
      </c>
      <c r="C932" s="1305">
        <v>18580</v>
      </c>
      <c r="D932" s="328"/>
    </row>
    <row r="933" spans="1:5" s="38" customFormat="1" ht="15" customHeight="1">
      <c r="A933" s="572"/>
      <c r="B933" s="572"/>
      <c r="C933" s="586"/>
      <c r="D933" s="328"/>
    </row>
    <row r="934" spans="1:5" s="38" customFormat="1" ht="15" customHeight="1">
      <c r="A934" s="572"/>
      <c r="B934" s="572"/>
      <c r="C934" s="586"/>
      <c r="D934" s="328"/>
    </row>
    <row r="935" spans="1:5" s="38" customFormat="1" ht="15" customHeight="1">
      <c r="A935" s="609"/>
      <c r="B935" s="609"/>
      <c r="C935" s="573"/>
      <c r="D935" s="328"/>
    </row>
    <row r="936" spans="1:5" s="38" customFormat="1" ht="15" customHeight="1">
      <c r="A936" s="609"/>
      <c r="B936" s="609"/>
      <c r="C936" s="573"/>
    </row>
    <row r="937" spans="1:5" s="38" customFormat="1" ht="15" customHeight="1">
      <c r="B937" s="170"/>
      <c r="C937" s="169"/>
      <c r="D937" s="85"/>
    </row>
    <row r="938" spans="1:5" s="38" customFormat="1" ht="15" customHeight="1">
      <c r="A938" s="73"/>
      <c r="B938" s="73"/>
      <c r="C938" s="61"/>
      <c r="D938" s="61"/>
    </row>
    <row r="939" spans="1:5" ht="35.25">
      <c r="A939" s="2142" t="s">
        <v>518</v>
      </c>
      <c r="B939" s="2142"/>
      <c r="C939" s="2142"/>
      <c r="D939" s="2142"/>
      <c r="E939" s="494"/>
    </row>
    <row r="940" spans="1:5" ht="14.25" customHeight="1">
      <c r="A940" s="822"/>
      <c r="B940" s="822"/>
      <c r="C940" s="857" t="s">
        <v>2215</v>
      </c>
      <c r="D940" s="856" t="s">
        <v>1849</v>
      </c>
      <c r="E940" s="822"/>
    </row>
    <row r="941" spans="1:5">
      <c r="A941" s="2147" t="s">
        <v>1848</v>
      </c>
      <c r="B941" s="72"/>
      <c r="C941" s="825" t="s">
        <v>451</v>
      </c>
      <c r="D941" s="856"/>
      <c r="E941" s="855"/>
    </row>
    <row r="942" spans="1:5">
      <c r="A942" s="2147"/>
      <c r="B942" s="822"/>
      <c r="C942" s="824" t="s">
        <v>450</v>
      </c>
      <c r="D942" s="856"/>
      <c r="E942" s="855"/>
    </row>
    <row r="943" spans="1:5">
      <c r="A943" s="858" t="s">
        <v>1784</v>
      </c>
      <c r="B943" s="855"/>
      <c r="C943" s="856" t="s">
        <v>2667</v>
      </c>
      <c r="D943" s="856"/>
      <c r="E943" s="855"/>
    </row>
    <row r="944" spans="1:5" ht="12.75">
      <c r="A944" s="2134"/>
      <c r="B944" s="2134"/>
      <c r="C944" s="2134"/>
      <c r="D944" s="1618"/>
      <c r="E944" s="1618"/>
    </row>
    <row r="945" spans="1:5">
      <c r="A945" s="1624" t="s">
        <v>3068</v>
      </c>
      <c r="B945" s="1624" t="s">
        <v>8351</v>
      </c>
      <c r="C945" s="1623" t="s">
        <v>5040</v>
      </c>
      <c r="D945" s="1623" t="s">
        <v>2668</v>
      </c>
      <c r="E945" s="855"/>
    </row>
    <row r="946" spans="1:5">
      <c r="A946" s="1624" t="s">
        <v>1159</v>
      </c>
      <c r="B946" s="1624" t="s">
        <v>2126</v>
      </c>
      <c r="C946" s="1623">
        <v>18101</v>
      </c>
      <c r="D946" s="1623" t="s">
        <v>2669</v>
      </c>
      <c r="E946" s="855"/>
    </row>
    <row r="947" spans="1:5">
      <c r="A947" s="1624" t="s">
        <v>1507</v>
      </c>
      <c r="B947" s="1624" t="s">
        <v>8352</v>
      </c>
      <c r="C947" s="1623">
        <v>18109</v>
      </c>
      <c r="D947" s="1623" t="s">
        <v>1943</v>
      </c>
      <c r="E947" s="855"/>
    </row>
    <row r="948" spans="1:5">
      <c r="A948" s="1625"/>
      <c r="B948" s="1625" t="s">
        <v>8353</v>
      </c>
      <c r="C948" s="1623">
        <v>18107</v>
      </c>
      <c r="D948" s="1623" t="s">
        <v>792</v>
      </c>
      <c r="E948" s="855"/>
    </row>
    <row r="949" spans="1:5">
      <c r="A949" s="1625" t="s">
        <v>1159</v>
      </c>
      <c r="B949" s="1625"/>
      <c r="C949" s="1623">
        <v>18108</v>
      </c>
      <c r="D949" s="1623"/>
      <c r="E949" s="855"/>
    </row>
    <row r="950" spans="1:5">
      <c r="A950" s="1624" t="s">
        <v>5041</v>
      </c>
      <c r="B950" s="1624" t="s">
        <v>8354</v>
      </c>
      <c r="C950" s="1623" t="s">
        <v>2929</v>
      </c>
      <c r="D950" s="1623" t="s">
        <v>793</v>
      </c>
      <c r="E950" s="855"/>
    </row>
    <row r="951" spans="1:5">
      <c r="A951" s="1625" t="s">
        <v>1949</v>
      </c>
      <c r="B951" s="1625"/>
      <c r="C951" s="1623">
        <v>18102</v>
      </c>
      <c r="D951" s="856"/>
      <c r="E951" s="1623"/>
    </row>
    <row r="952" spans="1:5" ht="12.75">
      <c r="A952" s="1620"/>
      <c r="B952" s="1620"/>
      <c r="C952" s="1620"/>
      <c r="D952" s="1620"/>
      <c r="E952" s="1620"/>
    </row>
    <row r="953" spans="1:5" ht="15">
      <c r="A953" s="2158" t="s">
        <v>556</v>
      </c>
      <c r="B953" s="2158"/>
      <c r="C953" s="2158"/>
      <c r="D953" s="2158"/>
      <c r="E953" s="2158"/>
    </row>
    <row r="954" spans="1:5" ht="15">
      <c r="A954" s="862" t="s">
        <v>1395</v>
      </c>
      <c r="B954" s="862" t="s">
        <v>8379</v>
      </c>
      <c r="C954" s="1622" t="s">
        <v>8380</v>
      </c>
      <c r="D954" s="857">
        <v>4535053</v>
      </c>
      <c r="E954" s="855"/>
    </row>
    <row r="955" spans="1:5" s="52" customFormat="1">
      <c r="A955" s="1628" t="s">
        <v>1471</v>
      </c>
      <c r="B955" s="1628" t="s">
        <v>5042</v>
      </c>
      <c r="C955" s="1626">
        <v>18201</v>
      </c>
      <c r="D955" s="1626"/>
      <c r="E955" s="862"/>
    </row>
    <row r="956" spans="1:5" s="52" customFormat="1">
      <c r="A956" s="1628" t="s">
        <v>1471</v>
      </c>
      <c r="B956" s="1628" t="s">
        <v>5043</v>
      </c>
      <c r="C956" s="1626">
        <v>18126</v>
      </c>
      <c r="D956" s="1626"/>
      <c r="E956" s="862"/>
    </row>
    <row r="957" spans="1:5" s="52" customFormat="1">
      <c r="A957" s="1628" t="s">
        <v>1815</v>
      </c>
      <c r="B957" s="1628" t="s">
        <v>8355</v>
      </c>
      <c r="C957" s="1626">
        <v>18207</v>
      </c>
      <c r="D957" s="1626"/>
      <c r="E957" s="862"/>
    </row>
    <row r="958" spans="1:5" s="52" customFormat="1">
      <c r="A958" s="1628" t="s">
        <v>186</v>
      </c>
      <c r="B958" s="1628" t="s">
        <v>8356</v>
      </c>
      <c r="C958" s="1626">
        <v>18120</v>
      </c>
      <c r="D958" s="1626" t="s">
        <v>8357</v>
      </c>
      <c r="E958" s="862"/>
    </row>
    <row r="959" spans="1:5" s="52" customFormat="1">
      <c r="A959" s="1628" t="s">
        <v>8358</v>
      </c>
      <c r="B959" s="1627" t="s">
        <v>8359</v>
      </c>
      <c r="C959" s="1626">
        <v>18204</v>
      </c>
      <c r="D959" s="1626"/>
      <c r="E959" s="862"/>
    </row>
    <row r="960" spans="1:5" s="52" customFormat="1">
      <c r="A960" s="1628" t="s">
        <v>8358</v>
      </c>
      <c r="B960" s="1628" t="s">
        <v>8360</v>
      </c>
      <c r="C960" s="1626" t="s">
        <v>8361</v>
      </c>
      <c r="D960" s="1626" t="s">
        <v>8362</v>
      </c>
      <c r="E960" s="862"/>
    </row>
    <row r="961" spans="1:5" s="52" customFormat="1">
      <c r="A961" s="1628" t="s">
        <v>1398</v>
      </c>
      <c r="B961" s="1628" t="s">
        <v>8363</v>
      </c>
      <c r="C961" s="1626">
        <v>18119</v>
      </c>
      <c r="D961" s="1626" t="s">
        <v>8364</v>
      </c>
      <c r="E961" s="862"/>
    </row>
    <row r="962" spans="1:5" s="52" customFormat="1">
      <c r="A962" s="1628" t="s">
        <v>8365</v>
      </c>
      <c r="B962" s="1628" t="s">
        <v>8366</v>
      </c>
      <c r="C962" s="1626">
        <v>18271</v>
      </c>
      <c r="D962" s="1626"/>
      <c r="E962" s="862"/>
    </row>
    <row r="963" spans="1:5" s="52" customFormat="1">
      <c r="A963" s="1628" t="s">
        <v>1972</v>
      </c>
      <c r="B963" s="1628"/>
      <c r="C963" s="1626">
        <v>18262</v>
      </c>
      <c r="D963" s="1626"/>
      <c r="E963" s="862"/>
    </row>
    <row r="964" spans="1:5" s="52" customFormat="1">
      <c r="A964" s="1628" t="s">
        <v>1823</v>
      </c>
      <c r="B964" s="1628" t="s">
        <v>8367</v>
      </c>
      <c r="C964" s="1626">
        <v>18119</v>
      </c>
      <c r="D964" s="1626"/>
      <c r="E964" s="862"/>
    </row>
    <row r="965" spans="1:5" s="52" customFormat="1">
      <c r="A965" s="1628" t="s">
        <v>8368</v>
      </c>
      <c r="B965" s="1628"/>
      <c r="C965" s="1626">
        <v>18269</v>
      </c>
      <c r="D965" s="1626"/>
      <c r="E965" s="862"/>
    </row>
    <row r="966" spans="1:5" s="52" customFormat="1">
      <c r="A966" s="1628" t="s">
        <v>8369</v>
      </c>
      <c r="B966" s="1628" t="s">
        <v>8370</v>
      </c>
      <c r="C966" s="1626">
        <v>18273</v>
      </c>
      <c r="D966" s="1626"/>
      <c r="E966" s="862"/>
    </row>
    <row r="967" spans="1:5" s="52" customFormat="1">
      <c r="A967" s="1628" t="s">
        <v>8371</v>
      </c>
      <c r="B967" s="1628"/>
      <c r="C967" s="1626">
        <v>18278</v>
      </c>
      <c r="D967" s="1626" t="s">
        <v>8372</v>
      </c>
      <c r="E967" s="862"/>
    </row>
    <row r="968" spans="1:5" s="52" customFormat="1">
      <c r="A968" s="1628" t="s">
        <v>1375</v>
      </c>
      <c r="B968" s="1628"/>
      <c r="C968" s="1626">
        <v>18288</v>
      </c>
      <c r="D968" s="1626"/>
      <c r="E968" s="862"/>
    </row>
    <row r="969" spans="1:5" s="52" customFormat="1">
      <c r="A969" s="1628" t="s">
        <v>8373</v>
      </c>
      <c r="B969" s="1628"/>
      <c r="C969" s="1626">
        <v>18283</v>
      </c>
      <c r="D969" s="1626"/>
      <c r="E969" s="862"/>
    </row>
    <row r="970" spans="1:5">
      <c r="A970" s="1628" t="s">
        <v>474</v>
      </c>
      <c r="B970" s="1628"/>
      <c r="C970" s="1626">
        <v>18270</v>
      </c>
      <c r="D970" s="1626"/>
      <c r="E970" s="855"/>
    </row>
    <row r="971" spans="1:5" s="52" customFormat="1">
      <c r="A971" s="1628" t="s">
        <v>8374</v>
      </c>
      <c r="B971" s="1628"/>
      <c r="C971" s="1626">
        <v>18276</v>
      </c>
      <c r="D971" s="1626"/>
      <c r="E971" s="862"/>
    </row>
    <row r="972" spans="1:5" s="52" customFormat="1">
      <c r="A972" s="1628" t="s">
        <v>8375</v>
      </c>
      <c r="B972" s="1628"/>
      <c r="C972" s="1626">
        <v>18240</v>
      </c>
      <c r="D972" s="1626"/>
      <c r="E972" s="862"/>
    </row>
    <row r="973" spans="1:5" s="52" customFormat="1">
      <c r="A973" s="1628" t="s">
        <v>8376</v>
      </c>
      <c r="B973" s="1628"/>
      <c r="C973" s="1626">
        <v>18200</v>
      </c>
      <c r="D973" s="1626"/>
      <c r="E973" s="862"/>
    </row>
    <row r="974" spans="1:5">
      <c r="A974" s="1628" t="s">
        <v>8377</v>
      </c>
      <c r="B974" s="1628"/>
      <c r="C974" s="1626">
        <v>18275</v>
      </c>
      <c r="D974" s="1626"/>
      <c r="E974" s="855"/>
    </row>
    <row r="975" spans="1:5">
      <c r="A975" s="1628" t="s">
        <v>8378</v>
      </c>
      <c r="B975" s="1628"/>
      <c r="C975" s="1626">
        <v>18294</v>
      </c>
      <c r="D975" s="1626"/>
      <c r="E975" s="855"/>
    </row>
    <row r="976" spans="1:5">
      <c r="A976" s="1539"/>
      <c r="B976" s="1539"/>
      <c r="C976" s="1622"/>
      <c r="D976" s="856"/>
      <c r="E976" s="1622"/>
    </row>
    <row r="977" spans="1:5">
      <c r="A977" s="2143" t="s">
        <v>8381</v>
      </c>
      <c r="B977" s="2143"/>
      <c r="C977" s="2143"/>
      <c r="D977" s="2143"/>
      <c r="E977" s="2143"/>
    </row>
    <row r="978" spans="1:5" ht="15">
      <c r="A978" s="1620"/>
      <c r="B978" s="1620"/>
      <c r="C978" s="1032"/>
      <c r="D978" s="1032"/>
      <c r="E978" s="855"/>
    </row>
    <row r="979" spans="1:5" ht="15">
      <c r="A979" s="1539" t="s">
        <v>1387</v>
      </c>
      <c r="B979" s="1539" t="s">
        <v>3615</v>
      </c>
      <c r="C979" s="1622">
        <v>18247</v>
      </c>
      <c r="D979" s="858" t="s">
        <v>794</v>
      </c>
    </row>
    <row r="980" spans="1:5" ht="15">
      <c r="A980" s="1539" t="s">
        <v>1330</v>
      </c>
      <c r="B980" s="1539" t="s">
        <v>8382</v>
      </c>
      <c r="C980" s="1622">
        <v>18136</v>
      </c>
      <c r="D980" s="855"/>
    </row>
    <row r="981" spans="1:5" ht="15">
      <c r="A981" s="1539" t="s">
        <v>1330</v>
      </c>
      <c r="B981" s="1539" t="s">
        <v>8383</v>
      </c>
      <c r="C981" s="1622">
        <v>18245</v>
      </c>
      <c r="D981" s="855"/>
    </row>
    <row r="982" spans="1:5" ht="15">
      <c r="A982" s="1539" t="s">
        <v>421</v>
      </c>
      <c r="B982" s="1539" t="s">
        <v>5046</v>
      </c>
      <c r="C982" s="1622">
        <v>18111</v>
      </c>
      <c r="D982" s="858" t="s">
        <v>794</v>
      </c>
    </row>
    <row r="983" spans="1:5" ht="15">
      <c r="A983" s="1539" t="s">
        <v>2779</v>
      </c>
      <c r="B983" s="1539" t="s">
        <v>3613</v>
      </c>
      <c r="C983" s="1622">
        <v>18259</v>
      </c>
      <c r="D983" s="1622"/>
    </row>
    <row r="984" spans="1:5" ht="15">
      <c r="A984" s="1539" t="s">
        <v>2779</v>
      </c>
      <c r="B984" s="1539" t="s">
        <v>3790</v>
      </c>
      <c r="C984" s="1622">
        <v>18243</v>
      </c>
      <c r="D984" s="1622"/>
    </row>
    <row r="985" spans="1:5" ht="15">
      <c r="A985" s="1539" t="s">
        <v>2779</v>
      </c>
      <c r="B985" s="1539" t="s">
        <v>3614</v>
      </c>
      <c r="C985" s="1622">
        <v>18112</v>
      </c>
      <c r="D985" s="1622"/>
    </row>
    <row r="986" spans="1:5" s="1" customFormat="1" ht="15.75" customHeight="1">
      <c r="A986" s="1539" t="s">
        <v>2779</v>
      </c>
      <c r="B986" s="1539" t="s">
        <v>5047</v>
      </c>
      <c r="C986" s="1622">
        <v>18261</v>
      </c>
      <c r="D986" s="1622"/>
    </row>
    <row r="987" spans="1:5" ht="15">
      <c r="A987" s="1539" t="s">
        <v>2779</v>
      </c>
      <c r="B987" s="1539" t="s">
        <v>3615</v>
      </c>
      <c r="C987" s="1622">
        <v>18247</v>
      </c>
      <c r="D987" s="1622"/>
    </row>
    <row r="988" spans="1:5" ht="15">
      <c r="A988" s="1539" t="s">
        <v>2779</v>
      </c>
      <c r="B988" s="1539" t="s">
        <v>3616</v>
      </c>
      <c r="C988" s="1622">
        <v>18256</v>
      </c>
      <c r="D988" s="1622"/>
    </row>
    <row r="989" spans="1:5" ht="15">
      <c r="A989" s="1539" t="s">
        <v>2779</v>
      </c>
      <c r="B989" s="1539" t="s">
        <v>3791</v>
      </c>
      <c r="C989" s="1622">
        <v>18258</v>
      </c>
      <c r="D989" s="1622"/>
    </row>
    <row r="990" spans="1:5" ht="15">
      <c r="A990" s="1539" t="s">
        <v>2779</v>
      </c>
      <c r="B990" s="1539" t="s">
        <v>3792</v>
      </c>
      <c r="C990" s="1622">
        <v>18260</v>
      </c>
      <c r="D990" s="1622"/>
    </row>
    <row r="991" spans="1:5" ht="15">
      <c r="A991" s="1539" t="s">
        <v>2779</v>
      </c>
      <c r="B991" s="1539" t="s">
        <v>5047</v>
      </c>
      <c r="C991" s="1622">
        <v>18254</v>
      </c>
      <c r="D991" s="1622"/>
    </row>
    <row r="992" spans="1:5" ht="15">
      <c r="A992" s="1539" t="s">
        <v>2779</v>
      </c>
      <c r="B992" s="1539" t="s">
        <v>8384</v>
      </c>
      <c r="C992" s="1622">
        <v>18256</v>
      </c>
      <c r="D992" s="1622"/>
    </row>
    <row r="993" spans="1:4" ht="15">
      <c r="A993" s="1539" t="s">
        <v>2779</v>
      </c>
      <c r="B993" s="1539" t="s">
        <v>8385</v>
      </c>
      <c r="C993" s="1622">
        <v>18266</v>
      </c>
      <c r="D993" s="1622"/>
    </row>
    <row r="994" spans="1:4" ht="15">
      <c r="A994" s="1539" t="s">
        <v>2779</v>
      </c>
      <c r="B994" s="1539" t="s">
        <v>8386</v>
      </c>
      <c r="C994" s="1622">
        <v>18235</v>
      </c>
      <c r="D994" s="1622"/>
    </row>
    <row r="995" spans="1:4" ht="15">
      <c r="A995" s="1539" t="s">
        <v>2779</v>
      </c>
      <c r="B995" s="1539" t="s">
        <v>8387</v>
      </c>
      <c r="C995" s="1622">
        <v>18255</v>
      </c>
      <c r="D995" s="1622"/>
    </row>
    <row r="996" spans="1:4" ht="15">
      <c r="A996" s="1539" t="s">
        <v>2779</v>
      </c>
      <c r="B996" s="1539" t="s">
        <v>8388</v>
      </c>
      <c r="C996" s="1622">
        <v>18226</v>
      </c>
      <c r="D996" s="1622"/>
    </row>
    <row r="997" spans="1:4" ht="15">
      <c r="A997" s="1539" t="s">
        <v>2779</v>
      </c>
      <c r="B997" s="1539" t="s">
        <v>8389</v>
      </c>
      <c r="C997" s="1622">
        <v>18127</v>
      </c>
      <c r="D997" s="1622"/>
    </row>
    <row r="998" spans="1:4" ht="15">
      <c r="A998" s="1539" t="s">
        <v>2779</v>
      </c>
      <c r="B998" s="1539" t="s">
        <v>8390</v>
      </c>
      <c r="C998" s="1622">
        <v>18242</v>
      </c>
      <c r="D998" s="1622"/>
    </row>
    <row r="999" spans="1:4" ht="15">
      <c r="A999" s="1539" t="s">
        <v>2779</v>
      </c>
      <c r="B999" s="1539" t="s">
        <v>8391</v>
      </c>
      <c r="C999" s="1622">
        <v>18224</v>
      </c>
      <c r="D999" s="1622"/>
    </row>
    <row r="1000" spans="1:4" ht="15">
      <c r="A1000" s="1539" t="s">
        <v>2779</v>
      </c>
      <c r="B1000" s="1539" t="s">
        <v>5048</v>
      </c>
      <c r="C1000" s="1622">
        <v>18246</v>
      </c>
      <c r="D1000" s="1622"/>
    </row>
    <row r="1001" spans="1:4" ht="15">
      <c r="A1001" s="1539" t="s">
        <v>2779</v>
      </c>
      <c r="B1001" s="1539" t="s">
        <v>8382</v>
      </c>
      <c r="C1001" s="1622">
        <v>18136</v>
      </c>
      <c r="D1001" s="1622"/>
    </row>
    <row r="1002" spans="1:4" ht="15">
      <c r="A1002" s="1539" t="s">
        <v>2779</v>
      </c>
      <c r="B1002" s="1539" t="s">
        <v>7348</v>
      </c>
      <c r="C1002" s="1622">
        <v>18252</v>
      </c>
      <c r="D1002" s="1622"/>
    </row>
    <row r="1003" spans="1:4" ht="15">
      <c r="A1003" s="1539" t="s">
        <v>2779</v>
      </c>
      <c r="B1003" s="1539" t="s">
        <v>8392</v>
      </c>
      <c r="C1003" s="1622">
        <v>18140</v>
      </c>
      <c r="D1003" s="1622"/>
    </row>
    <row r="1004" spans="1:4" ht="15">
      <c r="A1004" s="1539" t="s">
        <v>2779</v>
      </c>
      <c r="B1004" s="1539" t="s">
        <v>8393</v>
      </c>
      <c r="C1004" s="1622">
        <v>18249</v>
      </c>
      <c r="D1004" s="1622"/>
    </row>
    <row r="1005" spans="1:4" ht="15">
      <c r="A1005" s="1539" t="s">
        <v>2779</v>
      </c>
      <c r="B1005" s="1539" t="s">
        <v>8394</v>
      </c>
      <c r="C1005" s="1622">
        <v>18298</v>
      </c>
      <c r="D1005" s="1622"/>
    </row>
    <row r="1006" spans="1:4" ht="15">
      <c r="A1006" s="1539" t="s">
        <v>2779</v>
      </c>
      <c r="B1006" s="1539" t="s">
        <v>4213</v>
      </c>
      <c r="C1006" s="1622">
        <v>18142</v>
      </c>
      <c r="D1006" s="1622"/>
    </row>
    <row r="1007" spans="1:4" ht="15">
      <c r="A1007" s="1539" t="s">
        <v>2779</v>
      </c>
      <c r="B1007" s="1539" t="s">
        <v>4212</v>
      </c>
      <c r="C1007" s="1622">
        <v>18272</v>
      </c>
      <c r="D1007" s="1622"/>
    </row>
    <row r="1008" spans="1:4" ht="15">
      <c r="A1008" s="1539" t="s">
        <v>2779</v>
      </c>
      <c r="B1008" s="1539" t="s">
        <v>5049</v>
      </c>
      <c r="C1008" s="1622">
        <v>18270</v>
      </c>
      <c r="D1008" s="1622"/>
    </row>
    <row r="1009" spans="1:5" ht="15">
      <c r="A1009" s="1539" t="s">
        <v>2779</v>
      </c>
      <c r="B1009" s="1539" t="s">
        <v>4211</v>
      </c>
      <c r="C1009" s="1622">
        <v>18244</v>
      </c>
      <c r="D1009" s="1622"/>
    </row>
    <row r="1010" spans="1:5" ht="15">
      <c r="A1010" s="1539" t="s">
        <v>2603</v>
      </c>
      <c r="B1010" s="1539" t="s">
        <v>8383</v>
      </c>
      <c r="C1010" s="1622">
        <v>18245</v>
      </c>
      <c r="D1010" s="1622"/>
    </row>
    <row r="1011" spans="1:5" ht="12.75">
      <c r="A1011" s="1539" t="s">
        <v>8395</v>
      </c>
      <c r="B1011" s="1539"/>
      <c r="C1011" s="1622"/>
      <c r="D1011" s="1622"/>
      <c r="E1011" s="1622"/>
    </row>
    <row r="1012" spans="1:5">
      <c r="A1012" s="1539"/>
      <c r="B1012" s="1539" t="s">
        <v>8396</v>
      </c>
      <c r="C1012" s="1622">
        <v>18251</v>
      </c>
      <c r="D1012" s="856"/>
      <c r="E1012" s="1622"/>
    </row>
    <row r="1013" spans="1:5">
      <c r="A1013" s="1539" t="s">
        <v>2603</v>
      </c>
      <c r="B1013" s="1539" t="s">
        <v>3793</v>
      </c>
      <c r="C1013" s="1622">
        <v>18284</v>
      </c>
      <c r="D1013" s="856"/>
      <c r="E1013" s="1622"/>
    </row>
    <row r="1014" spans="1:5">
      <c r="A1014" s="1539" t="s">
        <v>2602</v>
      </c>
      <c r="B1014" s="1539" t="s">
        <v>3617</v>
      </c>
      <c r="C1014" s="1622">
        <v>18222</v>
      </c>
      <c r="D1014" s="856"/>
      <c r="E1014" s="1622"/>
    </row>
    <row r="1015" spans="1:5">
      <c r="A1015" s="1539" t="s">
        <v>2603</v>
      </c>
      <c r="B1015" s="1539" t="s">
        <v>8397</v>
      </c>
      <c r="C1015" s="1622">
        <v>18245</v>
      </c>
      <c r="D1015" s="856"/>
      <c r="E1015" s="1032"/>
    </row>
    <row r="1016" spans="1:5">
      <c r="A1016" s="1539" t="s">
        <v>1703</v>
      </c>
      <c r="B1016" s="1539" t="s">
        <v>8398</v>
      </c>
      <c r="C1016" s="1622">
        <v>18245</v>
      </c>
      <c r="D1016" s="856"/>
      <c r="E1016" s="1620"/>
    </row>
    <row r="1017" spans="1:5">
      <c r="A1017" s="2141" t="s">
        <v>8399</v>
      </c>
      <c r="B1017" s="2141"/>
      <c r="C1017" s="2141"/>
      <c r="D1017" s="2141"/>
      <c r="E1017" s="2141"/>
    </row>
    <row r="1018" spans="1:5" ht="15">
      <c r="A1018" s="93"/>
      <c r="B1018" s="93"/>
      <c r="C1018" s="516" t="s">
        <v>5044</v>
      </c>
      <c r="D1018" s="516" t="s">
        <v>5045</v>
      </c>
      <c r="E1018" s="6"/>
    </row>
    <row r="1019" spans="1:5" ht="15">
      <c r="A1019" s="1539" t="s">
        <v>1387</v>
      </c>
      <c r="B1019" s="1539" t="s">
        <v>8400</v>
      </c>
      <c r="C1019" s="1622">
        <v>18209</v>
      </c>
      <c r="D1019" s="857" t="s">
        <v>794</v>
      </c>
    </row>
    <row r="1020" spans="1:5">
      <c r="A1020" s="1539" t="s">
        <v>421</v>
      </c>
      <c r="B1020" s="1539" t="s">
        <v>5046</v>
      </c>
      <c r="C1020" s="856">
        <v>18111</v>
      </c>
      <c r="D1020" s="1622" t="s">
        <v>794</v>
      </c>
    </row>
    <row r="1021" spans="1:5">
      <c r="A1021" s="1539" t="s">
        <v>8401</v>
      </c>
      <c r="B1021" s="1539" t="s">
        <v>8402</v>
      </c>
      <c r="C1021" s="856">
        <v>18241</v>
      </c>
      <c r="D1021" s="1622"/>
    </row>
    <row r="1022" spans="1:5">
      <c r="A1022" s="1539" t="s">
        <v>2779</v>
      </c>
      <c r="B1022" s="1539" t="s">
        <v>2276</v>
      </c>
      <c r="C1022" s="856">
        <v>18223</v>
      </c>
      <c r="D1022" s="1622"/>
    </row>
    <row r="1023" spans="1:5">
      <c r="A1023" s="1539" t="s">
        <v>2779</v>
      </c>
      <c r="B1023" s="1539" t="s">
        <v>3618</v>
      </c>
      <c r="C1023" s="856">
        <v>18208</v>
      </c>
      <c r="D1023" s="1622"/>
    </row>
    <row r="1024" spans="1:5">
      <c r="A1024" s="1539" t="s">
        <v>2779</v>
      </c>
      <c r="B1024" s="1539" t="s">
        <v>3619</v>
      </c>
      <c r="C1024" s="856">
        <v>18210</v>
      </c>
      <c r="D1024" s="1622"/>
    </row>
    <row r="1025" spans="1:4">
      <c r="A1025" s="1539" t="s">
        <v>2779</v>
      </c>
      <c r="B1025" s="1539" t="s">
        <v>2957</v>
      </c>
      <c r="C1025" s="856">
        <v>18213</v>
      </c>
      <c r="D1025" s="1622"/>
    </row>
    <row r="1026" spans="1:4">
      <c r="A1026" s="1539" t="s">
        <v>2779</v>
      </c>
      <c r="B1026" s="1539" t="s">
        <v>6501</v>
      </c>
      <c r="C1026" s="856">
        <v>18268</v>
      </c>
      <c r="D1026" s="1622"/>
    </row>
    <row r="1027" spans="1:4">
      <c r="A1027" s="1539" t="s">
        <v>2779</v>
      </c>
      <c r="B1027" s="1539" t="s">
        <v>5050</v>
      </c>
      <c r="C1027" s="856">
        <v>18215</v>
      </c>
      <c r="D1027" s="1622"/>
    </row>
    <row r="1028" spans="1:4">
      <c r="A1028" s="1539" t="s">
        <v>2779</v>
      </c>
      <c r="B1028" s="1539" t="s">
        <v>5052</v>
      </c>
      <c r="C1028" s="856">
        <v>18239</v>
      </c>
      <c r="D1028" s="1622"/>
    </row>
    <row r="1029" spans="1:4">
      <c r="A1029" s="1539" t="s">
        <v>2779</v>
      </c>
      <c r="B1029" s="1539" t="s">
        <v>4214</v>
      </c>
      <c r="C1029" s="856">
        <v>18295</v>
      </c>
      <c r="D1029" s="1622"/>
    </row>
    <row r="1030" spans="1:4">
      <c r="A1030" s="1539" t="s">
        <v>2779</v>
      </c>
      <c r="B1030" s="1539" t="s">
        <v>3620</v>
      </c>
      <c r="C1030" s="856">
        <v>18220</v>
      </c>
      <c r="D1030" s="1622"/>
    </row>
    <row r="1031" spans="1:4">
      <c r="A1031" s="1539" t="s">
        <v>2779</v>
      </c>
      <c r="B1031" s="1539" t="s">
        <v>5053</v>
      </c>
      <c r="C1031" s="856">
        <v>18288</v>
      </c>
      <c r="D1031" s="1622"/>
    </row>
    <row r="1032" spans="1:4">
      <c r="A1032" s="1539" t="s">
        <v>2779</v>
      </c>
      <c r="B1032" s="1539" t="s">
        <v>5054</v>
      </c>
      <c r="C1032" s="856">
        <v>18129</v>
      </c>
      <c r="D1032" s="1622"/>
    </row>
    <row r="1033" spans="1:4">
      <c r="A1033" s="1539" t="s">
        <v>2779</v>
      </c>
      <c r="B1033" s="1539" t="s">
        <v>8403</v>
      </c>
      <c r="C1033" s="856">
        <v>18130</v>
      </c>
      <c r="D1033" s="1622"/>
    </row>
    <row r="1034" spans="1:4">
      <c r="A1034" s="1539" t="s">
        <v>2779</v>
      </c>
      <c r="B1034" s="1539" t="s">
        <v>5051</v>
      </c>
      <c r="C1034" s="856">
        <v>18283</v>
      </c>
      <c r="D1034" s="1622"/>
    </row>
    <row r="1035" spans="1:4">
      <c r="A1035" s="1539" t="s">
        <v>2779</v>
      </c>
      <c r="B1035" s="1539" t="s">
        <v>5055</v>
      </c>
      <c r="C1035" s="856">
        <v>18287</v>
      </c>
      <c r="D1035" s="1622"/>
    </row>
    <row r="1036" spans="1:4">
      <c r="A1036" s="1539" t="s">
        <v>2603</v>
      </c>
      <c r="B1036" s="1539" t="s">
        <v>8404</v>
      </c>
      <c r="C1036" s="856">
        <v>18211</v>
      </c>
      <c r="D1036" s="1622"/>
    </row>
    <row r="1037" spans="1:4">
      <c r="A1037" s="1539" t="s">
        <v>2603</v>
      </c>
      <c r="B1037" s="1539" t="s">
        <v>3794</v>
      </c>
      <c r="C1037" s="856">
        <v>18212</v>
      </c>
      <c r="D1037" s="1622"/>
    </row>
    <row r="1038" spans="1:4">
      <c r="A1038" s="1539" t="s">
        <v>2603</v>
      </c>
      <c r="B1038" s="1539" t="s">
        <v>5056</v>
      </c>
      <c r="C1038" s="856">
        <v>18212</v>
      </c>
      <c r="D1038" s="1622"/>
    </row>
    <row r="1039" spans="1:4">
      <c r="A1039" s="1539"/>
      <c r="B1039" s="1539" t="s">
        <v>8405</v>
      </c>
      <c r="C1039" s="856">
        <v>18212</v>
      </c>
      <c r="D1039" s="1622"/>
    </row>
    <row r="1040" spans="1:4">
      <c r="A1040" s="1539"/>
      <c r="B1040" s="1539" t="s">
        <v>8406</v>
      </c>
      <c r="C1040" s="856">
        <v>18288</v>
      </c>
      <c r="D1040" s="1622"/>
    </row>
    <row r="1041" spans="1:8">
      <c r="A1041" s="93"/>
      <c r="B1041" s="93"/>
      <c r="C1041" s="516"/>
      <c r="D1041" s="26"/>
      <c r="E1041" s="516"/>
    </row>
    <row r="1042" spans="1:8">
      <c r="A1042" s="93"/>
      <c r="B1042" s="93"/>
      <c r="C1042" s="516"/>
      <c r="D1042" s="26"/>
      <c r="E1042" s="516"/>
    </row>
    <row r="1043" spans="1:8" ht="12.75">
      <c r="A1043" s="70"/>
      <c r="B1043" s="70"/>
      <c r="C1043" s="70"/>
      <c r="D1043" s="70"/>
      <c r="E1043" s="70"/>
    </row>
    <row r="1044" spans="1:8">
      <c r="A1044" s="2141" t="s">
        <v>992</v>
      </c>
      <c r="B1044" s="2141"/>
      <c r="C1044" s="2141"/>
      <c r="D1044" s="2141"/>
      <c r="E1044" s="2141"/>
    </row>
    <row r="1045" spans="1:8" ht="15">
      <c r="A1045" s="1539" t="s">
        <v>1387</v>
      </c>
      <c r="B1045" s="1539" t="s">
        <v>8407</v>
      </c>
      <c r="C1045" s="1622">
        <v>18225</v>
      </c>
      <c r="D1045" s="858" t="s">
        <v>3795</v>
      </c>
      <c r="F1045" s="1621"/>
      <c r="G1045" s="1621"/>
      <c r="H1045" s="1621"/>
    </row>
    <row r="1046" spans="1:8" ht="15">
      <c r="A1046" s="1539" t="s">
        <v>1330</v>
      </c>
      <c r="B1046" s="1539" t="s">
        <v>6502</v>
      </c>
      <c r="C1046" s="1622">
        <v>18128</v>
      </c>
      <c r="D1046" s="855"/>
      <c r="F1046" s="1621"/>
      <c r="G1046" s="1621"/>
      <c r="H1046" s="1621"/>
    </row>
    <row r="1047" spans="1:8" ht="15">
      <c r="A1047" s="1539" t="s">
        <v>1330</v>
      </c>
      <c r="B1047" s="1539" t="s">
        <v>4198</v>
      </c>
      <c r="C1047" s="1622">
        <v>18141</v>
      </c>
      <c r="D1047" s="855"/>
      <c r="F1047" s="1621"/>
      <c r="G1047" s="1621"/>
      <c r="H1047" s="1621"/>
    </row>
    <row r="1048" spans="1:8" ht="15">
      <c r="A1048" s="1539" t="s">
        <v>421</v>
      </c>
      <c r="B1048" s="1539" t="s">
        <v>5046</v>
      </c>
      <c r="C1048" s="1622">
        <v>18111</v>
      </c>
      <c r="D1048" s="858" t="s">
        <v>794</v>
      </c>
      <c r="F1048" s="1621"/>
      <c r="G1048" s="1621"/>
      <c r="H1048" s="1621"/>
    </row>
    <row r="1049" spans="1:8" ht="15">
      <c r="A1049" s="1539" t="s">
        <v>2779</v>
      </c>
      <c r="B1049" s="1539" t="s">
        <v>4732</v>
      </c>
      <c r="C1049" s="1622">
        <v>18219</v>
      </c>
      <c r="D1049" s="855"/>
      <c r="F1049" s="1621"/>
      <c r="G1049" s="1621"/>
      <c r="H1049" s="1621"/>
    </row>
    <row r="1050" spans="1:8">
      <c r="A1050" s="1539" t="s">
        <v>2779</v>
      </c>
      <c r="B1050" s="1539" t="s">
        <v>9450</v>
      </c>
      <c r="C1050" s="856">
        <v>18218</v>
      </c>
      <c r="D1050" s="1622"/>
      <c r="F1050" s="1621"/>
      <c r="G1050" s="1621"/>
      <c r="H1050" s="1621"/>
    </row>
    <row r="1051" spans="1:8">
      <c r="A1051" s="1539"/>
      <c r="B1051" s="1539" t="s">
        <v>8408</v>
      </c>
      <c r="C1051" s="856">
        <v>18225</v>
      </c>
      <c r="D1051" s="1622"/>
      <c r="F1051" s="1621"/>
      <c r="G1051" s="1621"/>
      <c r="H1051" s="1621"/>
    </row>
    <row r="1052" spans="1:8" s="1621" customFormat="1">
      <c r="A1052" s="1539" t="s">
        <v>2779</v>
      </c>
      <c r="B1052" s="1539" t="s">
        <v>8353</v>
      </c>
      <c r="C1052" s="856">
        <v>18139</v>
      </c>
      <c r="D1052" s="1622"/>
    </row>
    <row r="1053" spans="1:8" s="1621" customFormat="1">
      <c r="A1053" s="1539" t="s">
        <v>2779</v>
      </c>
      <c r="B1053" s="1539" t="s">
        <v>3767</v>
      </c>
      <c r="C1053" s="856">
        <v>18214</v>
      </c>
      <c r="D1053" s="1622"/>
    </row>
    <row r="1054" spans="1:8">
      <c r="A1054" s="1539" t="s">
        <v>2779</v>
      </c>
      <c r="B1054" s="1539" t="s">
        <v>8409</v>
      </c>
      <c r="C1054" s="856">
        <v>18138</v>
      </c>
      <c r="D1054" s="1622"/>
      <c r="F1054" s="1621"/>
      <c r="G1054" s="1621"/>
      <c r="H1054" s="1621"/>
    </row>
    <row r="1055" spans="1:8">
      <c r="A1055" s="1539" t="s">
        <v>2779</v>
      </c>
      <c r="B1055" s="1539" t="s">
        <v>5057</v>
      </c>
      <c r="C1055" s="856">
        <v>18205</v>
      </c>
      <c r="D1055" s="1622"/>
      <c r="F1055" s="1621"/>
      <c r="G1055" s="1621"/>
      <c r="H1055" s="1621"/>
    </row>
    <row r="1056" spans="1:8">
      <c r="A1056" s="1539" t="s">
        <v>2779</v>
      </c>
      <c r="B1056" s="1539" t="s">
        <v>5058</v>
      </c>
      <c r="C1056" s="856">
        <v>18230</v>
      </c>
      <c r="D1056" s="1622"/>
      <c r="F1056" s="1621"/>
      <c r="G1056" s="1621"/>
      <c r="H1056" s="1621"/>
    </row>
    <row r="1057" spans="1:8">
      <c r="A1057" s="1539" t="s">
        <v>2779</v>
      </c>
      <c r="B1057" s="1539" t="s">
        <v>8410</v>
      </c>
      <c r="C1057" s="856">
        <v>18234</v>
      </c>
      <c r="D1057" s="1622"/>
      <c r="F1057" s="1621"/>
      <c r="G1057" s="1621"/>
      <c r="H1057" s="1621"/>
    </row>
    <row r="1058" spans="1:8">
      <c r="A1058" s="1539" t="s">
        <v>2779</v>
      </c>
      <c r="B1058" s="1539" t="s">
        <v>6502</v>
      </c>
      <c r="C1058" s="856">
        <v>18128</v>
      </c>
      <c r="D1058" s="1622"/>
      <c r="F1058" s="1621"/>
      <c r="G1058" s="1621"/>
      <c r="H1058" s="1621"/>
    </row>
    <row r="1059" spans="1:8">
      <c r="A1059" s="1539" t="s">
        <v>2779</v>
      </c>
      <c r="B1059" s="1539" t="s">
        <v>5059</v>
      </c>
      <c r="C1059" s="856">
        <v>18132</v>
      </c>
      <c r="D1059" s="1622"/>
      <c r="F1059" s="1621"/>
      <c r="G1059" s="1621"/>
      <c r="H1059" s="1621"/>
    </row>
    <row r="1060" spans="1:8">
      <c r="A1060" s="1539" t="s">
        <v>2779</v>
      </c>
      <c r="B1060" s="1539" t="s">
        <v>4198</v>
      </c>
      <c r="C1060" s="856">
        <v>18141</v>
      </c>
      <c r="D1060" s="1622"/>
      <c r="F1060" s="1621"/>
      <c r="G1060" s="1621"/>
      <c r="H1060" s="1621"/>
    </row>
    <row r="1061" spans="1:8">
      <c r="A1061" s="1539" t="s">
        <v>2779</v>
      </c>
      <c r="B1061" s="1539" t="s">
        <v>8411</v>
      </c>
      <c r="C1061" s="856">
        <v>18238</v>
      </c>
      <c r="D1061" s="1622"/>
      <c r="F1061" s="1621"/>
      <c r="G1061" s="1621"/>
      <c r="H1061" s="1621"/>
    </row>
    <row r="1062" spans="1:8">
      <c r="A1062" s="1539" t="s">
        <v>2603</v>
      </c>
      <c r="B1062" s="1539" t="s">
        <v>8412</v>
      </c>
      <c r="C1062" s="856">
        <v>18217</v>
      </c>
      <c r="D1062" s="1622"/>
      <c r="F1062" s="1621"/>
      <c r="G1062" s="1621"/>
      <c r="H1062" s="1621"/>
    </row>
    <row r="1063" spans="1:8">
      <c r="A1063" s="1539" t="s">
        <v>2603</v>
      </c>
      <c r="B1063" s="1539" t="s">
        <v>5060</v>
      </c>
      <c r="C1063" s="856">
        <v>18217</v>
      </c>
      <c r="D1063" s="1622"/>
      <c r="F1063" s="1621"/>
      <c r="G1063" s="1621"/>
      <c r="H1063" s="1621"/>
    </row>
    <row r="1064" spans="1:8">
      <c r="A1064" s="1539" t="s">
        <v>2603</v>
      </c>
      <c r="B1064" s="1539" t="s">
        <v>3621</v>
      </c>
      <c r="C1064" s="856">
        <v>18216</v>
      </c>
      <c r="D1064" s="1622"/>
      <c r="F1064" s="1621"/>
      <c r="G1064" s="1621"/>
      <c r="H1064" s="1621"/>
    </row>
    <row r="1065" spans="1:8">
      <c r="A1065" s="1539" t="s">
        <v>2603</v>
      </c>
      <c r="B1065" s="1539" t="s">
        <v>5061</v>
      </c>
      <c r="C1065" s="856">
        <v>18139</v>
      </c>
      <c r="E1065" s="1622"/>
    </row>
    <row r="1066" spans="1:8">
      <c r="A1066" s="1539" t="s">
        <v>2603</v>
      </c>
      <c r="B1066" s="1539" t="s">
        <v>5062</v>
      </c>
      <c r="C1066" s="1622">
        <v>18216</v>
      </c>
      <c r="E1066" s="1539"/>
    </row>
    <row r="1067" spans="1:8">
      <c r="A1067" s="542"/>
      <c r="B1067" s="1619" t="s">
        <v>4804</v>
      </c>
      <c r="C1067" s="1619"/>
      <c r="D1067" s="1619"/>
      <c r="E1067" s="1619"/>
    </row>
    <row r="1068" spans="1:8" ht="15">
      <c r="A1068" s="1620"/>
      <c r="B1068" s="1620"/>
      <c r="C1068" s="1622" t="s">
        <v>5044</v>
      </c>
      <c r="D1068" s="858" t="s">
        <v>5045</v>
      </c>
    </row>
    <row r="1069" spans="1:8" ht="15">
      <c r="A1069" s="1539" t="s">
        <v>1387</v>
      </c>
      <c r="B1069" s="1539" t="s">
        <v>8413</v>
      </c>
      <c r="C1069" s="1622">
        <v>18233</v>
      </c>
      <c r="D1069" s="858" t="s">
        <v>5063</v>
      </c>
    </row>
    <row r="1070" spans="1:8" ht="15">
      <c r="A1070" s="1539" t="s">
        <v>1330</v>
      </c>
      <c r="B1070" s="1539" t="s">
        <v>6503</v>
      </c>
      <c r="C1070" s="1622">
        <v>18229</v>
      </c>
      <c r="D1070" s="858"/>
    </row>
    <row r="1071" spans="1:8" ht="15">
      <c r="A1071" s="1539" t="s">
        <v>1330</v>
      </c>
      <c r="B1071" s="1539" t="s">
        <v>8414</v>
      </c>
      <c r="C1071" s="1622">
        <v>18206</v>
      </c>
      <c r="D1071" s="858"/>
    </row>
    <row r="1072" spans="1:8" ht="15">
      <c r="A1072" s="1539" t="s">
        <v>421</v>
      </c>
      <c r="B1072" s="1539" t="s">
        <v>3622</v>
      </c>
      <c r="C1072" s="1622">
        <v>18114</v>
      </c>
      <c r="D1072" s="858" t="s">
        <v>5063</v>
      </c>
    </row>
    <row r="1073" spans="1:8" ht="15">
      <c r="A1073" s="1539" t="s">
        <v>2320</v>
      </c>
      <c r="B1073" s="1539" t="s">
        <v>4042</v>
      </c>
      <c r="C1073" s="1622">
        <v>18110</v>
      </c>
      <c r="D1073" s="855"/>
    </row>
    <row r="1074" spans="1:8" ht="15">
      <c r="A1074" s="1539" t="s">
        <v>2320</v>
      </c>
      <c r="B1074" s="1539" t="s">
        <v>4043</v>
      </c>
      <c r="C1074" s="1622">
        <v>18267</v>
      </c>
      <c r="D1074" s="855"/>
    </row>
    <row r="1075" spans="1:8" ht="15">
      <c r="A1075" s="1539" t="s">
        <v>2320</v>
      </c>
      <c r="B1075" s="1539" t="s">
        <v>8413</v>
      </c>
      <c r="C1075" s="1622">
        <v>18233</v>
      </c>
      <c r="D1075" s="855"/>
    </row>
    <row r="1076" spans="1:8" ht="15">
      <c r="A1076" s="1539" t="s">
        <v>2320</v>
      </c>
      <c r="B1076" s="1539" t="s">
        <v>3623</v>
      </c>
      <c r="C1076" s="1622">
        <v>18133</v>
      </c>
      <c r="D1076" s="855"/>
    </row>
    <row r="1077" spans="1:8" ht="15">
      <c r="A1077" s="1539" t="s">
        <v>2320</v>
      </c>
      <c r="B1077" s="1539" t="s">
        <v>8415</v>
      </c>
      <c r="C1077" s="1622">
        <v>18237</v>
      </c>
      <c r="D1077" s="855"/>
    </row>
    <row r="1078" spans="1:8" ht="15">
      <c r="A1078" s="1539" t="s">
        <v>2320</v>
      </c>
      <c r="B1078" s="1539" t="s">
        <v>6503</v>
      </c>
      <c r="C1078" s="1622">
        <v>18229</v>
      </c>
      <c r="D1078" s="855"/>
    </row>
    <row r="1079" spans="1:8" ht="15">
      <c r="A1079" s="1539" t="s">
        <v>2602</v>
      </c>
      <c r="B1079" s="1539" t="s">
        <v>3624</v>
      </c>
      <c r="C1079" s="1622">
        <v>18206</v>
      </c>
      <c r="D1079" s="855"/>
    </row>
    <row r="1080" spans="1:8" ht="15">
      <c r="A1080" s="1539" t="s">
        <v>2602</v>
      </c>
      <c r="B1080" s="1539" t="s">
        <v>8416</v>
      </c>
      <c r="C1080" s="1622">
        <v>18206</v>
      </c>
      <c r="D1080" s="855"/>
    </row>
    <row r="1081" spans="1:8" ht="15">
      <c r="A1081" s="1539" t="s">
        <v>2603</v>
      </c>
      <c r="B1081" s="1539" t="s">
        <v>8417</v>
      </c>
      <c r="C1081" s="1622">
        <v>18206</v>
      </c>
      <c r="D1081" s="855"/>
    </row>
    <row r="1082" spans="1:8" ht="15">
      <c r="A1082" s="1539" t="s">
        <v>2603</v>
      </c>
      <c r="B1082" s="1539" t="s">
        <v>8418</v>
      </c>
      <c r="C1082" s="1622">
        <v>18297</v>
      </c>
      <c r="D1082" s="855"/>
    </row>
    <row r="1083" spans="1:8" ht="15">
      <c r="A1083" s="1539" t="s">
        <v>2603</v>
      </c>
      <c r="B1083" s="1539" t="s">
        <v>5064</v>
      </c>
      <c r="C1083" s="1622">
        <v>18297</v>
      </c>
      <c r="D1083" s="855"/>
    </row>
    <row r="1084" spans="1:8" ht="15">
      <c r="A1084" s="1539" t="s">
        <v>2603</v>
      </c>
      <c r="B1084" s="1539" t="s">
        <v>3625</v>
      </c>
      <c r="C1084" s="1622">
        <v>18236</v>
      </c>
      <c r="D1084" s="855"/>
    </row>
    <row r="1085" spans="1:8" ht="15">
      <c r="A1085" s="1539" t="s">
        <v>2603</v>
      </c>
      <c r="B1085" s="1539" t="s">
        <v>5065</v>
      </c>
      <c r="C1085" s="1622">
        <v>18236</v>
      </c>
      <c r="D1085" s="1622"/>
    </row>
    <row r="1086" spans="1:8">
      <c r="A1086" s="258"/>
      <c r="B1086" s="311"/>
      <c r="C1086" s="310"/>
      <c r="D1086" s="310"/>
      <c r="E1086" s="310"/>
    </row>
    <row r="1087" spans="1:8" s="3" customFormat="1">
      <c r="A1087" s="2141" t="s">
        <v>5086</v>
      </c>
      <c r="B1087" s="2141"/>
      <c r="C1087" s="2141"/>
      <c r="D1087" s="2141"/>
      <c r="E1087" s="2141"/>
    </row>
    <row r="1088" spans="1:8" s="1" customFormat="1" ht="15">
      <c r="A1088" s="1539" t="s">
        <v>1387</v>
      </c>
      <c r="B1088" s="1539" t="s">
        <v>5066</v>
      </c>
      <c r="C1088" s="1622">
        <v>18248</v>
      </c>
      <c r="D1088" s="858" t="s">
        <v>5063</v>
      </c>
      <c r="F1088" s="1217"/>
      <c r="G1088" s="1217"/>
      <c r="H1088" s="1217"/>
    </row>
    <row r="1089" spans="1:8" s="1217" customFormat="1" ht="15">
      <c r="A1089" s="1539" t="s">
        <v>1330</v>
      </c>
      <c r="B1089" s="1539" t="s">
        <v>8419</v>
      </c>
      <c r="C1089" s="1622">
        <v>18232</v>
      </c>
      <c r="D1089" s="858"/>
    </row>
    <row r="1090" spans="1:8" s="1" customFormat="1" ht="15">
      <c r="A1090" s="1539" t="s">
        <v>421</v>
      </c>
      <c r="B1090" s="1539" t="s">
        <v>3622</v>
      </c>
      <c r="C1090" s="1622">
        <v>18114</v>
      </c>
      <c r="D1090" s="858" t="s">
        <v>5063</v>
      </c>
      <c r="F1090" s="1217"/>
      <c r="G1090" s="1217"/>
      <c r="H1090" s="1217"/>
    </row>
    <row r="1091" spans="1:8" s="1" customFormat="1" ht="15">
      <c r="A1091" s="1539" t="s">
        <v>2779</v>
      </c>
      <c r="B1091" s="1539" t="s">
        <v>5068</v>
      </c>
      <c r="C1091" s="1622">
        <v>18228</v>
      </c>
      <c r="D1091" s="855"/>
      <c r="F1091" s="1217"/>
      <c r="G1091" s="1217"/>
      <c r="H1091" s="1217"/>
    </row>
    <row r="1092" spans="1:8" s="1217" customFormat="1" ht="15">
      <c r="A1092" s="1539" t="s">
        <v>2779</v>
      </c>
      <c r="B1092" s="1539" t="s">
        <v>5069</v>
      </c>
      <c r="C1092" s="1622">
        <v>18253</v>
      </c>
      <c r="D1092" s="855"/>
    </row>
    <row r="1093" spans="1:8" ht="15">
      <c r="A1093" s="1539" t="s">
        <v>2779</v>
      </c>
      <c r="B1093" s="1539" t="s">
        <v>5067</v>
      </c>
      <c r="C1093" s="1622">
        <v>18137</v>
      </c>
      <c r="D1093" s="855"/>
      <c r="F1093" s="1621"/>
      <c r="G1093" s="1621"/>
      <c r="H1093" s="1621"/>
    </row>
    <row r="1094" spans="1:8" ht="15">
      <c r="A1094" s="1539" t="s">
        <v>2779</v>
      </c>
      <c r="B1094" s="1539" t="s">
        <v>8420</v>
      </c>
      <c r="C1094" s="1622">
        <v>18288</v>
      </c>
      <c r="D1094" s="855"/>
      <c r="F1094" s="1621"/>
      <c r="G1094" s="1621"/>
      <c r="H1094" s="1621"/>
    </row>
    <row r="1095" spans="1:8" ht="15">
      <c r="A1095" s="1539" t="s">
        <v>2779</v>
      </c>
      <c r="B1095" s="1539" t="s">
        <v>8421</v>
      </c>
      <c r="C1095" s="1622">
        <v>18231</v>
      </c>
      <c r="D1095" s="855"/>
      <c r="F1095" s="1621"/>
      <c r="G1095" s="1621"/>
      <c r="H1095" s="1621"/>
    </row>
    <row r="1096" spans="1:8" ht="15">
      <c r="A1096" s="1539" t="s">
        <v>2603</v>
      </c>
      <c r="B1096" s="1539" t="s">
        <v>8422</v>
      </c>
      <c r="C1096" s="1622">
        <v>18231</v>
      </c>
      <c r="D1096" s="855"/>
      <c r="F1096" s="1621"/>
      <c r="G1096" s="1621"/>
      <c r="H1096" s="1621"/>
    </row>
    <row r="1097" spans="1:8" s="1" customFormat="1">
      <c r="A1097" s="258" t="s">
        <v>2603</v>
      </c>
      <c r="B1097" s="258" t="s">
        <v>8423</v>
      </c>
      <c r="C1097" s="496">
        <v>18284</v>
      </c>
      <c r="D1097" s="496"/>
      <c r="F1097" s="1217"/>
      <c r="G1097" s="1217"/>
      <c r="H1097" s="1217"/>
    </row>
    <row r="1098" spans="1:8" ht="15">
      <c r="A1098" s="1621"/>
      <c r="B1098" s="1621"/>
      <c r="C1098" s="1621"/>
      <c r="D1098" s="1621"/>
      <c r="E1098" s="1217"/>
    </row>
    <row r="1099" spans="1:8" s="22" customFormat="1" ht="45">
      <c r="A1099" s="1721"/>
      <c r="B1099" s="1682" t="s">
        <v>3072</v>
      </c>
      <c r="C1099" s="1683"/>
      <c r="D1099" s="1683"/>
      <c r="E1099" s="7"/>
    </row>
    <row r="1100" spans="1:8" s="22" customFormat="1" ht="13.7" customHeight="1">
      <c r="A1100" s="68"/>
      <c r="B1100" s="68"/>
      <c r="C1100" s="62"/>
      <c r="D1100" s="26"/>
    </row>
    <row r="1101" spans="1:8" s="22" customFormat="1" ht="13.7" customHeight="1">
      <c r="A1101" s="2139" t="s">
        <v>171</v>
      </c>
      <c r="B1101" s="2139"/>
      <c r="C1101" s="2139"/>
      <c r="D1101" s="395"/>
    </row>
    <row r="1102" spans="1:8" s="22" customFormat="1" ht="13.7" customHeight="1">
      <c r="A1102" s="1714" t="s">
        <v>4022</v>
      </c>
      <c r="B1102" s="1714" t="s">
        <v>5030</v>
      </c>
      <c r="C1102" s="1715">
        <v>18352</v>
      </c>
      <c r="D1102" s="1715" t="s">
        <v>1559</v>
      </c>
    </row>
    <row r="1103" spans="1:8" s="22" customFormat="1" ht="13.7" customHeight="1">
      <c r="A1103" s="1716" t="s">
        <v>1231</v>
      </c>
      <c r="B1103" s="1716" t="s">
        <v>6454</v>
      </c>
      <c r="C1103" s="1717">
        <v>18364</v>
      </c>
      <c r="D1103" s="1717" t="s">
        <v>1928</v>
      </c>
    </row>
    <row r="1104" spans="1:8" s="22" customFormat="1" ht="13.7" customHeight="1">
      <c r="A1104" s="1716" t="s">
        <v>1231</v>
      </c>
      <c r="B1104" s="1716" t="s">
        <v>6495</v>
      </c>
      <c r="C1104" s="1717">
        <v>18356</v>
      </c>
      <c r="D1104" s="1717" t="s">
        <v>122</v>
      </c>
    </row>
    <row r="1105" spans="1:5" s="22" customFormat="1" ht="13.7" customHeight="1">
      <c r="A1105" s="1716" t="s">
        <v>3982</v>
      </c>
      <c r="B1105" s="1716" t="s">
        <v>4601</v>
      </c>
      <c r="C1105" s="1717" t="s">
        <v>5075</v>
      </c>
      <c r="D1105" s="1717" t="s">
        <v>1559</v>
      </c>
    </row>
    <row r="1106" spans="1:5" s="22" customFormat="1">
      <c r="A1106" s="1718" t="s">
        <v>1159</v>
      </c>
      <c r="B1106" s="1718"/>
      <c r="C1106" s="1717" t="s">
        <v>6496</v>
      </c>
      <c r="D1106" s="1717"/>
      <c r="E1106" s="7"/>
    </row>
    <row r="1107" spans="1:5" s="22" customFormat="1">
      <c r="A1107" s="1719" t="s">
        <v>1784</v>
      </c>
      <c r="B1107" s="1719"/>
      <c r="C1107" s="1720"/>
      <c r="D1107" s="1720" t="s">
        <v>1941</v>
      </c>
      <c r="E1107" s="7"/>
    </row>
    <row r="1108" spans="1:5" s="22" customFormat="1">
      <c r="A1108" s="70"/>
      <c r="B1108" s="70"/>
      <c r="C1108" s="70"/>
      <c r="D1108" s="186"/>
      <c r="E1108" s="7"/>
    </row>
    <row r="1109" spans="1:5" s="22" customFormat="1" ht="15">
      <c r="A1109" s="2154" t="s">
        <v>556</v>
      </c>
      <c r="B1109" s="2155"/>
      <c r="C1109" s="2155"/>
      <c r="D1109" s="2155"/>
      <c r="E1109" s="7"/>
    </row>
    <row r="1110" spans="1:5" s="22" customFormat="1">
      <c r="A1110" s="1724" t="s">
        <v>1929</v>
      </c>
      <c r="B1110" s="1724" t="s">
        <v>8640</v>
      </c>
      <c r="C1110" s="1723" t="s">
        <v>5076</v>
      </c>
      <c r="D1110" s="1723"/>
      <c r="E1110" s="7"/>
    </row>
    <row r="1111" spans="1:5" s="22" customFormat="1">
      <c r="A1111" s="1725" t="s">
        <v>1470</v>
      </c>
      <c r="B1111" s="1725" t="s">
        <v>6497</v>
      </c>
      <c r="C1111" s="1722" t="s">
        <v>6498</v>
      </c>
      <c r="D1111" s="1722"/>
      <c r="E1111" s="7"/>
    </row>
    <row r="1112" spans="1:5" s="22" customFormat="1">
      <c r="A1112" s="1725" t="s">
        <v>1470</v>
      </c>
      <c r="B1112" s="1725" t="s">
        <v>6497</v>
      </c>
      <c r="C1112" s="1722">
        <v>18419</v>
      </c>
      <c r="D1112" s="1722"/>
      <c r="E1112" s="7"/>
    </row>
    <row r="1113" spans="1:5" s="22" customFormat="1" ht="13.7" customHeight="1">
      <c r="A1113" s="1725" t="s">
        <v>4182</v>
      </c>
      <c r="B1113" s="1725" t="s">
        <v>887</v>
      </c>
      <c r="C1113" s="1722">
        <v>18476</v>
      </c>
      <c r="D1113" s="1722"/>
    </row>
    <row r="1114" spans="1:5" s="22" customFormat="1" ht="13.7" customHeight="1">
      <c r="A1114" s="1725" t="s">
        <v>4824</v>
      </c>
      <c r="B1114" s="1725" t="s">
        <v>6285</v>
      </c>
      <c r="C1114" s="1722">
        <v>18418</v>
      </c>
      <c r="D1114" s="1722"/>
    </row>
    <row r="1115" spans="1:5" s="22" customFormat="1" ht="13.7" customHeight="1">
      <c r="A1115" s="1725" t="s">
        <v>1023</v>
      </c>
      <c r="B1115" s="1725" t="s">
        <v>8641</v>
      </c>
      <c r="C1115" s="1722">
        <v>18426</v>
      </c>
      <c r="D1115" s="1722"/>
    </row>
    <row r="1116" spans="1:5" s="22" customFormat="1" ht="13.7" customHeight="1">
      <c r="A1116" s="1725" t="s">
        <v>2602</v>
      </c>
      <c r="B1116" s="1725" t="s">
        <v>347</v>
      </c>
      <c r="C1116" s="1722">
        <v>18398</v>
      </c>
      <c r="D1116" s="1722"/>
    </row>
    <row r="1117" spans="1:5" s="22" customFormat="1" ht="13.7" customHeight="1">
      <c r="A1117" s="1725" t="s">
        <v>2602</v>
      </c>
      <c r="B1117" s="1725" t="s">
        <v>990</v>
      </c>
      <c r="C1117" s="1722">
        <v>18475</v>
      </c>
      <c r="D1117" s="1722"/>
    </row>
    <row r="1118" spans="1:5" s="22" customFormat="1" ht="13.7" customHeight="1">
      <c r="A1118" s="1724" t="s">
        <v>1441</v>
      </c>
      <c r="B1118" s="1724"/>
      <c r="C1118" s="1722">
        <v>18411</v>
      </c>
      <c r="D1118" s="1722"/>
    </row>
    <row r="1119" spans="1:5" s="22" customFormat="1" ht="13.7" customHeight="1">
      <c r="A1119" s="1725" t="s">
        <v>979</v>
      </c>
      <c r="B1119" s="1725"/>
      <c r="C1119" s="1722">
        <v>18393</v>
      </c>
      <c r="D1119" s="1722"/>
    </row>
    <row r="1120" spans="1:5" s="22" customFormat="1" ht="13.7" customHeight="1">
      <c r="A1120" s="1724" t="s">
        <v>1375</v>
      </c>
      <c r="B1120" s="1724"/>
      <c r="C1120" s="1722" t="s">
        <v>1410</v>
      </c>
      <c r="D1120" s="1722"/>
    </row>
    <row r="1121" spans="1:4" s="22" customFormat="1" ht="13.7" customHeight="1">
      <c r="A1121" s="1725" t="s">
        <v>1769</v>
      </c>
      <c r="B1121" s="1725"/>
      <c r="C1121" s="1722">
        <v>18954</v>
      </c>
      <c r="D1121" s="1722"/>
    </row>
    <row r="1122" spans="1:4" s="22" customFormat="1" ht="13.7" customHeight="1">
      <c r="A1122" s="1725" t="s">
        <v>889</v>
      </c>
      <c r="B1122" s="1725"/>
      <c r="C1122" s="1722"/>
      <c r="D1122" s="1722" t="s">
        <v>1559</v>
      </c>
    </row>
    <row r="1123" spans="1:4" s="22" customFormat="1" ht="13.7" customHeight="1">
      <c r="A1123" s="187"/>
      <c r="B1123" s="187"/>
      <c r="C1123" s="189"/>
      <c r="D1123" s="189"/>
    </row>
    <row r="1124" spans="1:4" s="22" customFormat="1" ht="13.7" customHeight="1">
      <c r="A1124" s="2126" t="s">
        <v>732</v>
      </c>
      <c r="B1124" s="2156"/>
      <c r="C1124" s="2156"/>
      <c r="D1124" s="2156"/>
    </row>
    <row r="1125" spans="1:4" s="22" customFormat="1" ht="13.7" customHeight="1">
      <c r="A1125" s="187"/>
      <c r="B1125" s="187"/>
      <c r="C1125" s="189"/>
      <c r="D1125" s="189"/>
    </row>
    <row r="1126" spans="1:4" s="22" customFormat="1" ht="13.7" customHeight="1">
      <c r="A1126" s="1716" t="s">
        <v>1387</v>
      </c>
      <c r="B1126" s="1716" t="s">
        <v>4802</v>
      </c>
      <c r="C1126" s="1717" t="s">
        <v>8642</v>
      </c>
      <c r="D1126" s="1717" t="s">
        <v>1030</v>
      </c>
    </row>
    <row r="1127" spans="1:4" s="22" customFormat="1" ht="13.7" customHeight="1">
      <c r="A1127" s="1716" t="s">
        <v>1330</v>
      </c>
      <c r="B1127" s="1716" t="s">
        <v>8643</v>
      </c>
      <c r="C1127" s="1717">
        <v>18446</v>
      </c>
      <c r="D1127" s="1717"/>
    </row>
    <row r="1128" spans="1:4" s="22" customFormat="1" ht="13.7" customHeight="1">
      <c r="A1128" s="1716" t="s">
        <v>1330</v>
      </c>
      <c r="B1128" s="1716" t="s">
        <v>5077</v>
      </c>
      <c r="C1128" s="1717">
        <v>18471</v>
      </c>
      <c r="D1128" s="1717"/>
    </row>
    <row r="1129" spans="1:4" s="22" customFormat="1" ht="13.7" customHeight="1">
      <c r="A1129" s="1728" t="s">
        <v>421</v>
      </c>
      <c r="B1129" s="1728" t="s">
        <v>937</v>
      </c>
      <c r="C1129" s="1727" t="s">
        <v>1411</v>
      </c>
      <c r="D1129" s="1727"/>
    </row>
    <row r="1130" spans="1:4" s="22" customFormat="1" ht="13.7" customHeight="1">
      <c r="A1130" s="1729" t="s">
        <v>2779</v>
      </c>
      <c r="B1130" s="1729" t="s">
        <v>3202</v>
      </c>
      <c r="C1130" s="1726">
        <v>18461</v>
      </c>
      <c r="D1130" s="1726"/>
    </row>
    <row r="1131" spans="1:4" s="22" customFormat="1" ht="13.7" customHeight="1">
      <c r="A1131" s="1729" t="s">
        <v>2779</v>
      </c>
      <c r="B1131" s="1729" t="s">
        <v>3378</v>
      </c>
      <c r="C1131" s="1726">
        <v>18463</v>
      </c>
      <c r="D1131" s="1726"/>
    </row>
    <row r="1132" spans="1:4" s="22" customFormat="1" ht="13.7" customHeight="1">
      <c r="A1132" s="1729" t="s">
        <v>2779</v>
      </c>
      <c r="B1132" s="1728" t="s">
        <v>3379</v>
      </c>
      <c r="C1132" s="1727">
        <v>18462</v>
      </c>
      <c r="D1132" s="1727" t="s">
        <v>1112</v>
      </c>
    </row>
    <row r="1133" spans="1:4" s="22" customFormat="1" ht="13.7" customHeight="1">
      <c r="A1133" s="1729" t="s">
        <v>2779</v>
      </c>
      <c r="B1133" s="1729" t="s">
        <v>3382</v>
      </c>
      <c r="C1133" s="1726">
        <v>18438</v>
      </c>
      <c r="D1133" s="1726"/>
    </row>
    <row r="1134" spans="1:4" s="22" customFormat="1" ht="13.7" customHeight="1">
      <c r="A1134" s="1729" t="s">
        <v>2779</v>
      </c>
      <c r="B1134" s="1729" t="s">
        <v>4441</v>
      </c>
      <c r="C1134" s="1726">
        <v>18468</v>
      </c>
      <c r="D1134" s="1726"/>
    </row>
    <row r="1135" spans="1:4" s="22" customFormat="1" ht="13.7" customHeight="1">
      <c r="A1135" s="1729" t="s">
        <v>2779</v>
      </c>
      <c r="B1135" s="1728" t="s">
        <v>4802</v>
      </c>
      <c r="C1135" s="1726">
        <v>18469</v>
      </c>
      <c r="D1135" s="1726"/>
    </row>
    <row r="1136" spans="1:4" s="22" customFormat="1" ht="13.7" customHeight="1">
      <c r="A1136" s="1729" t="s">
        <v>2779</v>
      </c>
      <c r="B1136" s="1729" t="s">
        <v>8644</v>
      </c>
      <c r="C1136" s="1726">
        <v>18470</v>
      </c>
      <c r="D1136" s="1726"/>
    </row>
    <row r="1137" spans="1:5" s="22" customFormat="1">
      <c r="A1137" s="1729" t="s">
        <v>2779</v>
      </c>
      <c r="B1137" s="1729" t="s">
        <v>6443</v>
      </c>
      <c r="C1137" s="1726">
        <v>18477</v>
      </c>
      <c r="D1137" s="1726"/>
      <c r="E1137" s="7"/>
    </row>
    <row r="1138" spans="1:5" s="22" customFormat="1">
      <c r="A1138" s="1729" t="s">
        <v>2779</v>
      </c>
      <c r="B1138" s="1729" t="s">
        <v>6444</v>
      </c>
      <c r="C1138" s="1726">
        <v>18465</v>
      </c>
      <c r="D1138" s="1726"/>
      <c r="E1138"/>
    </row>
    <row r="1139" spans="1:5" s="22" customFormat="1">
      <c r="A1139" s="1729" t="s">
        <v>2779</v>
      </c>
      <c r="B1139" s="1729" t="s">
        <v>4319</v>
      </c>
      <c r="C1139" s="1726">
        <v>18467</v>
      </c>
      <c r="D1139" s="1726"/>
      <c r="E1139"/>
    </row>
    <row r="1140" spans="1:5" s="22" customFormat="1" ht="13.7" customHeight="1">
      <c r="A1140" s="1729" t="s">
        <v>2779</v>
      </c>
      <c r="B1140" s="1729" t="s">
        <v>4320</v>
      </c>
      <c r="C1140" s="1726">
        <v>18443</v>
      </c>
      <c r="D1140" s="1726"/>
      <c r="E1140"/>
    </row>
    <row r="1141" spans="1:5" s="22" customFormat="1" ht="13.7" customHeight="1">
      <c r="A1141" s="1729" t="s">
        <v>2779</v>
      </c>
      <c r="B1141" s="1729" t="s">
        <v>4442</v>
      </c>
      <c r="C1141" s="1726">
        <v>18446</v>
      </c>
      <c r="D1141" s="1726"/>
      <c r="E1141"/>
    </row>
    <row r="1142" spans="1:5" s="22" customFormat="1" ht="13.7" customHeight="1">
      <c r="A1142" s="1729" t="s">
        <v>2779</v>
      </c>
      <c r="B1142" s="1729" t="s">
        <v>4443</v>
      </c>
      <c r="C1142" s="1726">
        <v>18444</v>
      </c>
      <c r="D1142" s="1726"/>
      <c r="E1142"/>
    </row>
    <row r="1143" spans="1:5" s="22" customFormat="1" ht="13.7" customHeight="1">
      <c r="A1143" s="1729" t="s">
        <v>2779</v>
      </c>
      <c r="B1143" s="1729" t="s">
        <v>4444</v>
      </c>
      <c r="C1143" s="1726">
        <v>18439</v>
      </c>
      <c r="D1143" s="1726"/>
      <c r="E1143"/>
    </row>
    <row r="1144" spans="1:5" s="22" customFormat="1" ht="13.7" customHeight="1">
      <c r="A1144" s="1729" t="s">
        <v>2779</v>
      </c>
      <c r="B1144" s="1729" t="s">
        <v>5077</v>
      </c>
      <c r="C1144" s="1726">
        <v>18471</v>
      </c>
      <c r="D1144" s="1726"/>
      <c r="E1144"/>
    </row>
    <row r="1145" spans="1:5" s="22" customFormat="1" ht="13.7" customHeight="1">
      <c r="A1145" s="1729" t="s">
        <v>2779</v>
      </c>
      <c r="B1145" s="1729" t="s">
        <v>5471</v>
      </c>
      <c r="C1145" s="1726">
        <v>18434</v>
      </c>
      <c r="D1145" s="1726"/>
      <c r="E1145"/>
    </row>
    <row r="1146" spans="1:5" s="22" customFormat="1" ht="13.7" customHeight="1">
      <c r="A1146" s="1729" t="s">
        <v>2320</v>
      </c>
      <c r="B1146" s="1729" t="s">
        <v>5472</v>
      </c>
      <c r="C1146" s="1726">
        <v>18445</v>
      </c>
      <c r="D1146" s="1726"/>
      <c r="E1146"/>
    </row>
    <row r="1147" spans="1:5" s="22" customFormat="1" ht="13.7" customHeight="1">
      <c r="A1147" s="1729" t="s">
        <v>2320</v>
      </c>
      <c r="B1147" s="1729" t="s">
        <v>8645</v>
      </c>
      <c r="C1147" s="1726">
        <v>18437</v>
      </c>
      <c r="D1147" s="1726"/>
      <c r="E1147"/>
    </row>
    <row r="1148" spans="1:5" s="22" customFormat="1" ht="13.7" customHeight="1">
      <c r="A1148" s="1729" t="s">
        <v>6166</v>
      </c>
      <c r="B1148" s="1729" t="s">
        <v>6445</v>
      </c>
      <c r="C1148" s="1726">
        <v>18441</v>
      </c>
      <c r="D1148" s="1726"/>
      <c r="E1148"/>
    </row>
    <row r="1149" spans="1:5" s="22" customFormat="1" ht="13.7" customHeight="1">
      <c r="A1149" s="1729" t="s">
        <v>8646</v>
      </c>
      <c r="B1149" s="1729" t="s">
        <v>2041</v>
      </c>
      <c r="C1149" s="1726">
        <v>18446</v>
      </c>
      <c r="D1149" s="1726"/>
      <c r="E1149"/>
    </row>
    <row r="1150" spans="1:5" s="22" customFormat="1" ht="13.7" customHeight="1">
      <c r="A1150" s="1729" t="s">
        <v>1983</v>
      </c>
      <c r="B1150" s="1729" t="s">
        <v>1396</v>
      </c>
      <c r="C1150" s="1726">
        <v>18466</v>
      </c>
      <c r="D1150" s="1726"/>
      <c r="E1150"/>
    </row>
    <row r="1151" spans="1:5" s="22" customFormat="1" ht="13.7" customHeight="1">
      <c r="A1151" s="1729" t="s">
        <v>1703</v>
      </c>
      <c r="B1151" s="1729" t="s">
        <v>5029</v>
      </c>
      <c r="C1151" s="1726">
        <v>18374</v>
      </c>
      <c r="D1151" s="1726"/>
      <c r="E1151"/>
    </row>
    <row r="1152" spans="1:5" s="22" customFormat="1" ht="13.7" customHeight="1">
      <c r="A1152" s="1729" t="s">
        <v>1703</v>
      </c>
      <c r="B1152" s="1729" t="s">
        <v>6446</v>
      </c>
      <c r="C1152" s="1726">
        <v>18374</v>
      </c>
      <c r="D1152" s="1726"/>
      <c r="E1152"/>
    </row>
    <row r="1153" spans="1:5" s="22" customFormat="1" ht="13.7" customHeight="1">
      <c r="A1153" s="1729" t="s">
        <v>1703</v>
      </c>
      <c r="B1153" s="1729" t="s">
        <v>6447</v>
      </c>
      <c r="C1153" s="1726">
        <v>18472</v>
      </c>
      <c r="D1153" s="1726"/>
      <c r="E1153"/>
    </row>
    <row r="1154" spans="1:5" s="22" customFormat="1" ht="13.7" customHeight="1">
      <c r="A1154" s="1729" t="s">
        <v>1703</v>
      </c>
      <c r="B1154" s="1729" t="s">
        <v>8647</v>
      </c>
      <c r="C1154" s="1726">
        <v>18472</v>
      </c>
      <c r="D1154" s="1726"/>
      <c r="E1154"/>
    </row>
    <row r="1155" spans="1:5" s="22" customFormat="1" ht="13.7" customHeight="1">
      <c r="A1155" s="1729" t="s">
        <v>2739</v>
      </c>
      <c r="B1155" s="1729" t="s">
        <v>8648</v>
      </c>
      <c r="C1155" s="1726">
        <v>18409</v>
      </c>
      <c r="D1155" s="1726"/>
      <c r="E1155"/>
    </row>
    <row r="1156" spans="1:5" s="22" customFormat="1" ht="13.7" customHeight="1">
      <c r="A1156" s="1729" t="s">
        <v>2739</v>
      </c>
      <c r="B1156" s="1729"/>
      <c r="C1156" s="1726">
        <v>18409</v>
      </c>
      <c r="D1156" s="1726"/>
      <c r="E1156"/>
    </row>
    <row r="1157" spans="1:5" s="22" customFormat="1" ht="13.7" customHeight="1">
      <c r="A1157" s="187"/>
      <c r="B1157" s="187"/>
      <c r="C1157" s="189"/>
      <c r="D1157" s="189"/>
      <c r="E1157"/>
    </row>
    <row r="1158" spans="1:5" s="22" customFormat="1" ht="13.7" customHeight="1">
      <c r="A1158" s="2157" t="s">
        <v>6499</v>
      </c>
      <c r="B1158" s="2157"/>
      <c r="C1158" s="2157"/>
      <c r="D1158" s="2157"/>
      <c r="E1158"/>
    </row>
    <row r="1159" spans="1:5" s="22" customFormat="1" ht="13.7" customHeight="1">
      <c r="A1159" s="187"/>
      <c r="B1159" s="187"/>
      <c r="C1159" s="189"/>
      <c r="D1159" s="189"/>
      <c r="E1159"/>
    </row>
    <row r="1160" spans="1:5" s="22" customFormat="1" ht="13.7" customHeight="1">
      <c r="A1160" s="1737" t="s">
        <v>1387</v>
      </c>
      <c r="B1160" s="1737" t="s">
        <v>6448</v>
      </c>
      <c r="C1160" s="1732" t="s">
        <v>6449</v>
      </c>
      <c r="D1160" s="1732" t="s">
        <v>6119</v>
      </c>
      <c r="E1160"/>
    </row>
    <row r="1161" spans="1:5" s="22" customFormat="1" ht="13.7" customHeight="1">
      <c r="A1161" s="1737" t="s">
        <v>1330</v>
      </c>
      <c r="B1161" s="1738" t="s">
        <v>6455</v>
      </c>
      <c r="C1161" s="1731">
        <v>18412</v>
      </c>
      <c r="D1161" s="1732"/>
      <c r="E1161"/>
    </row>
    <row r="1162" spans="1:5" s="22" customFormat="1" ht="13.7" customHeight="1">
      <c r="A1162" s="1737" t="s">
        <v>1330</v>
      </c>
      <c r="B1162" s="1738" t="s">
        <v>6120</v>
      </c>
      <c r="C1162" s="1731">
        <v>18482</v>
      </c>
      <c r="D1162" s="1732"/>
      <c r="E1162"/>
    </row>
    <row r="1163" spans="1:5" s="22" customFormat="1" ht="13.7" customHeight="1">
      <c r="A1163" s="1735" t="s">
        <v>421</v>
      </c>
      <c r="B1163" s="1735" t="s">
        <v>6121</v>
      </c>
      <c r="C1163" s="1732" t="s">
        <v>6122</v>
      </c>
      <c r="D1163" s="1732"/>
      <c r="E1163"/>
    </row>
    <row r="1164" spans="1:5" s="22" customFormat="1" ht="13.7" customHeight="1">
      <c r="A1164" s="1736" t="s">
        <v>2779</v>
      </c>
      <c r="B1164" s="1735" t="s">
        <v>6123</v>
      </c>
      <c r="C1164" s="1731">
        <v>18460</v>
      </c>
      <c r="D1164" s="1731"/>
      <c r="E1164"/>
    </row>
    <row r="1165" spans="1:5" s="22" customFormat="1" ht="13.7" customHeight="1">
      <c r="A1165" s="1736" t="s">
        <v>2779</v>
      </c>
      <c r="B1165" s="1736" t="s">
        <v>6450</v>
      </c>
      <c r="C1165" s="1731">
        <v>18447</v>
      </c>
      <c r="D1165" s="1732"/>
      <c r="E1165"/>
    </row>
    <row r="1166" spans="1:5" s="22" customFormat="1" ht="13.7" customHeight="1">
      <c r="A1166" s="1736" t="s">
        <v>2779</v>
      </c>
      <c r="B1166" s="1736" t="s">
        <v>6124</v>
      </c>
      <c r="C1166" s="1731">
        <v>18496</v>
      </c>
      <c r="D1166" s="1731"/>
      <c r="E1166"/>
    </row>
    <row r="1167" spans="1:5" s="22" customFormat="1" ht="13.7" customHeight="1">
      <c r="A1167" s="1736" t="s">
        <v>2779</v>
      </c>
      <c r="B1167" s="1736" t="s">
        <v>3787</v>
      </c>
      <c r="C1167" s="1731">
        <v>18442</v>
      </c>
      <c r="D1167" s="1731"/>
      <c r="E1167"/>
    </row>
    <row r="1168" spans="1:5" s="22" customFormat="1" ht="13.7" customHeight="1">
      <c r="A1168" s="1736" t="s">
        <v>2779</v>
      </c>
      <c r="B1168" s="1736" t="s">
        <v>6118</v>
      </c>
      <c r="C1168" s="1731">
        <v>18458</v>
      </c>
      <c r="D1168" s="1731"/>
      <c r="E1168"/>
    </row>
    <row r="1169" spans="1:5" s="22" customFormat="1" ht="13.7" customHeight="1">
      <c r="A1169" s="1736" t="s">
        <v>2779</v>
      </c>
      <c r="B1169" s="1736" t="s">
        <v>6125</v>
      </c>
      <c r="C1169" s="1731">
        <v>18457</v>
      </c>
      <c r="D1169" s="1731"/>
      <c r="E1169"/>
    </row>
    <row r="1170" spans="1:5" s="22" customFormat="1" ht="13.7" customHeight="1">
      <c r="A1170" s="1736" t="s">
        <v>2779</v>
      </c>
      <c r="B1170" s="1736" t="s">
        <v>6126</v>
      </c>
      <c r="C1170" s="1731">
        <v>18456</v>
      </c>
      <c r="D1170" s="1731"/>
      <c r="E1170"/>
    </row>
    <row r="1171" spans="1:5" s="22" customFormat="1" ht="13.7" customHeight="1">
      <c r="A1171" s="1736" t="s">
        <v>2779</v>
      </c>
      <c r="B1171" s="1736" t="s">
        <v>6127</v>
      </c>
      <c r="C1171" s="1731">
        <v>18453</v>
      </c>
      <c r="D1171" s="1731"/>
      <c r="E1171"/>
    </row>
    <row r="1172" spans="1:5" s="22" customFormat="1" ht="13.7" customHeight="1">
      <c r="A1172" s="1736" t="s">
        <v>2779</v>
      </c>
      <c r="B1172" s="1736" t="s">
        <v>6128</v>
      </c>
      <c r="C1172" s="1731">
        <v>18455</v>
      </c>
      <c r="D1172" s="1731"/>
      <c r="E1172"/>
    </row>
    <row r="1173" spans="1:5" s="22" customFormat="1" ht="13.7" customHeight="1">
      <c r="A1173" s="1736" t="s">
        <v>2779</v>
      </c>
      <c r="B1173" s="1736" t="s">
        <v>5030</v>
      </c>
      <c r="C1173" s="1731">
        <v>18482</v>
      </c>
      <c r="D1173" s="1731"/>
      <c r="E1173"/>
    </row>
    <row r="1174" spans="1:5" s="22" customFormat="1" ht="13.7" customHeight="1">
      <c r="A1174" s="1736" t="s">
        <v>2779</v>
      </c>
      <c r="B1174" s="1736" t="s">
        <v>6129</v>
      </c>
      <c r="C1174" s="1731">
        <v>18499</v>
      </c>
      <c r="D1174" s="1731"/>
      <c r="E1174"/>
    </row>
    <row r="1175" spans="1:5" s="22" customFormat="1" ht="13.7" customHeight="1">
      <c r="A1175" s="1736" t="s">
        <v>6130</v>
      </c>
      <c r="B1175" s="1736" t="s">
        <v>6131</v>
      </c>
      <c r="C1175" s="1731">
        <v>18390</v>
      </c>
      <c r="D1175" s="1731"/>
      <c r="E1175"/>
    </row>
    <row r="1176" spans="1:5" s="22" customFormat="1">
      <c r="A1176" s="1736" t="s">
        <v>2779</v>
      </c>
      <c r="B1176" s="1736" t="s">
        <v>6132</v>
      </c>
      <c r="C1176" s="1731">
        <v>18492</v>
      </c>
      <c r="D1176" s="1731"/>
      <c r="E1176"/>
    </row>
    <row r="1177" spans="1:5" s="22" customFormat="1">
      <c r="A1177" s="1736" t="s">
        <v>2779</v>
      </c>
      <c r="B1177" s="1736" t="s">
        <v>6451</v>
      </c>
      <c r="C1177" s="1731">
        <v>18484</v>
      </c>
      <c r="D1177" s="1731"/>
      <c r="E1177" s="7"/>
    </row>
    <row r="1178" spans="1:5" s="22" customFormat="1">
      <c r="A1178" s="1736" t="s">
        <v>2779</v>
      </c>
      <c r="B1178" s="1736" t="s">
        <v>6452</v>
      </c>
      <c r="C1178" s="1731">
        <v>18493</v>
      </c>
      <c r="D1178" s="1731"/>
      <c r="E1178" s="7"/>
    </row>
    <row r="1179" spans="1:5" s="22" customFormat="1">
      <c r="A1179" s="1736" t="s">
        <v>2779</v>
      </c>
      <c r="B1179" s="1736" t="s">
        <v>6453</v>
      </c>
      <c r="C1179" s="1731">
        <v>18362</v>
      </c>
      <c r="D1179" s="1731"/>
      <c r="E1179" s="7"/>
    </row>
    <row r="1180" spans="1:5" s="22" customFormat="1" ht="14.45" customHeight="1">
      <c r="A1180" s="1736" t="s">
        <v>2779</v>
      </c>
      <c r="B1180" s="1736" t="s">
        <v>6454</v>
      </c>
      <c r="C1180" s="1731">
        <v>18488</v>
      </c>
      <c r="D1180" s="1734"/>
    </row>
    <row r="1181" spans="1:5" s="22" customFormat="1" ht="14.45" customHeight="1">
      <c r="A1181" s="1736" t="s">
        <v>2779</v>
      </c>
      <c r="B1181" s="1736" t="s">
        <v>6455</v>
      </c>
      <c r="C1181" s="1731">
        <v>18412</v>
      </c>
      <c r="D1181" s="1733"/>
      <c r="E1181"/>
    </row>
    <row r="1182" spans="1:5" s="22" customFormat="1" ht="14.45" customHeight="1">
      <c r="A1182" s="1736" t="s">
        <v>2779</v>
      </c>
      <c r="B1182" s="1736" t="s">
        <v>6456</v>
      </c>
      <c r="C1182" s="1731">
        <v>18497</v>
      </c>
      <c r="D1182" s="1731"/>
      <c r="E1182"/>
    </row>
    <row r="1183" spans="1:5" s="22" customFormat="1" ht="14.45" customHeight="1">
      <c r="A1183" s="1736" t="s">
        <v>2779</v>
      </c>
      <c r="B1183" s="1736" t="s">
        <v>6457</v>
      </c>
      <c r="C1183" s="1731">
        <v>18429</v>
      </c>
      <c r="D1183" s="1731"/>
      <c r="E1183"/>
    </row>
    <row r="1184" spans="1:5" s="22" customFormat="1" ht="14.45" customHeight="1">
      <c r="A1184" s="1736" t="s">
        <v>2779</v>
      </c>
      <c r="B1184" s="1736" t="s">
        <v>8649</v>
      </c>
      <c r="C1184" s="1731">
        <v>18449</v>
      </c>
      <c r="D1184" s="1733"/>
      <c r="E1184"/>
    </row>
    <row r="1185" spans="1:5" s="22" customFormat="1" ht="14.45" customHeight="1">
      <c r="A1185" s="1736" t="s">
        <v>2779</v>
      </c>
      <c r="B1185" s="1736" t="s">
        <v>8650</v>
      </c>
      <c r="C1185" s="1731">
        <v>18410</v>
      </c>
      <c r="D1185" s="1731"/>
      <c r="E1185"/>
    </row>
    <row r="1186" spans="1:5" s="22" customFormat="1" ht="14.45" customHeight="1">
      <c r="A1186" s="1736" t="s">
        <v>2779</v>
      </c>
      <c r="B1186" s="1739" t="s">
        <v>6133</v>
      </c>
      <c r="C1186" s="1740">
        <v>18448</v>
      </c>
      <c r="D1186" s="1733"/>
      <c r="E1186"/>
    </row>
    <row r="1187" spans="1:5" s="22" customFormat="1" ht="14.45" customHeight="1">
      <c r="A1187" s="1736" t="s">
        <v>2779</v>
      </c>
      <c r="B1187" s="1736" t="s">
        <v>6134</v>
      </c>
      <c r="C1187" s="1731">
        <v>18489</v>
      </c>
      <c r="D1187" s="1731"/>
      <c r="E1187"/>
    </row>
    <row r="1188" spans="1:5" s="22" customFormat="1" ht="14.45" customHeight="1">
      <c r="A1188" s="1736" t="s">
        <v>2779</v>
      </c>
      <c r="B1188" s="1736" t="s">
        <v>8651</v>
      </c>
      <c r="C1188" s="1731">
        <v>18480</v>
      </c>
      <c r="D1188" s="1720" t="s">
        <v>8652</v>
      </c>
      <c r="E1188"/>
    </row>
    <row r="1189" spans="1:5" s="22" customFormat="1" ht="14.45" customHeight="1">
      <c r="A1189" s="1736" t="s">
        <v>2779</v>
      </c>
      <c r="B1189" s="1736" t="s">
        <v>6135</v>
      </c>
      <c r="C1189" s="1731">
        <v>18490</v>
      </c>
      <c r="D1189" s="1731"/>
      <c r="E1189"/>
    </row>
    <row r="1190" spans="1:5" s="22" customFormat="1" ht="14.45" customHeight="1">
      <c r="A1190" s="1736" t="s">
        <v>2779</v>
      </c>
      <c r="B1190" s="1736" t="s">
        <v>6458</v>
      </c>
      <c r="C1190" s="1731">
        <v>18498</v>
      </c>
      <c r="D1190" s="1731"/>
      <c r="E1190"/>
    </row>
    <row r="1191" spans="1:5" s="22" customFormat="1" ht="14.45" customHeight="1">
      <c r="A1191" s="1736" t="s">
        <v>2779</v>
      </c>
      <c r="B1191" s="1736" t="s">
        <v>6136</v>
      </c>
      <c r="C1191" s="1731">
        <v>18486</v>
      </c>
      <c r="D1191" s="1731"/>
      <c r="E1191"/>
    </row>
    <row r="1192" spans="1:5" s="22" customFormat="1" ht="14.45" customHeight="1">
      <c r="A1192" s="1736" t="s">
        <v>2779</v>
      </c>
      <c r="B1192" s="1736" t="s">
        <v>6137</v>
      </c>
      <c r="C1192" s="1731">
        <v>18452</v>
      </c>
      <c r="D1192" s="1731"/>
      <c r="E1192"/>
    </row>
    <row r="1193" spans="1:5" s="22" customFormat="1" ht="14.45" customHeight="1">
      <c r="A1193" s="1736" t="s">
        <v>2779</v>
      </c>
      <c r="B1193" s="1736" t="s">
        <v>6120</v>
      </c>
      <c r="C1193" s="1731">
        <v>18482</v>
      </c>
      <c r="D1193" s="1731"/>
      <c r="E1193"/>
    </row>
    <row r="1194" spans="1:5" s="22" customFormat="1" ht="14.45" customHeight="1">
      <c r="A1194" s="1736" t="s">
        <v>2779</v>
      </c>
      <c r="B1194" s="1736" t="s">
        <v>6459</v>
      </c>
      <c r="C1194" s="1731">
        <v>18391</v>
      </c>
      <c r="D1194" s="1731"/>
      <c r="E1194"/>
    </row>
    <row r="1195" spans="1:5" s="22" customFormat="1" ht="14.45" customHeight="1">
      <c r="A1195" s="1736" t="s">
        <v>2779</v>
      </c>
      <c r="B1195" s="1736" t="s">
        <v>6460</v>
      </c>
      <c r="C1195" s="1731" t="s">
        <v>8653</v>
      </c>
      <c r="D1195" s="1731"/>
      <c r="E1195"/>
    </row>
    <row r="1196" spans="1:5" s="22" customFormat="1" ht="14.45" customHeight="1">
      <c r="A1196" s="1736" t="s">
        <v>2779</v>
      </c>
      <c r="B1196" s="1736" t="s">
        <v>6138</v>
      </c>
      <c r="C1196" s="1731">
        <v>18494</v>
      </c>
      <c r="D1196" s="1731"/>
      <c r="E1196"/>
    </row>
    <row r="1197" spans="1:5" s="22" customFormat="1" ht="14.45" customHeight="1">
      <c r="A1197" s="1736" t="s">
        <v>2779</v>
      </c>
      <c r="B1197" s="1736" t="s">
        <v>6461</v>
      </c>
      <c r="C1197" s="1731">
        <v>18498</v>
      </c>
      <c r="D1197" s="1731"/>
      <c r="E1197"/>
    </row>
    <row r="1198" spans="1:5" s="22" customFormat="1" ht="14.45" customHeight="1">
      <c r="A1198" s="1736" t="s">
        <v>2779</v>
      </c>
      <c r="B1198" s="1736" t="s">
        <v>6462</v>
      </c>
      <c r="C1198" s="1731">
        <v>18391</v>
      </c>
      <c r="D1198" s="1731"/>
      <c r="E1198"/>
    </row>
    <row r="1199" spans="1:5" s="22" customFormat="1" ht="14.45" customHeight="1">
      <c r="A1199" s="1736" t="s">
        <v>2779</v>
      </c>
      <c r="B1199" s="1736" t="s">
        <v>6463</v>
      </c>
      <c r="C1199" s="1731">
        <v>18392</v>
      </c>
      <c r="D1199" s="1731"/>
      <c r="E1199"/>
    </row>
    <row r="1200" spans="1:5" s="22" customFormat="1" ht="14.45" customHeight="1">
      <c r="A1200" s="1736" t="s">
        <v>2779</v>
      </c>
      <c r="B1200" s="1736" t="s">
        <v>8654</v>
      </c>
      <c r="C1200" s="1731">
        <v>18452</v>
      </c>
      <c r="D1200" s="1731"/>
      <c r="E1200"/>
    </row>
    <row r="1201" spans="1:5" s="22" customFormat="1" ht="14.45" customHeight="1">
      <c r="A1201" s="1736" t="s">
        <v>2779</v>
      </c>
      <c r="B1201" s="1736" t="s">
        <v>8655</v>
      </c>
      <c r="C1201" s="1731">
        <v>18392</v>
      </c>
      <c r="D1201" s="1731"/>
      <c r="E1201"/>
    </row>
    <row r="1202" spans="1:5" s="22" customFormat="1" ht="14.45" customHeight="1">
      <c r="A1202" s="1736" t="s">
        <v>5673</v>
      </c>
      <c r="B1202" s="1736" t="s">
        <v>6143</v>
      </c>
      <c r="C1202" s="1731">
        <v>18454</v>
      </c>
      <c r="D1202" s="1731"/>
      <c r="E1202"/>
    </row>
    <row r="1203" spans="1:5" s="22" customFormat="1" ht="14.45" customHeight="1">
      <c r="A1203" s="1736" t="s">
        <v>5673</v>
      </c>
      <c r="B1203" s="1736" t="s">
        <v>6140</v>
      </c>
      <c r="C1203" s="1731">
        <v>18486</v>
      </c>
      <c r="D1203" s="1731"/>
      <c r="E1203"/>
    </row>
    <row r="1204" spans="1:5" s="22" customFormat="1" ht="14.45" customHeight="1">
      <c r="A1204" s="1736" t="s">
        <v>5673</v>
      </c>
      <c r="B1204" s="1736" t="s">
        <v>6141</v>
      </c>
      <c r="C1204" s="1731">
        <v>18450</v>
      </c>
      <c r="D1204" s="1731"/>
      <c r="E1204"/>
    </row>
    <row r="1205" spans="1:5" s="22" customFormat="1" ht="14.45" customHeight="1">
      <c r="A1205" s="1736" t="s">
        <v>5673</v>
      </c>
      <c r="B1205" s="1736" t="s">
        <v>6139</v>
      </c>
      <c r="C1205" s="1731">
        <v>18494</v>
      </c>
      <c r="D1205" s="1731"/>
      <c r="E1205"/>
    </row>
    <row r="1206" spans="1:5" s="22" customFormat="1" ht="14.45" customHeight="1">
      <c r="A1206" s="1736" t="s">
        <v>2603</v>
      </c>
      <c r="B1206" s="1736" t="s">
        <v>6142</v>
      </c>
      <c r="C1206" s="1731">
        <v>18451</v>
      </c>
      <c r="D1206" s="1731" t="s">
        <v>1112</v>
      </c>
      <c r="E1206"/>
    </row>
    <row r="1207" spans="1:5" s="22" customFormat="1" ht="14.45" customHeight="1">
      <c r="A1207" s="1736" t="s">
        <v>2603</v>
      </c>
      <c r="B1207" s="1736" t="s">
        <v>6144</v>
      </c>
      <c r="C1207" s="1731">
        <v>18454</v>
      </c>
      <c r="D1207" s="1731"/>
      <c r="E1207"/>
    </row>
    <row r="1208" spans="1:5" s="22" customFormat="1" ht="14.45" customHeight="1">
      <c r="A1208" s="1736" t="s">
        <v>2603</v>
      </c>
      <c r="B1208" s="1736" t="s">
        <v>6145</v>
      </c>
      <c r="C1208" s="1731">
        <v>18389</v>
      </c>
      <c r="D1208" s="1731"/>
      <c r="E1208"/>
    </row>
    <row r="1209" spans="1:5" s="22" customFormat="1" ht="14.45" customHeight="1">
      <c r="A1209" s="1736" t="s">
        <v>2603</v>
      </c>
      <c r="B1209" s="1736" t="s">
        <v>6146</v>
      </c>
      <c r="C1209" s="1731">
        <v>18451</v>
      </c>
      <c r="D1209" s="1731"/>
      <c r="E1209"/>
    </row>
    <row r="1210" spans="1:5" s="22" customFormat="1" ht="14.45" customHeight="1">
      <c r="A1210" s="1736" t="s">
        <v>2603</v>
      </c>
      <c r="B1210" s="1736" t="s">
        <v>6464</v>
      </c>
      <c r="C1210" s="1731">
        <v>18480</v>
      </c>
      <c r="D1210" s="1731"/>
      <c r="E1210"/>
    </row>
    <row r="1211" spans="1:5" s="22" customFormat="1" ht="14.45" customHeight="1">
      <c r="A1211" s="1736" t="s">
        <v>2603</v>
      </c>
      <c r="B1211" s="1736" t="s">
        <v>6147</v>
      </c>
      <c r="C1211" s="1731">
        <v>18450</v>
      </c>
      <c r="D1211" s="1731"/>
      <c r="E1211"/>
    </row>
    <row r="1212" spans="1:5" s="22" customFormat="1" ht="14.45" customHeight="1">
      <c r="A1212" s="1736" t="s">
        <v>2603</v>
      </c>
      <c r="B1212" s="1736" t="s">
        <v>8656</v>
      </c>
      <c r="C1212" s="1731">
        <v>18489</v>
      </c>
      <c r="D1212" s="1733"/>
      <c r="E1212"/>
    </row>
    <row r="1213" spans="1:5" s="22" customFormat="1" ht="14.45" customHeight="1">
      <c r="A1213" s="1730" t="s">
        <v>6148</v>
      </c>
      <c r="B1213" s="1730"/>
      <c r="C1213" s="1731">
        <v>18400</v>
      </c>
      <c r="D1213" s="1731"/>
      <c r="E1213"/>
    </row>
    <row r="1214" spans="1:5" s="22" customFormat="1" ht="14.45" customHeight="1">
      <c r="A1214" s="187"/>
      <c r="B1214" s="187"/>
      <c r="C1214" s="189"/>
      <c r="D1214"/>
      <c r="E1214"/>
    </row>
    <row r="1215" spans="1:5" s="22" customFormat="1" ht="14.45" customHeight="1">
      <c r="A1215" s="187"/>
      <c r="B1215" s="187"/>
      <c r="C1215" s="189"/>
      <c r="D1215" s="189"/>
      <c r="E1215"/>
    </row>
    <row r="1216" spans="1:5" s="22" customFormat="1" ht="14.45" customHeight="1">
      <c r="A1216" s="187"/>
      <c r="B1216" s="187"/>
      <c r="C1216" s="189"/>
      <c r="D1216" s="189"/>
      <c r="E1216"/>
    </row>
    <row r="1217" spans="1:5" s="22" customFormat="1" ht="14.45" customHeight="1">
      <c r="A1217" s="187"/>
      <c r="B1217" s="187"/>
      <c r="C1217" s="189"/>
      <c r="D1217" s="189"/>
      <c r="E1217"/>
    </row>
    <row r="1218" spans="1:5" ht="16.5" thickBot="1">
      <c r="A1218" s="160"/>
      <c r="B1218" s="161"/>
      <c r="C1218" s="162"/>
      <c r="D1218" s="162"/>
    </row>
    <row r="1219" spans="1:5" ht="93" thickBot="1">
      <c r="A1219" s="537" t="s">
        <v>3788</v>
      </c>
      <c r="B1219" s="538"/>
      <c r="C1219" s="539"/>
      <c r="D1219" s="540"/>
    </row>
    <row r="1220" spans="1:5">
      <c r="A1220" s="541" t="s">
        <v>3789</v>
      </c>
      <c r="B1220" s="542"/>
      <c r="C1220" s="529"/>
      <c r="D1220" s="543"/>
    </row>
    <row r="1221" spans="1:5">
      <c r="A1221" s="541" t="s">
        <v>3075</v>
      </c>
      <c r="B1221" s="542"/>
      <c r="C1221" s="543"/>
      <c r="D1221" s="543"/>
    </row>
    <row r="1222" spans="1:5" ht="15">
      <c r="A1222" s="2139" t="s">
        <v>171</v>
      </c>
      <c r="B1222" s="2139"/>
      <c r="C1222" s="2139"/>
      <c r="D1222" s="2139"/>
    </row>
    <row r="1223" spans="1:5">
      <c r="A1223" s="544"/>
      <c r="B1223" s="544"/>
      <c r="C1223" s="545"/>
      <c r="D1223" s="546"/>
    </row>
    <row r="1224" spans="1:5" ht="19.5" customHeight="1">
      <c r="A1224" s="93" t="s">
        <v>4022</v>
      </c>
      <c r="B1224" s="93" t="s">
        <v>6572</v>
      </c>
      <c r="C1224" s="525" t="s">
        <v>4830</v>
      </c>
      <c r="D1224" s="93"/>
    </row>
    <row r="1225" spans="1:5" ht="19.5" customHeight="1">
      <c r="A1225" s="93" t="s">
        <v>1999</v>
      </c>
      <c r="B1225" s="93" t="s">
        <v>124</v>
      </c>
      <c r="C1225" s="525" t="s">
        <v>6534</v>
      </c>
      <c r="D1225" s="93" t="s">
        <v>6535</v>
      </c>
    </row>
    <row r="1226" spans="1:5" ht="15">
      <c r="A1226" s="93" t="s">
        <v>936</v>
      </c>
      <c r="B1226" s="93" t="s">
        <v>7173</v>
      </c>
      <c r="C1226" s="525" t="s">
        <v>4185</v>
      </c>
      <c r="D1226" s="93"/>
    </row>
    <row r="1227" spans="1:5" ht="15">
      <c r="A1227" s="93" t="s">
        <v>936</v>
      </c>
      <c r="B1227" s="93" t="s">
        <v>7174</v>
      </c>
      <c r="C1227" s="21" t="s">
        <v>7175</v>
      </c>
      <c r="D1227" s="93"/>
    </row>
    <row r="1228" spans="1:5" ht="15">
      <c r="A1228" s="93" t="s">
        <v>1999</v>
      </c>
      <c r="B1228" s="93" t="s">
        <v>1882</v>
      </c>
      <c r="C1228" s="525" t="s">
        <v>6537</v>
      </c>
      <c r="D1228" s="93"/>
    </row>
    <row r="1229" spans="1:5" ht="15">
      <c r="A1229" s="93" t="s">
        <v>549</v>
      </c>
      <c r="B1229" s="93" t="s">
        <v>3077</v>
      </c>
      <c r="C1229" s="525" t="s">
        <v>3390</v>
      </c>
      <c r="D1229" s="93"/>
    </row>
    <row r="1230" spans="1:5" ht="15">
      <c r="A1230" s="93"/>
      <c r="B1230" s="93"/>
      <c r="C1230" s="525">
        <v>17208</v>
      </c>
      <c r="D1230" s="93"/>
    </row>
    <row r="1231" spans="1:5" ht="15">
      <c r="A1231" s="93" t="s">
        <v>1784</v>
      </c>
      <c r="B1231" s="93"/>
      <c r="C1231" s="93" t="s">
        <v>4060</v>
      </c>
      <c r="D1231" s="93"/>
    </row>
    <row r="1232" spans="1:5" ht="15">
      <c r="A1232" s="527" t="s">
        <v>1694</v>
      </c>
      <c r="B1232" s="527"/>
      <c r="C1232" s="525">
        <v>17240</v>
      </c>
      <c r="D1232" s="527"/>
    </row>
    <row r="1233" spans="1:4" ht="15">
      <c r="A1233" s="527" t="s">
        <v>1695</v>
      </c>
      <c r="B1233" s="527"/>
      <c r="C1233" s="525">
        <v>17249</v>
      </c>
      <c r="D1233" s="527"/>
    </row>
    <row r="1234" spans="1:4" ht="15">
      <c r="A1234" s="2145" t="s">
        <v>3722</v>
      </c>
      <c r="B1234" s="2145"/>
      <c r="C1234" s="2145"/>
      <c r="D1234" s="2145"/>
    </row>
    <row r="1235" spans="1:4" ht="15">
      <c r="A1235" s="1220" t="s">
        <v>7809</v>
      </c>
      <c r="B1235" s="1220" t="s">
        <v>3377</v>
      </c>
      <c r="C1235" s="1219">
        <v>17341</v>
      </c>
      <c r="D1235" s="527"/>
    </row>
    <row r="1236" spans="1:4" ht="15">
      <c r="A1236" s="1220" t="s">
        <v>4831</v>
      </c>
      <c r="B1236" s="1220" t="s">
        <v>1882</v>
      </c>
      <c r="C1236" s="1219">
        <v>17218</v>
      </c>
      <c r="D1236" s="527"/>
    </row>
    <row r="1237" spans="1:4" ht="15">
      <c r="A1237" s="527"/>
      <c r="B1237" s="527"/>
      <c r="C1237" s="527"/>
      <c r="D1237" s="527"/>
    </row>
    <row r="1238" spans="1:4" ht="15">
      <c r="A1238" s="2145" t="s">
        <v>3415</v>
      </c>
      <c r="B1238" s="2145"/>
      <c r="C1238" s="2145"/>
      <c r="D1238" s="2145"/>
    </row>
    <row r="1239" spans="1:4" ht="15">
      <c r="A1239" s="527"/>
      <c r="B1239" s="527"/>
      <c r="C1239" s="527"/>
      <c r="D1239" s="527"/>
    </row>
    <row r="1240" spans="1:4" ht="15">
      <c r="A1240" s="1220" t="s">
        <v>6538</v>
      </c>
      <c r="B1240" s="1220" t="s">
        <v>6539</v>
      </c>
      <c r="C1240" s="1219">
        <v>17215</v>
      </c>
      <c r="D1240" s="527"/>
    </row>
    <row r="1241" spans="1:4" ht="15">
      <c r="A1241" s="1220" t="s">
        <v>2191</v>
      </c>
      <c r="B1241" s="1220" t="s">
        <v>1555</v>
      </c>
      <c r="C1241" s="1219">
        <v>17216</v>
      </c>
      <c r="D1241" s="527"/>
    </row>
    <row r="1242" spans="1:4" ht="15">
      <c r="A1242" s="1220" t="s">
        <v>2191</v>
      </c>
      <c r="B1242" s="1220" t="s">
        <v>3391</v>
      </c>
      <c r="C1242" s="1219">
        <v>17217</v>
      </c>
      <c r="D1242" s="527"/>
    </row>
    <row r="1243" spans="1:4" ht="15">
      <c r="A1243" s="1220" t="s">
        <v>2191</v>
      </c>
      <c r="B1243" s="1220" t="s">
        <v>6540</v>
      </c>
      <c r="C1243" s="1219">
        <v>17219</v>
      </c>
      <c r="D1243" s="527"/>
    </row>
    <row r="1244" spans="1:4" ht="15">
      <c r="A1244" s="527"/>
      <c r="B1244" s="527"/>
      <c r="C1244" s="527"/>
      <c r="D1244" s="527"/>
    </row>
    <row r="1245" spans="1:4" ht="15">
      <c r="A1245" s="2145" t="s">
        <v>3723</v>
      </c>
      <c r="B1245" s="2145"/>
      <c r="C1245" s="2145"/>
      <c r="D1245" s="2145"/>
    </row>
    <row r="1246" spans="1:4" ht="15">
      <c r="A1246" s="527"/>
      <c r="B1246" s="527"/>
      <c r="C1246" s="527"/>
      <c r="D1246" s="527"/>
    </row>
    <row r="1247" spans="1:4" ht="15">
      <c r="A1247" s="1220" t="s">
        <v>6541</v>
      </c>
      <c r="B1247" s="1220" t="s">
        <v>3077</v>
      </c>
      <c r="C1247" s="1219">
        <v>17220</v>
      </c>
      <c r="D1247" s="527"/>
    </row>
    <row r="1248" spans="1:4" ht="15">
      <c r="A1248" s="1220" t="s">
        <v>350</v>
      </c>
      <c r="B1248" s="1220" t="s">
        <v>3418</v>
      </c>
      <c r="C1248" s="1219">
        <v>17221</v>
      </c>
      <c r="D1248" s="527"/>
    </row>
    <row r="1249" spans="1:4" ht="15">
      <c r="A1249" s="1220" t="s">
        <v>350</v>
      </c>
      <c r="B1249" s="1220" t="s">
        <v>2710</v>
      </c>
      <c r="C1249" s="1219">
        <v>17222</v>
      </c>
      <c r="D1249" s="527"/>
    </row>
    <row r="1250" spans="1:4" ht="15">
      <c r="A1250" s="1220" t="s">
        <v>350</v>
      </c>
      <c r="B1250" s="1220" t="s">
        <v>6542</v>
      </c>
      <c r="C1250" s="1219">
        <v>17223</v>
      </c>
      <c r="D1250" s="527"/>
    </row>
    <row r="1251" spans="1:4" ht="15">
      <c r="A1251" s="1220" t="s">
        <v>350</v>
      </c>
      <c r="B1251" s="1220" t="s">
        <v>6543</v>
      </c>
      <c r="C1251" s="1219">
        <v>17223</v>
      </c>
      <c r="D1251" s="527"/>
    </row>
    <row r="1252" spans="1:4" ht="15">
      <c r="A1252" s="527"/>
      <c r="B1252" s="527"/>
      <c r="C1252" s="527"/>
      <c r="D1252" s="527"/>
    </row>
    <row r="1253" spans="1:4" ht="15">
      <c r="A1253" s="2145" t="s">
        <v>3416</v>
      </c>
      <c r="B1253" s="2145"/>
      <c r="C1253" s="2145"/>
      <c r="D1253" s="2145"/>
    </row>
    <row r="1254" spans="1:4" ht="15">
      <c r="A1254" s="527"/>
      <c r="B1254" s="527"/>
      <c r="C1254" s="527"/>
      <c r="D1254" s="527"/>
    </row>
    <row r="1255" spans="1:4" ht="15">
      <c r="A1255" s="1220" t="s">
        <v>6544</v>
      </c>
      <c r="B1255" s="1220" t="s">
        <v>4061</v>
      </c>
      <c r="C1255" s="1219">
        <v>17225</v>
      </c>
      <c r="D1255" s="527"/>
    </row>
    <row r="1256" spans="1:4" ht="15">
      <c r="A1256" s="1220" t="s">
        <v>2449</v>
      </c>
      <c r="B1256" s="1220" t="s">
        <v>3724</v>
      </c>
      <c r="C1256" s="1219">
        <v>17227</v>
      </c>
      <c r="D1256" s="527"/>
    </row>
    <row r="1257" spans="1:4" ht="15">
      <c r="A1257" s="1220" t="s">
        <v>2449</v>
      </c>
      <c r="B1257" s="1220" t="s">
        <v>2586</v>
      </c>
      <c r="C1257" s="1219">
        <v>17226</v>
      </c>
      <c r="D1257" s="527"/>
    </row>
    <row r="1258" spans="1:4" ht="15">
      <c r="A1258" s="527"/>
      <c r="B1258" s="527"/>
      <c r="C1258" s="527"/>
      <c r="D1258" s="527"/>
    </row>
    <row r="1259" spans="1:4" ht="15">
      <c r="A1259" s="2145" t="s">
        <v>3071</v>
      </c>
      <c r="B1259" s="2145"/>
      <c r="C1259" s="2145"/>
      <c r="D1259" s="2145"/>
    </row>
    <row r="1260" spans="1:4" ht="15">
      <c r="A1260" s="70"/>
      <c r="B1260" s="70"/>
      <c r="C1260" s="70"/>
      <c r="D1260" s="70"/>
    </row>
    <row r="1261" spans="1:4" ht="15">
      <c r="A1261" s="1220" t="s">
        <v>3417</v>
      </c>
      <c r="B1261" s="1220" t="s">
        <v>3081</v>
      </c>
      <c r="C1261" s="1219">
        <v>17230</v>
      </c>
      <c r="D1261" s="70"/>
    </row>
    <row r="1262" spans="1:4" ht="15">
      <c r="A1262" s="1220" t="s">
        <v>6545</v>
      </c>
      <c r="B1262" s="1220" t="s">
        <v>3082</v>
      </c>
      <c r="C1262" s="1219">
        <v>17244</v>
      </c>
      <c r="D1262" s="70"/>
    </row>
    <row r="1263" spans="1:4" ht="15">
      <c r="A1263" s="1220" t="s">
        <v>6546</v>
      </c>
      <c r="B1263" s="1220" t="s">
        <v>5104</v>
      </c>
      <c r="C1263" s="1219">
        <v>17584</v>
      </c>
      <c r="D1263" s="70"/>
    </row>
    <row r="1264" spans="1:4" ht="15">
      <c r="A1264" s="1220" t="s">
        <v>7810</v>
      </c>
      <c r="B1264" s="1220" t="s">
        <v>4832</v>
      </c>
      <c r="C1264" s="1219">
        <v>17233</v>
      </c>
      <c r="D1264" s="70"/>
    </row>
    <row r="1265" spans="1:4" ht="15">
      <c r="A1265" s="1220" t="s">
        <v>6547</v>
      </c>
      <c r="B1265" s="1220" t="s">
        <v>3059</v>
      </c>
      <c r="C1265" s="1219">
        <v>17591</v>
      </c>
      <c r="D1265" s="70"/>
    </row>
    <row r="1266" spans="1:4" ht="15">
      <c r="A1266" s="1220" t="s">
        <v>6548</v>
      </c>
      <c r="B1266" s="1220" t="s">
        <v>5487</v>
      </c>
      <c r="C1266" s="1219">
        <v>17585</v>
      </c>
      <c r="D1266" s="70"/>
    </row>
    <row r="1267" spans="1:4" ht="15">
      <c r="A1267" s="1220" t="s">
        <v>6549</v>
      </c>
      <c r="B1267" s="1220" t="s">
        <v>6550</v>
      </c>
      <c r="C1267" s="1219">
        <v>17234</v>
      </c>
      <c r="D1267" s="70"/>
    </row>
    <row r="1268" spans="1:4" ht="15">
      <c r="A1268" s="1220" t="s">
        <v>7811</v>
      </c>
      <c r="B1268" s="1220" t="s">
        <v>6551</v>
      </c>
      <c r="C1268" s="1219">
        <v>17249</v>
      </c>
      <c r="D1268" s="70"/>
    </row>
    <row r="1269" spans="1:4" ht="15">
      <c r="A1269" s="1220" t="s">
        <v>7812</v>
      </c>
      <c r="B1269" s="1220" t="s">
        <v>3377</v>
      </c>
      <c r="C1269" s="1219">
        <v>17341</v>
      </c>
      <c r="D1269" s="70"/>
    </row>
    <row r="1270" spans="1:4" ht="15">
      <c r="A1270" s="514"/>
      <c r="B1270" s="514"/>
      <c r="C1270" s="514"/>
      <c r="D1270" s="70"/>
    </row>
    <row r="1271" spans="1:4" ht="15">
      <c r="A1271" s="2145" t="s">
        <v>3729</v>
      </c>
      <c r="B1271" s="2145"/>
      <c r="C1271" s="2145"/>
      <c r="D1271" s="2145"/>
    </row>
    <row r="1272" spans="1:4" ht="15">
      <c r="A1272" s="70"/>
      <c r="B1272" s="70"/>
      <c r="C1272" s="70"/>
      <c r="D1272" s="70"/>
    </row>
    <row r="1273" spans="1:4" ht="15">
      <c r="A1273" s="70" t="s">
        <v>1398</v>
      </c>
      <c r="B1273" s="70" t="s">
        <v>1925</v>
      </c>
      <c r="C1273" s="85">
        <v>17228</v>
      </c>
      <c r="D1273" s="70"/>
    </row>
    <row r="1274" spans="1:4" ht="15">
      <c r="A1274" s="70"/>
      <c r="B1274" s="70"/>
      <c r="C1274" s="85"/>
      <c r="D1274" s="70"/>
    </row>
    <row r="1275" spans="1:4" ht="15">
      <c r="A1275" s="2145" t="s">
        <v>3392</v>
      </c>
      <c r="B1275" s="2145"/>
      <c r="C1275" s="2145"/>
      <c r="D1275" s="2145"/>
    </row>
    <row r="1276" spans="1:4" s="3" customFormat="1" ht="15">
      <c r="A1276" s="70"/>
      <c r="B1276" s="70"/>
      <c r="C1276" s="70"/>
      <c r="D1276" s="70"/>
    </row>
    <row r="1277" spans="1:4" s="3" customFormat="1" ht="15">
      <c r="A1277" s="1218" t="s">
        <v>2654</v>
      </c>
      <c r="B1277" s="1218" t="s">
        <v>1025</v>
      </c>
      <c r="C1277" s="1219">
        <v>17237</v>
      </c>
      <c r="D1277" s="70"/>
    </row>
    <row r="1278" spans="1:4" ht="15">
      <c r="A1278" s="1218" t="s">
        <v>3725</v>
      </c>
      <c r="B1278" s="1218" t="s">
        <v>4062</v>
      </c>
      <c r="C1278" s="1219">
        <v>17237</v>
      </c>
      <c r="D1278" s="70"/>
    </row>
    <row r="1279" spans="1:4" s="3" customFormat="1" ht="15">
      <c r="A1279" s="1218" t="s">
        <v>3725</v>
      </c>
      <c r="B1279" s="1218" t="s">
        <v>5488</v>
      </c>
      <c r="C1279" s="1219">
        <v>17237</v>
      </c>
      <c r="D1279" s="70"/>
    </row>
    <row r="1280" spans="1:4" s="3" customFormat="1" ht="15">
      <c r="A1280" s="1218" t="s">
        <v>6552</v>
      </c>
      <c r="B1280" s="1218" t="s">
        <v>1025</v>
      </c>
      <c r="C1280" s="1219">
        <v>17237</v>
      </c>
      <c r="D1280" s="70"/>
    </row>
    <row r="1281" spans="1:5" s="3" customFormat="1" ht="15">
      <c r="A1281" s="70"/>
      <c r="B1281" s="70"/>
      <c r="C1281" s="70"/>
      <c r="D1281" s="70"/>
    </row>
    <row r="1282" spans="1:5" s="29" customFormat="1" ht="15">
      <c r="A1282" s="2145" t="s">
        <v>3393</v>
      </c>
      <c r="B1282" s="2145"/>
      <c r="C1282" s="2145"/>
      <c r="D1282" s="2145"/>
      <c r="E1282" s="3"/>
    </row>
    <row r="1283" spans="1:5" s="3" customFormat="1" ht="15">
      <c r="A1283" s="70"/>
      <c r="B1283" s="70"/>
      <c r="C1283" s="70"/>
      <c r="D1283" s="70"/>
    </row>
    <row r="1284" spans="1:5" s="3" customFormat="1" ht="15">
      <c r="A1284" s="1218" t="s">
        <v>3814</v>
      </c>
      <c r="B1284" s="1218" t="s">
        <v>2585</v>
      </c>
      <c r="C1284" s="1219">
        <v>17248</v>
      </c>
      <c r="D1284" s="70"/>
    </row>
    <row r="1285" spans="1:5" ht="15">
      <c r="A1285" s="1218" t="s">
        <v>6553</v>
      </c>
      <c r="B1285" s="1218" t="s">
        <v>2585</v>
      </c>
      <c r="C1285" s="1219">
        <v>17245</v>
      </c>
      <c r="D1285" s="70"/>
    </row>
    <row r="1286" spans="1:5" ht="15">
      <c r="A1286" s="1218" t="s">
        <v>6554</v>
      </c>
      <c r="B1286" s="1218" t="s">
        <v>3208</v>
      </c>
      <c r="C1286" s="1219">
        <v>17598</v>
      </c>
      <c r="D1286" s="70"/>
    </row>
    <row r="1287" spans="1:5" ht="15">
      <c r="A1287" s="1218" t="s">
        <v>6554</v>
      </c>
      <c r="B1287" s="1218" t="s">
        <v>602</v>
      </c>
      <c r="C1287" s="1219">
        <v>17598</v>
      </c>
      <c r="D1287" s="70"/>
    </row>
    <row r="1288" spans="1:5" ht="15">
      <c r="A1288" s="1218" t="s">
        <v>3726</v>
      </c>
      <c r="B1288" s="1218" t="s">
        <v>3727</v>
      </c>
      <c r="C1288" s="1218"/>
      <c r="D1288" s="70"/>
    </row>
    <row r="1289" spans="1:5" s="3" customFormat="1" ht="15">
      <c r="A1289" s="70"/>
      <c r="B1289" s="70"/>
      <c r="C1289" s="70"/>
      <c r="D1289" s="70"/>
    </row>
    <row r="1290" spans="1:5" s="3" customFormat="1" ht="15">
      <c r="A1290" s="2145" t="s">
        <v>3394</v>
      </c>
      <c r="B1290" s="2145"/>
      <c r="C1290" s="2145"/>
      <c r="D1290" s="2145"/>
    </row>
    <row r="1291" spans="1:5" s="3" customFormat="1" ht="15">
      <c r="A1291" s="70"/>
      <c r="B1291" s="70"/>
      <c r="C1291" s="70"/>
      <c r="D1291" s="70"/>
    </row>
    <row r="1292" spans="1:5" s="3" customFormat="1" ht="15">
      <c r="A1292" s="1218" t="s">
        <v>1588</v>
      </c>
      <c r="B1292" s="1218" t="s">
        <v>7813</v>
      </c>
      <c r="C1292" s="1219">
        <v>17236</v>
      </c>
      <c r="D1292" s="70"/>
    </row>
    <row r="1293" spans="1:5" s="3" customFormat="1" ht="15">
      <c r="A1293" s="1218" t="s">
        <v>1588</v>
      </c>
      <c r="B1293" s="1218" t="s">
        <v>3080</v>
      </c>
      <c r="C1293" s="1219">
        <v>17247</v>
      </c>
      <c r="D1293" s="70"/>
    </row>
    <row r="1294" spans="1:5" s="3" customFormat="1" ht="15">
      <c r="A1294" s="70"/>
      <c r="B1294" s="70"/>
      <c r="C1294" s="70"/>
      <c r="D1294" s="70"/>
    </row>
    <row r="1295" spans="1:5" s="3" customFormat="1" ht="15">
      <c r="A1295" s="2145" t="s">
        <v>3083</v>
      </c>
      <c r="B1295" s="2145"/>
      <c r="C1295" s="2145"/>
      <c r="D1295" s="2145"/>
    </row>
    <row r="1296" spans="1:5" s="3" customFormat="1" ht="15">
      <c r="A1296" s="70"/>
      <c r="B1296" s="70"/>
      <c r="C1296" s="70"/>
      <c r="D1296" s="70"/>
    </row>
    <row r="1297" spans="1:4" s="3" customFormat="1" ht="15">
      <c r="A1297" s="1218" t="s">
        <v>810</v>
      </c>
      <c r="B1297" s="1218" t="s">
        <v>7814</v>
      </c>
      <c r="C1297" s="1219">
        <v>17595</v>
      </c>
      <c r="D1297" s="70"/>
    </row>
    <row r="1298" spans="1:4" s="3" customFormat="1" ht="15">
      <c r="A1298" s="1218" t="s">
        <v>299</v>
      </c>
      <c r="B1298" s="1218" t="s">
        <v>300</v>
      </c>
      <c r="C1298" s="1219">
        <v>17596</v>
      </c>
      <c r="D1298" s="70"/>
    </row>
    <row r="1299" spans="1:4" s="3" customFormat="1" ht="15">
      <c r="A1299" s="1218" t="s">
        <v>299</v>
      </c>
      <c r="B1299" s="1218" t="s">
        <v>3209</v>
      </c>
      <c r="C1299" s="1219">
        <v>17596</v>
      </c>
      <c r="D1299" s="70"/>
    </row>
    <row r="1300" spans="1:4" s="3" customFormat="1" ht="15">
      <c r="A1300" s="70"/>
      <c r="B1300" s="70"/>
      <c r="C1300" s="70"/>
      <c r="D1300" s="70"/>
    </row>
    <row r="1301" spans="1:4" s="3" customFormat="1" ht="15">
      <c r="A1301" s="2145" t="s">
        <v>3728</v>
      </c>
      <c r="B1301" s="2145"/>
      <c r="C1301" s="2145"/>
      <c r="D1301" s="2145"/>
    </row>
    <row r="1302" spans="1:4" s="3" customFormat="1" ht="15">
      <c r="A1302" s="70"/>
      <c r="B1302" s="70"/>
      <c r="C1302" s="85">
        <v>17594</v>
      </c>
      <c r="D1302" s="70"/>
    </row>
    <row r="1303" spans="1:4" s="3" customFormat="1" ht="15">
      <c r="A1303" s="70"/>
      <c r="B1303" s="70"/>
      <c r="C1303" s="70"/>
      <c r="D1303" s="70"/>
    </row>
    <row r="1304" spans="1:4" s="3" customFormat="1" ht="15">
      <c r="A1304" s="2145" t="s">
        <v>4833</v>
      </c>
      <c r="B1304" s="2145"/>
      <c r="C1304" s="2145"/>
      <c r="D1304" s="2145"/>
    </row>
    <row r="1305" spans="1:4" s="3" customFormat="1" ht="15">
      <c r="A1305" s="1218" t="s">
        <v>810</v>
      </c>
      <c r="B1305" s="1218" t="s">
        <v>7814</v>
      </c>
      <c r="C1305" s="1219">
        <v>17209</v>
      </c>
      <c r="D1305" s="70"/>
    </row>
    <row r="1306" spans="1:4" s="3" customFormat="1" ht="15">
      <c r="A1306" s="1218"/>
      <c r="B1306" s="1218"/>
      <c r="C1306" s="1219"/>
      <c r="D1306" s="70"/>
    </row>
    <row r="1307" spans="1:4" s="3" customFormat="1" ht="15">
      <c r="A1307" s="1220" t="s">
        <v>664</v>
      </c>
      <c r="B1307" s="1220" t="s">
        <v>3395</v>
      </c>
      <c r="C1307" s="1219">
        <v>17597</v>
      </c>
      <c r="D1307" s="70"/>
    </row>
    <row r="1308" spans="1:4" s="3" customFormat="1" ht="15">
      <c r="A1308" s="1218"/>
      <c r="B1308" s="1218"/>
      <c r="C1308" s="1219"/>
      <c r="D1308" s="70"/>
    </row>
    <row r="1309" spans="1:4" ht="15">
      <c r="A1309" s="1218" t="s">
        <v>2584</v>
      </c>
      <c r="B1309" s="1218" t="s">
        <v>4834</v>
      </c>
      <c r="C1309" s="1219">
        <v>17243</v>
      </c>
      <c r="D1309" s="70"/>
    </row>
    <row r="1310" spans="1:4" ht="15">
      <c r="A1310" s="1218" t="s">
        <v>2583</v>
      </c>
      <c r="B1310" s="1218" t="s">
        <v>6163</v>
      </c>
      <c r="C1310" s="1219">
        <v>17242</v>
      </c>
      <c r="D1310" s="70"/>
    </row>
    <row r="1311" spans="1:4" ht="15">
      <c r="A1311" s="70"/>
      <c r="B1311" s="70"/>
      <c r="C1311" s="85"/>
      <c r="D1311" s="70"/>
    </row>
    <row r="1312" spans="1:4" ht="18">
      <c r="A1312" s="2144" t="s">
        <v>6555</v>
      </c>
      <c r="B1312" s="2144"/>
      <c r="C1312" s="2144"/>
      <c r="D1312" s="2144"/>
    </row>
    <row r="1313" spans="1:5" ht="15">
      <c r="A1313" s="1220" t="s">
        <v>1387</v>
      </c>
      <c r="B1313" s="1220" t="s">
        <v>6556</v>
      </c>
      <c r="C1313" s="1219" t="s">
        <v>6557</v>
      </c>
      <c r="D1313" s="1218"/>
    </row>
    <row r="1314" spans="1:5" ht="15">
      <c r="A1314" s="1220" t="s">
        <v>1478</v>
      </c>
      <c r="B1314" s="1220" t="s">
        <v>5492</v>
      </c>
      <c r="C1314" s="1219">
        <v>17418</v>
      </c>
      <c r="D1314" s="1218"/>
    </row>
    <row r="1315" spans="1:5" ht="15">
      <c r="A1315" s="1220" t="s">
        <v>1478</v>
      </c>
      <c r="B1315" s="1220" t="s">
        <v>5489</v>
      </c>
      <c r="C1315" s="1219">
        <v>17428</v>
      </c>
      <c r="D1315" s="1218"/>
    </row>
    <row r="1316" spans="1:5" ht="15">
      <c r="A1316" s="862" t="s">
        <v>421</v>
      </c>
      <c r="B1316" s="862" t="s">
        <v>3207</v>
      </c>
      <c r="C1316" s="1219">
        <v>17401</v>
      </c>
      <c r="D1316" s="1218"/>
    </row>
    <row r="1317" spans="1:5" ht="15">
      <c r="A1317" s="1218" t="s">
        <v>1784</v>
      </c>
      <c r="B1317" s="1218"/>
      <c r="C1317" s="1219">
        <v>17402</v>
      </c>
      <c r="D1317" s="1218"/>
    </row>
    <row r="1318" spans="1:5" ht="15">
      <c r="A1318" s="1218" t="s">
        <v>3397</v>
      </c>
      <c r="B1318" s="1218"/>
      <c r="C1318" s="1219" t="s">
        <v>3084</v>
      </c>
      <c r="D1318" s="1218"/>
    </row>
    <row r="1319" spans="1:5" ht="15">
      <c r="A1319" s="1218" t="s">
        <v>1290</v>
      </c>
      <c r="B1319" s="1218" t="s">
        <v>2633</v>
      </c>
      <c r="C1319" s="1219">
        <v>17405</v>
      </c>
      <c r="D1319" s="1218"/>
    </row>
    <row r="1320" spans="1:5" ht="15">
      <c r="A1320" s="1218" t="s">
        <v>1290</v>
      </c>
      <c r="B1320" s="1218" t="s">
        <v>2634</v>
      </c>
      <c r="C1320" s="1219">
        <v>17407</v>
      </c>
      <c r="D1320" s="1218"/>
    </row>
    <row r="1321" spans="1:5" ht="15">
      <c r="A1321" s="1218" t="s">
        <v>1290</v>
      </c>
      <c r="B1321" s="1218" t="s">
        <v>6558</v>
      </c>
      <c r="C1321" s="1219">
        <v>17403</v>
      </c>
      <c r="D1321" s="1218"/>
    </row>
    <row r="1322" spans="1:5" ht="15">
      <c r="A1322" s="1218" t="s">
        <v>1290</v>
      </c>
      <c r="B1322" s="1218" t="s">
        <v>7815</v>
      </c>
      <c r="C1322" s="1219">
        <v>17410</v>
      </c>
      <c r="D1322" s="1218"/>
    </row>
    <row r="1323" spans="1:5" s="1216" customFormat="1" ht="15">
      <c r="A1323" s="1218" t="s">
        <v>2779</v>
      </c>
      <c r="B1323" s="1218" t="s">
        <v>4737</v>
      </c>
      <c r="C1323" s="1219">
        <v>17436</v>
      </c>
      <c r="D1323" s="1218"/>
      <c r="E1323" s="1217"/>
    </row>
    <row r="1324" spans="1:5" ht="15">
      <c r="A1324" s="1218" t="s">
        <v>2779</v>
      </c>
      <c r="B1324" s="1218" t="s">
        <v>5489</v>
      </c>
      <c r="C1324" s="1219">
        <v>17428</v>
      </c>
      <c r="D1324" s="1218"/>
    </row>
    <row r="1325" spans="1:5" ht="15">
      <c r="A1325" s="1218" t="s">
        <v>2779</v>
      </c>
      <c r="B1325" s="1218" t="s">
        <v>5490</v>
      </c>
      <c r="C1325" s="1219">
        <v>17413</v>
      </c>
      <c r="D1325" s="1218"/>
    </row>
    <row r="1326" spans="1:5" ht="15">
      <c r="A1326" s="1218" t="s">
        <v>2779</v>
      </c>
      <c r="B1326" s="1218" t="s">
        <v>6559</v>
      </c>
      <c r="C1326" s="1219">
        <v>17422</v>
      </c>
      <c r="D1326" s="1218"/>
    </row>
    <row r="1327" spans="1:5" ht="15">
      <c r="A1327" s="1218" t="s">
        <v>2779</v>
      </c>
      <c r="B1327" s="1218" t="s">
        <v>7816</v>
      </c>
      <c r="C1327" s="1219">
        <v>17426</v>
      </c>
      <c r="D1327" s="1218"/>
    </row>
    <row r="1328" spans="1:5" ht="15">
      <c r="A1328" s="1218" t="s">
        <v>2779</v>
      </c>
      <c r="B1328" s="1218" t="s">
        <v>5491</v>
      </c>
      <c r="C1328" s="1219">
        <v>17412</v>
      </c>
      <c r="D1328" s="1218"/>
    </row>
    <row r="1329" spans="1:5" ht="15">
      <c r="A1329" s="1218" t="s">
        <v>2779</v>
      </c>
      <c r="B1329" s="1218" t="s">
        <v>5492</v>
      </c>
      <c r="C1329" s="1219">
        <v>17418</v>
      </c>
      <c r="D1329" s="1218"/>
    </row>
    <row r="1330" spans="1:5" ht="15">
      <c r="A1330" s="1218" t="s">
        <v>2779</v>
      </c>
      <c r="B1330" s="1218" t="s">
        <v>6560</v>
      </c>
      <c r="C1330" s="1219">
        <v>17440</v>
      </c>
      <c r="D1330" s="1218"/>
    </row>
    <row r="1331" spans="1:5" ht="15">
      <c r="A1331" s="1218" t="s">
        <v>1131</v>
      </c>
      <c r="B1331" s="1218" t="s">
        <v>4063</v>
      </c>
      <c r="C1331" s="1219">
        <v>17417</v>
      </c>
      <c r="D1331" s="1218"/>
    </row>
    <row r="1332" spans="1:5" ht="15">
      <c r="A1332" s="1218" t="s">
        <v>1131</v>
      </c>
      <c r="B1332" s="1218" t="s">
        <v>7817</v>
      </c>
      <c r="C1332" s="1219">
        <v>17416</v>
      </c>
      <c r="D1332" s="1218"/>
    </row>
    <row r="1333" spans="1:5" ht="15">
      <c r="A1333" s="1218" t="s">
        <v>1131</v>
      </c>
      <c r="B1333" s="1218" t="s">
        <v>5493</v>
      </c>
      <c r="C1333" s="1219">
        <v>17415</v>
      </c>
      <c r="D1333" s="1218"/>
    </row>
    <row r="1334" spans="1:5" ht="15">
      <c r="A1334" s="1218" t="s">
        <v>1589</v>
      </c>
      <c r="B1334" s="1218" t="s">
        <v>4269</v>
      </c>
      <c r="C1334" s="1219">
        <v>17414</v>
      </c>
      <c r="D1334" s="1218"/>
    </row>
    <row r="1335" spans="1:5" ht="15">
      <c r="A1335" s="1218" t="s">
        <v>1589</v>
      </c>
      <c r="B1335" s="1218" t="s">
        <v>4270</v>
      </c>
      <c r="C1335" s="1219">
        <v>17423</v>
      </c>
      <c r="D1335" s="1218"/>
    </row>
    <row r="1336" spans="1:5" ht="15">
      <c r="A1336" s="1218" t="s">
        <v>1589</v>
      </c>
      <c r="B1336" s="1218" t="s">
        <v>7818</v>
      </c>
      <c r="C1336" s="1219">
        <v>17427</v>
      </c>
      <c r="D1336" s="1218"/>
    </row>
    <row r="1337" spans="1:5" ht="15">
      <c r="A1337" s="1218" t="s">
        <v>1589</v>
      </c>
      <c r="B1337" s="1218" t="s">
        <v>7819</v>
      </c>
      <c r="C1337" s="1219">
        <v>17429</v>
      </c>
      <c r="D1337" s="1218"/>
      <c r="E1337" s="1" t="s">
        <v>1112</v>
      </c>
    </row>
    <row r="1338" spans="1:5" ht="15">
      <c r="A1338" s="1218" t="s">
        <v>1589</v>
      </c>
      <c r="B1338" s="1218" t="s">
        <v>7820</v>
      </c>
      <c r="C1338" s="1219">
        <v>17427</v>
      </c>
      <c r="D1338" s="1218"/>
    </row>
    <row r="1339" spans="1:5" ht="15">
      <c r="A1339" s="1224" t="s">
        <v>7821</v>
      </c>
      <c r="C1339" s="1223">
        <v>17448</v>
      </c>
      <c r="D1339" s="1222"/>
    </row>
    <row r="1340" spans="1:5" ht="15">
      <c r="A1340" s="1218" t="s">
        <v>1589</v>
      </c>
      <c r="B1340" s="1218"/>
      <c r="C1340" s="1219"/>
      <c r="D1340" s="1218"/>
    </row>
    <row r="1341" spans="1:5" ht="15">
      <c r="A1341" s="1218" t="s">
        <v>252</v>
      </c>
      <c r="B1341" s="1218" t="s">
        <v>6169</v>
      </c>
      <c r="C1341" s="1219">
        <v>17432</v>
      </c>
      <c r="D1341" s="1218"/>
    </row>
    <row r="1342" spans="1:5" ht="15">
      <c r="A1342" s="1036" t="s">
        <v>2189</v>
      </c>
      <c r="B1342" s="1218"/>
      <c r="C1342" s="1219"/>
      <c r="D1342" s="1218"/>
    </row>
    <row r="1343" spans="1:5" s="1216" customFormat="1" ht="15">
      <c r="A1343" s="1218" t="s">
        <v>2190</v>
      </c>
      <c r="B1343" s="1218"/>
      <c r="C1343" s="1219">
        <v>17439</v>
      </c>
      <c r="D1343" s="1218"/>
      <c r="E1343" s="1217"/>
    </row>
    <row r="1344" spans="1:5" ht="15">
      <c r="A1344" s="1218" t="s">
        <v>2785</v>
      </c>
      <c r="B1344" s="1218"/>
      <c r="C1344" s="1219">
        <v>17443</v>
      </c>
      <c r="D1344" s="1218"/>
    </row>
    <row r="1345" spans="1:4" ht="15">
      <c r="A1345" s="1218" t="s">
        <v>2786</v>
      </c>
      <c r="B1345" s="1218"/>
      <c r="C1345" s="1219">
        <v>17437</v>
      </c>
      <c r="D1345" s="1218"/>
    </row>
    <row r="1346" spans="1:4" ht="18">
      <c r="B1346" s="1225" t="s">
        <v>7822</v>
      </c>
      <c r="C1346" s="1226"/>
      <c r="D1346" s="1227"/>
    </row>
    <row r="1347" spans="1:4" ht="15">
      <c r="A1347" s="1220" t="s">
        <v>1387</v>
      </c>
      <c r="B1347" s="1220" t="s">
        <v>6570</v>
      </c>
      <c r="C1347" s="1219" t="s">
        <v>7823</v>
      </c>
      <c r="D1347" s="1218"/>
    </row>
    <row r="1348" spans="1:4" ht="15">
      <c r="A1348" s="1220" t="s">
        <v>1478</v>
      </c>
      <c r="B1348" s="1220" t="s">
        <v>6562</v>
      </c>
      <c r="C1348" s="1219">
        <v>17189</v>
      </c>
      <c r="D1348" s="1218"/>
    </row>
    <row r="1349" spans="1:4" ht="15">
      <c r="A1349" s="1220" t="s">
        <v>1478</v>
      </c>
      <c r="B1349" s="1220"/>
      <c r="C1349" s="1219">
        <v>17110</v>
      </c>
      <c r="D1349" s="1218"/>
    </row>
    <row r="1350" spans="1:4" ht="15">
      <c r="A1350" s="1220"/>
      <c r="B1350" s="1220"/>
      <c r="C1350" s="1219"/>
      <c r="D1350" s="1218"/>
    </row>
    <row r="1351" spans="1:4" ht="15">
      <c r="A1351" s="1218" t="s">
        <v>421</v>
      </c>
      <c r="B1351" s="1218" t="s">
        <v>6490</v>
      </c>
      <c r="C1351" s="1219">
        <v>17100</v>
      </c>
      <c r="D1351" s="1218"/>
    </row>
    <row r="1352" spans="1:4" ht="15">
      <c r="A1352" s="1218" t="s">
        <v>1784</v>
      </c>
      <c r="B1352" s="1218"/>
      <c r="C1352" s="1219">
        <v>17251</v>
      </c>
      <c r="D1352" s="1218"/>
    </row>
    <row r="1353" spans="1:4" ht="15">
      <c r="A1353" s="1218" t="s">
        <v>1290</v>
      </c>
      <c r="B1353" s="1218" t="s">
        <v>6564</v>
      </c>
      <c r="C1353" s="1219">
        <v>17117</v>
      </c>
      <c r="D1353" s="1218"/>
    </row>
    <row r="1354" spans="1:4" ht="15">
      <c r="A1354" s="1220" t="s">
        <v>1290</v>
      </c>
      <c r="B1354" s="1220" t="s">
        <v>6565</v>
      </c>
      <c r="C1354" s="1219">
        <v>17121</v>
      </c>
      <c r="D1354" s="1219"/>
    </row>
    <row r="1355" spans="1:4" ht="15">
      <c r="A1355" s="1218" t="s">
        <v>1290</v>
      </c>
      <c r="B1355" s="1218" t="s">
        <v>6567</v>
      </c>
      <c r="C1355" s="1219">
        <v>17119</v>
      </c>
      <c r="D1355" s="1218"/>
    </row>
    <row r="1356" spans="1:4" ht="15">
      <c r="A1356" s="1218" t="s">
        <v>1290</v>
      </c>
      <c r="B1356" s="1218" t="s">
        <v>6568</v>
      </c>
      <c r="C1356" s="1219">
        <v>17113</v>
      </c>
      <c r="D1356" s="1219">
        <v>17097</v>
      </c>
    </row>
    <row r="1357" spans="1:4" ht="15">
      <c r="A1357" s="1218" t="s">
        <v>1290</v>
      </c>
      <c r="B1357" s="1218" t="s">
        <v>6569</v>
      </c>
      <c r="C1357" s="1219">
        <v>17122</v>
      </c>
      <c r="D1357" s="1220"/>
    </row>
    <row r="1358" spans="1:4" ht="15">
      <c r="A1358" s="1218" t="s">
        <v>1290</v>
      </c>
      <c r="B1358" s="1218" t="s">
        <v>7824</v>
      </c>
      <c r="C1358" s="1219">
        <v>17130</v>
      </c>
      <c r="D1358" s="1220"/>
    </row>
    <row r="1359" spans="1:4" ht="15">
      <c r="A1359" s="1218" t="s">
        <v>1290</v>
      </c>
      <c r="B1359" s="1218" t="s">
        <v>6570</v>
      </c>
      <c r="C1359" s="1219">
        <v>17106</v>
      </c>
      <c r="D1359" s="1220"/>
    </row>
    <row r="1360" spans="1:4" ht="15">
      <c r="A1360" s="1218" t="s">
        <v>2779</v>
      </c>
      <c r="B1360" s="1218" t="s">
        <v>6561</v>
      </c>
      <c r="C1360" s="1219">
        <v>17139</v>
      </c>
      <c r="D1360" s="1220"/>
    </row>
    <row r="1361" spans="1:5" ht="15">
      <c r="A1361" s="1218" t="s">
        <v>1290</v>
      </c>
      <c r="B1361" s="1218" t="s">
        <v>6571</v>
      </c>
      <c r="C1361" s="1219">
        <v>17133</v>
      </c>
      <c r="D1361" s="1220" t="s">
        <v>6566</v>
      </c>
      <c r="E1361" s="3"/>
    </row>
    <row r="1362" spans="1:5" ht="12.75">
      <c r="A1362" s="1218" t="s">
        <v>1290</v>
      </c>
      <c r="B1362" s="1218" t="s">
        <v>6572</v>
      </c>
      <c r="C1362" s="1219">
        <v>17140</v>
      </c>
      <c r="D1362" s="1220"/>
      <c r="E1362" s="29"/>
    </row>
    <row r="1363" spans="1:5" ht="14.25">
      <c r="A1363" s="1218" t="s">
        <v>1290</v>
      </c>
      <c r="B1363" s="1218" t="s">
        <v>6573</v>
      </c>
      <c r="C1363" s="1219">
        <v>17112</v>
      </c>
      <c r="D1363" s="1220"/>
      <c r="E1363" s="109"/>
    </row>
    <row r="1364" spans="1:5" ht="15">
      <c r="A1364" s="1218" t="s">
        <v>1290</v>
      </c>
      <c r="B1364" s="1218" t="s">
        <v>6574</v>
      </c>
      <c r="C1364" s="1219">
        <v>17135</v>
      </c>
      <c r="D1364" s="1220"/>
      <c r="E1364" s="3"/>
    </row>
    <row r="1365" spans="1:5" ht="15">
      <c r="A1365" s="1218" t="s">
        <v>1290</v>
      </c>
      <c r="B1365" s="1218" t="s">
        <v>7825</v>
      </c>
      <c r="C1365" s="1219">
        <v>17132</v>
      </c>
      <c r="D1365" s="1220" t="s">
        <v>7834</v>
      </c>
      <c r="E1365" s="3"/>
    </row>
    <row r="1366" spans="1:5" ht="15">
      <c r="A1366" s="1218" t="s">
        <v>1290</v>
      </c>
      <c r="B1366" s="1218" t="s">
        <v>5494</v>
      </c>
      <c r="C1366" s="1219">
        <v>17129</v>
      </c>
      <c r="D1366" s="1219" t="s">
        <v>6575</v>
      </c>
      <c r="E1366" s="3"/>
    </row>
    <row r="1367" spans="1:5" ht="15">
      <c r="A1367" s="1218" t="s">
        <v>1290</v>
      </c>
      <c r="B1367" s="1218" t="s">
        <v>6576</v>
      </c>
      <c r="C1367" s="1219">
        <v>17108</v>
      </c>
      <c r="D1367" s="1219"/>
      <c r="E1367" s="3"/>
    </row>
    <row r="1368" spans="1:5" ht="15">
      <c r="A1368" s="1218" t="s">
        <v>1290</v>
      </c>
      <c r="B1368" s="1218" t="s">
        <v>6577</v>
      </c>
      <c r="C1368" s="1219">
        <v>17142</v>
      </c>
      <c r="D1368" s="1219" t="s">
        <v>6578</v>
      </c>
      <c r="E1368" s="3"/>
    </row>
    <row r="1369" spans="1:5" ht="15">
      <c r="A1369" s="1218" t="s">
        <v>1290</v>
      </c>
      <c r="B1369" s="1218" t="s">
        <v>6563</v>
      </c>
      <c r="C1369" s="1219">
        <v>17110</v>
      </c>
      <c r="D1369" s="1219"/>
      <c r="E1369" s="3"/>
    </row>
    <row r="1370" spans="1:5" ht="15">
      <c r="A1370" s="1218" t="s">
        <v>1290</v>
      </c>
      <c r="B1370" s="1218" t="s">
        <v>6579</v>
      </c>
      <c r="C1370" s="1219">
        <v>17109</v>
      </c>
      <c r="D1370" s="1219"/>
      <c r="E1370" s="3"/>
    </row>
    <row r="1371" spans="1:5" ht="15">
      <c r="A1371" s="1218" t="s">
        <v>1290</v>
      </c>
      <c r="B1371" s="1218" t="s">
        <v>6580</v>
      </c>
      <c r="C1371" s="1219">
        <v>17131</v>
      </c>
      <c r="D1371" s="1219"/>
      <c r="E1371" s="3"/>
    </row>
    <row r="1372" spans="1:5" ht="15">
      <c r="A1372" s="1218" t="s">
        <v>1290</v>
      </c>
      <c r="B1372" s="1218" t="s">
        <v>5495</v>
      </c>
      <c r="C1372" s="1219">
        <v>17189</v>
      </c>
      <c r="D1372" s="1219">
        <v>17080</v>
      </c>
      <c r="E1372" s="3"/>
    </row>
    <row r="1373" spans="1:5" ht="15">
      <c r="A1373" s="1218" t="s">
        <v>1589</v>
      </c>
      <c r="B1373" s="1218" t="s">
        <v>6581</v>
      </c>
      <c r="C1373" s="1219">
        <v>17128</v>
      </c>
      <c r="D1373" s="1219"/>
      <c r="E1373" s="3"/>
    </row>
    <row r="1374" spans="1:5" ht="15">
      <c r="A1374" s="1218" t="s">
        <v>1589</v>
      </c>
      <c r="B1374" s="1218" t="s">
        <v>6582</v>
      </c>
      <c r="C1374" s="1219">
        <v>17115</v>
      </c>
      <c r="D1374" s="1219">
        <v>17080</v>
      </c>
      <c r="E1374" s="3"/>
    </row>
    <row r="1375" spans="1:5" ht="15">
      <c r="A1375" s="1218" t="s">
        <v>1589</v>
      </c>
      <c r="B1375" s="1218" t="s">
        <v>7826</v>
      </c>
      <c r="C1375" s="1219">
        <v>17137</v>
      </c>
      <c r="D1375" s="1219"/>
      <c r="E1375" s="3"/>
    </row>
    <row r="1376" spans="1:5" ht="15">
      <c r="A1376" s="1218" t="s">
        <v>1589</v>
      </c>
      <c r="B1376" s="1218" t="s">
        <v>6583</v>
      </c>
      <c r="C1376" s="1219">
        <v>17120</v>
      </c>
      <c r="D1376" s="1219"/>
      <c r="E1376" s="3"/>
    </row>
    <row r="1377" spans="1:5" ht="15">
      <c r="A1377" s="1218" t="s">
        <v>1589</v>
      </c>
      <c r="B1377" s="1218" t="s">
        <v>7827</v>
      </c>
      <c r="C1377" s="1219">
        <v>17188</v>
      </c>
      <c r="D1377" s="1219"/>
      <c r="E1377" s="3"/>
    </row>
    <row r="1378" spans="1:5" ht="15">
      <c r="A1378" s="1218" t="s">
        <v>1589</v>
      </c>
      <c r="B1378" s="1218" t="s">
        <v>6584</v>
      </c>
      <c r="C1378" s="1219">
        <v>17136</v>
      </c>
      <c r="D1378" s="1219"/>
      <c r="E1378" s="3"/>
    </row>
    <row r="1379" spans="1:5" ht="15">
      <c r="A1379" s="1218" t="s">
        <v>1589</v>
      </c>
      <c r="B1379" s="1218" t="s">
        <v>7828</v>
      </c>
      <c r="C1379" s="1219">
        <v>17188</v>
      </c>
      <c r="D1379" s="1219"/>
      <c r="E1379" s="3"/>
    </row>
    <row r="1380" spans="1:5" ht="15">
      <c r="A1380" s="1218" t="s">
        <v>1589</v>
      </c>
      <c r="B1380" s="1218" t="s">
        <v>6585</v>
      </c>
      <c r="C1380" s="1219">
        <v>17116</v>
      </c>
      <c r="D1380" s="1219"/>
      <c r="E1380" s="3"/>
    </row>
    <row r="1381" spans="1:5" ht="15">
      <c r="A1381" s="1218" t="s">
        <v>1589</v>
      </c>
      <c r="B1381" s="1218" t="s">
        <v>7829</v>
      </c>
      <c r="C1381" s="1219">
        <v>17091</v>
      </c>
      <c r="D1381" s="1219"/>
      <c r="E1381" s="3"/>
    </row>
    <row r="1382" spans="1:5" ht="15">
      <c r="A1382" s="1218" t="s">
        <v>1589</v>
      </c>
      <c r="B1382" s="1218" t="s">
        <v>7830</v>
      </c>
      <c r="C1382" s="1219">
        <v>17091</v>
      </c>
      <c r="D1382" s="1218"/>
      <c r="E1382" s="3"/>
    </row>
    <row r="1383" spans="1:5" s="29" customFormat="1" ht="15">
      <c r="A1383" s="1218" t="s">
        <v>1589</v>
      </c>
      <c r="B1383" s="1218" t="s">
        <v>6586</v>
      </c>
      <c r="C1383" s="1219">
        <v>17079</v>
      </c>
      <c r="D1383" s="1219">
        <v>17143</v>
      </c>
      <c r="E1383" s="3"/>
    </row>
    <row r="1384" spans="1:5" ht="15">
      <c r="A1384" s="1218" t="s">
        <v>1589</v>
      </c>
      <c r="B1384" s="1218" t="s">
        <v>6587</v>
      </c>
      <c r="C1384" s="1219">
        <v>17115</v>
      </c>
      <c r="D1384" s="1219"/>
      <c r="E1384" s="3"/>
    </row>
    <row r="1385" spans="1:5" ht="15">
      <c r="A1385" s="1218" t="s">
        <v>1589</v>
      </c>
      <c r="B1385" s="1218" t="s">
        <v>7831</v>
      </c>
      <c r="C1385" s="1219">
        <v>17141</v>
      </c>
      <c r="D1385" s="1219"/>
      <c r="E1385" s="3"/>
    </row>
    <row r="1386" spans="1:5" ht="15">
      <c r="A1386" s="1218" t="s">
        <v>3398</v>
      </c>
      <c r="B1386" s="1218" t="s">
        <v>5496</v>
      </c>
      <c r="C1386" s="1219">
        <v>17079</v>
      </c>
      <c r="D1386" s="1219"/>
      <c r="E1386" s="3"/>
    </row>
    <row r="1387" spans="1:5" ht="15">
      <c r="A1387" s="1218" t="s">
        <v>970</v>
      </c>
      <c r="B1387" s="1218" t="s">
        <v>4738</v>
      </c>
      <c r="C1387" s="1219">
        <v>17141</v>
      </c>
      <c r="D1387" s="1219">
        <v>17082</v>
      </c>
      <c r="E1387" s="3"/>
    </row>
    <row r="1388" spans="1:5" ht="15">
      <c r="A1388" s="1218" t="s">
        <v>215</v>
      </c>
      <c r="B1388" s="1218" t="s">
        <v>4739</v>
      </c>
      <c r="C1388" s="1219">
        <v>17080</v>
      </c>
      <c r="D1388" s="1219"/>
      <c r="E1388" s="3"/>
    </row>
    <row r="1389" spans="1:5" ht="15">
      <c r="A1389" s="1218" t="s">
        <v>177</v>
      </c>
      <c r="B1389" s="1218" t="s">
        <v>7832</v>
      </c>
      <c r="C1389" s="1219">
        <v>17191</v>
      </c>
      <c r="D1389" s="1218"/>
      <c r="E1389" s="3"/>
    </row>
    <row r="1390" spans="1:5" ht="15">
      <c r="A1390" s="1218" t="s">
        <v>100</v>
      </c>
      <c r="B1390" s="1218"/>
      <c r="C1390" s="1219">
        <v>17105</v>
      </c>
      <c r="D1390" s="1218"/>
      <c r="E1390" s="3"/>
    </row>
    <row r="1391" spans="1:5" ht="18" customHeight="1">
      <c r="A1391" s="1218" t="s">
        <v>652</v>
      </c>
      <c r="B1391" s="1218"/>
      <c r="C1391" s="1219">
        <v>17023</v>
      </c>
      <c r="D1391" s="1218"/>
      <c r="E1391" s="3"/>
    </row>
    <row r="1392" spans="1:5" ht="18" customHeight="1">
      <c r="A1392" s="1218" t="s">
        <v>2121</v>
      </c>
      <c r="B1392" s="1218"/>
      <c r="C1392" s="1219">
        <v>17085</v>
      </c>
      <c r="D1392" s="1218"/>
      <c r="E1392" s="3"/>
    </row>
    <row r="1393" spans="1:5" ht="18" customHeight="1">
      <c r="A1393" s="1218" t="s">
        <v>252</v>
      </c>
      <c r="B1393" s="1218" t="s">
        <v>7833</v>
      </c>
      <c r="C1393" s="1219">
        <v>17092</v>
      </c>
      <c r="D1393" s="70"/>
      <c r="E1393" s="3"/>
    </row>
    <row r="1394" spans="1:5" ht="18" customHeight="1">
      <c r="A1394" s="70"/>
      <c r="B1394" s="70"/>
      <c r="C1394" s="85"/>
      <c r="D1394" s="70"/>
      <c r="E1394" s="3"/>
    </row>
    <row r="1395" spans="1:5" ht="15">
      <c r="A1395" s="70"/>
      <c r="B1395" s="70"/>
      <c r="C1395" s="85"/>
      <c r="D1395" s="70"/>
      <c r="E1395" s="3"/>
    </row>
    <row r="1396" spans="1:5" ht="15">
      <c r="A1396" s="1221" t="s">
        <v>2189</v>
      </c>
      <c r="B1396" s="1221"/>
      <c r="C1396" s="1221"/>
      <c r="D1396" s="1221"/>
      <c r="E1396" s="3"/>
    </row>
    <row r="1397" spans="1:5" ht="15">
      <c r="A1397" s="1220" t="s">
        <v>2843</v>
      </c>
      <c r="B1397" s="1220" t="s">
        <v>5497</v>
      </c>
      <c r="C1397" s="1219">
        <v>17101</v>
      </c>
      <c r="D1397" s="1218"/>
      <c r="E1397" s="3"/>
    </row>
    <row r="1398" spans="1:5" ht="15">
      <c r="A1398" s="493" t="s">
        <v>401</v>
      </c>
      <c r="B1398" s="493" t="s">
        <v>1112</v>
      </c>
      <c r="C1398" s="1219">
        <v>17078</v>
      </c>
      <c r="D1398" s="1218"/>
      <c r="E1398" s="3"/>
    </row>
    <row r="1399" spans="1:5" ht="15">
      <c r="A1399" s="1218" t="s">
        <v>402</v>
      </c>
      <c r="B1399" s="1218"/>
      <c r="C1399" s="1219">
        <v>17079</v>
      </c>
      <c r="D1399" s="1218"/>
      <c r="E1399" s="3"/>
    </row>
    <row r="1400" spans="1:5" ht="15">
      <c r="A1400" s="1218" t="s">
        <v>403</v>
      </c>
      <c r="B1400" s="1218"/>
      <c r="C1400" s="1219">
        <v>17080</v>
      </c>
      <c r="D1400" s="1218"/>
      <c r="E1400" s="3"/>
    </row>
    <row r="1401" spans="1:5" ht="12.75">
      <c r="A1401" s="1218" t="s">
        <v>800</v>
      </c>
      <c r="B1401" s="1218"/>
      <c r="C1401" s="1219">
        <v>17081</v>
      </c>
      <c r="D1401" s="1218"/>
      <c r="E1401"/>
    </row>
    <row r="1402" spans="1:5" ht="12.75">
      <c r="A1402" s="1218" t="s">
        <v>5498</v>
      </c>
      <c r="B1402" s="1218"/>
      <c r="C1402" s="1219" t="s">
        <v>5499</v>
      </c>
      <c r="D1402" s="1218"/>
      <c r="E1402"/>
    </row>
    <row r="1403" spans="1:5" ht="12.75">
      <c r="A1403" s="1218" t="s">
        <v>5500</v>
      </c>
      <c r="B1403" s="1218"/>
      <c r="C1403" s="1219">
        <v>17149</v>
      </c>
      <c r="D1403" s="1218"/>
      <c r="E1403"/>
    </row>
    <row r="1404" spans="1:5" ht="12.75">
      <c r="A1404" s="1218" t="s">
        <v>5501</v>
      </c>
      <c r="B1404" s="1218"/>
      <c r="C1404" s="1219">
        <v>17149</v>
      </c>
      <c r="D1404" s="1218"/>
      <c r="E1404"/>
    </row>
    <row r="1405" spans="1:5" ht="12.75">
      <c r="A1405" s="1218" t="s">
        <v>566</v>
      </c>
      <c r="B1405" s="1218"/>
      <c r="C1405" s="1219">
        <v>17082</v>
      </c>
      <c r="D1405" s="1218"/>
      <c r="E1405"/>
    </row>
    <row r="1406" spans="1:5" ht="12.75">
      <c r="A1406" s="1218" t="s">
        <v>399</v>
      </c>
      <c r="B1406" s="1218"/>
      <c r="C1406" s="1219" t="s">
        <v>400</v>
      </c>
      <c r="D1406" s="1218"/>
      <c r="E1406"/>
    </row>
    <row r="1407" spans="1:5" ht="12.75">
      <c r="A1407" s="1218"/>
      <c r="B1407" s="1218"/>
      <c r="C1407" s="1219"/>
      <c r="D1407" s="1218"/>
      <c r="E1407"/>
    </row>
    <row r="1408" spans="1:5" ht="12.75">
      <c r="A1408" s="70"/>
      <c r="B1408" s="70"/>
      <c r="C1408" s="85"/>
      <c r="D1408" s="70"/>
      <c r="E1408"/>
    </row>
    <row r="1409" spans="1:5" ht="18">
      <c r="A1409" s="2144" t="s">
        <v>3815</v>
      </c>
      <c r="B1409" s="2144"/>
      <c r="C1409" s="2144"/>
      <c r="D1409" s="2144"/>
      <c r="E1409"/>
    </row>
    <row r="1410" spans="1:5" ht="12.75">
      <c r="A1410" s="93" t="s">
        <v>2443</v>
      </c>
      <c r="B1410" s="1220" t="s">
        <v>6571</v>
      </c>
      <c r="C1410" s="1219">
        <v>17096</v>
      </c>
      <c r="D1410" s="70"/>
      <c r="E1410"/>
    </row>
    <row r="1411" spans="1:5" ht="12.75">
      <c r="A1411" s="93"/>
      <c r="B1411" s="93"/>
      <c r="C1411" s="85"/>
      <c r="D1411" s="70"/>
      <c r="E1411"/>
    </row>
    <row r="1412" spans="1:5" ht="12.75">
      <c r="A1412" s="93" t="s">
        <v>3816</v>
      </c>
      <c r="B1412" s="70"/>
      <c r="C1412" s="85"/>
      <c r="D1412" s="70"/>
      <c r="E1412"/>
    </row>
    <row r="1413" spans="1:5" ht="12.75">
      <c r="A1413" s="93" t="s">
        <v>3817</v>
      </c>
      <c r="B1413" s="70"/>
      <c r="C1413" s="85"/>
      <c r="D1413" s="70"/>
      <c r="E1413"/>
    </row>
    <row r="1414" spans="1:5" ht="12.75">
      <c r="A1414" s="93" t="s">
        <v>2789</v>
      </c>
      <c r="B1414" s="1220" t="s">
        <v>7835</v>
      </c>
      <c r="C1414" s="85">
        <v>17097</v>
      </c>
      <c r="D1414" s="70"/>
      <c r="E1414"/>
    </row>
    <row r="1415" spans="1:5" ht="12.75">
      <c r="A1415" s="93" t="s">
        <v>1784</v>
      </c>
      <c r="B1415" s="70"/>
      <c r="C1415" s="85" t="s">
        <v>3818</v>
      </c>
      <c r="D1415" s="70"/>
      <c r="E1415"/>
    </row>
    <row r="1416" spans="1:5" ht="12.75">
      <c r="A1416" s="93"/>
      <c r="B1416" s="70"/>
      <c r="C1416" s="70"/>
      <c r="D1416" s="70"/>
      <c r="E1416"/>
    </row>
    <row r="1417" spans="1:5" ht="12.75">
      <c r="A1417" s="70"/>
      <c r="B1417" s="70"/>
      <c r="C1417" s="70"/>
      <c r="D1417" s="70"/>
      <c r="E1417"/>
    </row>
    <row r="1418" spans="1:5" ht="18">
      <c r="A1418" s="2144" t="s">
        <v>4271</v>
      </c>
      <c r="B1418" s="2144"/>
      <c r="C1418" s="2144"/>
      <c r="D1418" s="2144"/>
      <c r="E1418"/>
    </row>
    <row r="1419" spans="1:5" ht="12.75">
      <c r="A1419" s="1220" t="s">
        <v>1387</v>
      </c>
      <c r="B1419" s="1220" t="s">
        <v>6588</v>
      </c>
      <c r="C1419" s="1220" t="s">
        <v>6589</v>
      </c>
      <c r="D1419" s="70"/>
      <c r="E1419"/>
    </row>
    <row r="1420" spans="1:5" ht="12.75">
      <c r="A1420" s="1220" t="s">
        <v>1478</v>
      </c>
      <c r="B1420" s="1220" t="s">
        <v>6590</v>
      </c>
      <c r="C1420" s="1219">
        <v>17683</v>
      </c>
      <c r="D1420" s="70"/>
      <c r="E1420"/>
    </row>
    <row r="1421" spans="1:5" ht="12.75">
      <c r="A1421" s="1220" t="s">
        <v>1478</v>
      </c>
      <c r="B1421" s="1220" t="s">
        <v>3730</v>
      </c>
      <c r="C1421" s="1219">
        <v>17166</v>
      </c>
      <c r="D1421" s="70"/>
      <c r="E1421"/>
    </row>
    <row r="1422" spans="1:5" ht="12.75">
      <c r="A1422" s="862" t="s">
        <v>421</v>
      </c>
      <c r="B1422" s="862" t="s">
        <v>6591</v>
      </c>
      <c r="C1422" s="1219" t="s">
        <v>5502</v>
      </c>
      <c r="D1422" s="70"/>
      <c r="E1422"/>
    </row>
    <row r="1423" spans="1:5" ht="12.75">
      <c r="A1423" s="1220" t="s">
        <v>1784</v>
      </c>
      <c r="B1423" s="1220"/>
      <c r="C1423" s="1219" t="s">
        <v>3210</v>
      </c>
      <c r="D1423" s="70"/>
      <c r="E1423"/>
    </row>
    <row r="1424" spans="1:5" ht="12.75">
      <c r="A1424" s="1220" t="s">
        <v>1290</v>
      </c>
      <c r="B1424" s="1220" t="s">
        <v>6592</v>
      </c>
      <c r="C1424" s="1219">
        <v>17163</v>
      </c>
      <c r="D1424" s="70"/>
      <c r="E1424"/>
    </row>
    <row r="1425" spans="1:5" ht="12.75">
      <c r="A1425" s="1220" t="s">
        <v>1290</v>
      </c>
      <c r="B1425" s="1220" t="s">
        <v>96</v>
      </c>
      <c r="C1425" s="1219">
        <v>17186</v>
      </c>
      <c r="D1425" s="70"/>
      <c r="E1425"/>
    </row>
    <row r="1426" spans="1:5" ht="12.75">
      <c r="A1426" s="1220" t="s">
        <v>1290</v>
      </c>
      <c r="B1426" s="1220" t="s">
        <v>1344</v>
      </c>
      <c r="C1426" s="1219">
        <v>17197</v>
      </c>
      <c r="D1426" s="70"/>
      <c r="E1426"/>
    </row>
    <row r="1427" spans="1:5" ht="12.75">
      <c r="A1427" s="1220" t="s">
        <v>1290</v>
      </c>
      <c r="B1427" s="1220" t="s">
        <v>6162</v>
      </c>
      <c r="C1427" s="1219">
        <v>17171</v>
      </c>
      <c r="D1427" s="70"/>
      <c r="E1427"/>
    </row>
    <row r="1428" spans="1:5" ht="12.75">
      <c r="A1428" s="1220" t="s">
        <v>1290</v>
      </c>
      <c r="B1428" s="1220" t="s">
        <v>4740</v>
      </c>
      <c r="C1428" s="1219">
        <v>17158</v>
      </c>
      <c r="D1428" s="70"/>
      <c r="E1428"/>
    </row>
    <row r="1429" spans="1:5" ht="12.75">
      <c r="A1429" s="1220" t="s">
        <v>1290</v>
      </c>
      <c r="B1429" s="1220" t="s">
        <v>3211</v>
      </c>
      <c r="C1429" s="1219">
        <v>17154</v>
      </c>
      <c r="D1429" s="70"/>
      <c r="E1429"/>
    </row>
    <row r="1430" spans="1:5" ht="12.75">
      <c r="A1430" s="1220" t="s">
        <v>1290</v>
      </c>
      <c r="B1430" s="1220" t="s">
        <v>5503</v>
      </c>
      <c r="C1430" s="1219">
        <v>17196</v>
      </c>
      <c r="D1430" s="70"/>
      <c r="E1430"/>
    </row>
    <row r="1431" spans="1:5" ht="12.75">
      <c r="A1431" s="1220" t="s">
        <v>2779</v>
      </c>
      <c r="B1431" s="1220" t="s">
        <v>6593</v>
      </c>
      <c r="C1431" s="1219">
        <v>17687</v>
      </c>
      <c r="D1431" s="70"/>
      <c r="E1431"/>
    </row>
    <row r="1432" spans="1:5" ht="12.75">
      <c r="A1432" s="1220" t="s">
        <v>1290</v>
      </c>
      <c r="B1432" s="1220" t="s">
        <v>6594</v>
      </c>
      <c r="C1432" s="1219">
        <v>17185</v>
      </c>
      <c r="D1432" s="70"/>
      <c r="E1432"/>
    </row>
    <row r="1433" spans="1:5" ht="12.75">
      <c r="A1433" s="1220" t="s">
        <v>1290</v>
      </c>
      <c r="B1433" s="1220" t="s">
        <v>6595</v>
      </c>
      <c r="C1433" s="1219">
        <v>17685</v>
      </c>
      <c r="D1433" s="70"/>
      <c r="E1433"/>
    </row>
    <row r="1434" spans="1:5" ht="12.75">
      <c r="A1434" s="1220" t="s">
        <v>1290</v>
      </c>
      <c r="B1434" s="1220" t="s">
        <v>3730</v>
      </c>
      <c r="C1434" s="1219">
        <v>17166</v>
      </c>
      <c r="D1434" s="70"/>
      <c r="E1434"/>
    </row>
    <row r="1435" spans="1:5" ht="12.75">
      <c r="A1435" s="1220" t="s">
        <v>1290</v>
      </c>
      <c r="B1435" s="1220" t="s">
        <v>7836</v>
      </c>
      <c r="C1435" s="1219">
        <v>17179</v>
      </c>
      <c r="D1435" s="70"/>
      <c r="E1435"/>
    </row>
    <row r="1436" spans="1:5" ht="12.75">
      <c r="A1436" s="1220" t="s">
        <v>1290</v>
      </c>
      <c r="B1436" s="1220" t="s">
        <v>4741</v>
      </c>
      <c r="C1436" s="1219">
        <v>17152</v>
      </c>
      <c r="D1436" s="70"/>
      <c r="E1436"/>
    </row>
    <row r="1437" spans="1:5" ht="12.75">
      <c r="A1437" s="1220" t="s">
        <v>1290</v>
      </c>
      <c r="B1437" s="1220" t="s">
        <v>5504</v>
      </c>
      <c r="C1437" s="1219">
        <v>17134</v>
      </c>
      <c r="D1437" s="70"/>
      <c r="E1437"/>
    </row>
    <row r="1438" spans="1:5" ht="12.75">
      <c r="A1438" s="1220" t="s">
        <v>1290</v>
      </c>
      <c r="B1438" s="1220" t="s">
        <v>5505</v>
      </c>
      <c r="C1438" s="1219">
        <v>17170</v>
      </c>
      <c r="D1438" s="70"/>
      <c r="E1438"/>
    </row>
    <row r="1439" spans="1:5" ht="12.75">
      <c r="A1439" s="1220" t="s">
        <v>1290</v>
      </c>
      <c r="B1439" s="1220" t="s">
        <v>6596</v>
      </c>
      <c r="C1439" s="1219">
        <v>17172</v>
      </c>
      <c r="D1439" s="70"/>
      <c r="E1439"/>
    </row>
    <row r="1440" spans="1:5" ht="12.75">
      <c r="A1440" s="1220" t="s">
        <v>2779</v>
      </c>
      <c r="B1440" s="1220" t="s">
        <v>6597</v>
      </c>
      <c r="C1440" s="1219">
        <v>17683</v>
      </c>
      <c r="D1440" s="70"/>
      <c r="E1440"/>
    </row>
    <row r="1441" spans="1:5" ht="12.75">
      <c r="A1441" s="1220" t="s">
        <v>1290</v>
      </c>
      <c r="B1441" s="1220" t="s">
        <v>6598</v>
      </c>
      <c r="C1441" s="1219">
        <v>17192</v>
      </c>
      <c r="D1441" s="70"/>
      <c r="E1441"/>
    </row>
    <row r="1442" spans="1:5" ht="12.75">
      <c r="A1442" s="1220" t="s">
        <v>2779</v>
      </c>
      <c r="B1442" s="1220" t="s">
        <v>6599</v>
      </c>
      <c r="C1442" s="1219">
        <v>17164</v>
      </c>
      <c r="D1442" s="70"/>
      <c r="E1442"/>
    </row>
    <row r="1443" spans="1:5" ht="12.75">
      <c r="A1443" s="1220" t="s">
        <v>2779</v>
      </c>
      <c r="B1443" s="1220" t="s">
        <v>6600</v>
      </c>
      <c r="C1443" s="1219">
        <v>17153</v>
      </c>
      <c r="D1443" s="70"/>
      <c r="E1443"/>
    </row>
    <row r="1444" spans="1:5" ht="12.75">
      <c r="A1444" s="1220" t="s">
        <v>2779</v>
      </c>
      <c r="B1444" s="1220" t="s">
        <v>7837</v>
      </c>
      <c r="C1444" s="1219">
        <v>17182</v>
      </c>
      <c r="D1444" s="70"/>
      <c r="E1444"/>
    </row>
    <row r="1445" spans="1:5" ht="12.75">
      <c r="A1445" s="1220" t="s">
        <v>1290</v>
      </c>
      <c r="B1445" s="1220" t="s">
        <v>4742</v>
      </c>
      <c r="C1445" s="1219">
        <v>17165</v>
      </c>
      <c r="D1445" s="70"/>
      <c r="E1445"/>
    </row>
    <row r="1446" spans="1:5" ht="12.75">
      <c r="A1446" s="1220" t="s">
        <v>2779</v>
      </c>
      <c r="B1446" s="1220" t="s">
        <v>6601</v>
      </c>
      <c r="C1446" s="1219">
        <v>17681</v>
      </c>
      <c r="D1446" s="70"/>
      <c r="E1446"/>
    </row>
    <row r="1447" spans="1:5" ht="12.75">
      <c r="A1447" s="1220" t="s">
        <v>1589</v>
      </c>
      <c r="B1447" s="1220" t="s">
        <v>6602</v>
      </c>
      <c r="C1447" s="1219">
        <v>17187</v>
      </c>
      <c r="D1447" s="70"/>
      <c r="E1447"/>
    </row>
    <row r="1448" spans="1:5" ht="12.75">
      <c r="A1448" s="1220" t="s">
        <v>1589</v>
      </c>
      <c r="B1448" s="1220" t="s">
        <v>3212</v>
      </c>
      <c r="C1448" s="1219">
        <v>17169</v>
      </c>
      <c r="D1448" s="70"/>
      <c r="E1448"/>
    </row>
    <row r="1449" spans="1:5" ht="12.75">
      <c r="A1449" s="1220" t="s">
        <v>1589</v>
      </c>
      <c r="B1449" s="1220" t="s">
        <v>6603</v>
      </c>
      <c r="C1449" s="1219">
        <v>17168</v>
      </c>
      <c r="D1449" s="70"/>
      <c r="E1449"/>
    </row>
    <row r="1450" spans="1:5" ht="12.75">
      <c r="A1450" s="1220" t="s">
        <v>1589</v>
      </c>
      <c r="B1450" s="1220" t="s">
        <v>7838</v>
      </c>
      <c r="C1450" s="1219">
        <v>17693</v>
      </c>
      <c r="D1450" s="70"/>
      <c r="E1450"/>
    </row>
    <row r="1451" spans="1:5" ht="12.75">
      <c r="A1451" s="1220" t="s">
        <v>1589</v>
      </c>
      <c r="B1451" s="1220" t="s">
        <v>7184</v>
      </c>
      <c r="C1451" s="1219">
        <v>17688</v>
      </c>
      <c r="D1451" s="70"/>
      <c r="E1451"/>
    </row>
    <row r="1452" spans="1:5" s="682" customFormat="1" ht="12.75">
      <c r="A1452" s="1220" t="s">
        <v>1589</v>
      </c>
      <c r="B1452" s="1220" t="s">
        <v>6604</v>
      </c>
      <c r="C1452" s="1219">
        <v>17162</v>
      </c>
      <c r="D1452" s="681"/>
    </row>
    <row r="1453" spans="1:5" s="682" customFormat="1" ht="12.75">
      <c r="A1453" s="1220" t="s">
        <v>2379</v>
      </c>
      <c r="B1453" s="1220" t="s">
        <v>6605</v>
      </c>
      <c r="C1453" s="1219">
        <v>17686</v>
      </c>
      <c r="D1453" s="681"/>
    </row>
    <row r="1454" spans="1:5" s="682" customFormat="1" ht="12.75">
      <c r="A1454" s="1220" t="s">
        <v>2942</v>
      </c>
      <c r="B1454" s="1220" t="s">
        <v>6606</v>
      </c>
      <c r="C1454" s="1219">
        <v>17198</v>
      </c>
      <c r="D1454" s="681"/>
    </row>
    <row r="1455" spans="1:5" ht="12.75">
      <c r="A1455" s="93"/>
      <c r="B1455" s="93"/>
      <c r="C1455" s="85"/>
      <c r="D1455" s="70"/>
      <c r="E1455"/>
    </row>
    <row r="1456" spans="1:5" ht="12.75">
      <c r="A1456" s="93"/>
      <c r="B1456" s="93"/>
      <c r="C1456" s="85"/>
      <c r="D1456" s="70"/>
      <c r="E1456"/>
    </row>
    <row r="1457" spans="1:5" ht="12.75">
      <c r="A1457" s="93"/>
      <c r="B1457" s="93"/>
      <c r="C1457" s="85"/>
      <c r="D1457" s="70"/>
      <c r="E1457"/>
    </row>
    <row r="1458" spans="1:5" ht="15">
      <c r="D1458" s="70"/>
      <c r="E1458"/>
    </row>
    <row r="1459" spans="1:5" ht="12.75">
      <c r="A1459" s="1036" t="s">
        <v>2189</v>
      </c>
      <c r="B1459" s="1220"/>
      <c r="C1459" s="1219"/>
      <c r="D1459" s="70"/>
      <c r="E1459"/>
    </row>
    <row r="1460" spans="1:5" ht="12.75">
      <c r="A1460" s="1220" t="s">
        <v>2923</v>
      </c>
      <c r="B1460" s="1220"/>
      <c r="C1460" s="1219">
        <v>17159</v>
      </c>
      <c r="D1460" s="70"/>
      <c r="E1460"/>
    </row>
    <row r="1461" spans="1:5" ht="12.75">
      <c r="A1461" s="1220" t="s">
        <v>2924</v>
      </c>
      <c r="B1461" s="1220"/>
      <c r="C1461" s="1219">
        <v>17675</v>
      </c>
      <c r="D1461" s="70"/>
      <c r="E1461"/>
    </row>
    <row r="1462" spans="1:5" ht="12.75">
      <c r="A1462" s="1220" t="s">
        <v>2925</v>
      </c>
      <c r="B1462" s="1220"/>
      <c r="C1462" s="1219">
        <v>17180</v>
      </c>
      <c r="D1462" s="70"/>
      <c r="E1462"/>
    </row>
    <row r="1463" spans="1:5" ht="12.75">
      <c r="A1463" s="1220" t="s">
        <v>341</v>
      </c>
      <c r="B1463" s="1220"/>
      <c r="C1463" s="1219">
        <v>17677</v>
      </c>
      <c r="D1463" s="70"/>
      <c r="E1463"/>
    </row>
    <row r="1464" spans="1:5" ht="12.75">
      <c r="A1464" s="1220" t="s">
        <v>342</v>
      </c>
      <c r="B1464" s="1220"/>
      <c r="C1464" s="1219">
        <v>17175</v>
      </c>
      <c r="D1464" s="70"/>
      <c r="E1464"/>
    </row>
    <row r="1465" spans="1:5" ht="12.75">
      <c r="A1465" s="1220" t="s">
        <v>343</v>
      </c>
      <c r="B1465" s="1220"/>
      <c r="C1465" s="1219">
        <v>17679</v>
      </c>
      <c r="D1465" s="70"/>
      <c r="E1465"/>
    </row>
    <row r="1466" spans="1:5" ht="12.75">
      <c r="A1466" s="1220" t="s">
        <v>344</v>
      </c>
      <c r="B1466" s="1220"/>
      <c r="C1466" s="1219">
        <v>17174</v>
      </c>
      <c r="D1466" s="70"/>
      <c r="E1466"/>
    </row>
    <row r="1467" spans="1:5" ht="12.75">
      <c r="A1467" s="1220" t="s">
        <v>2858</v>
      </c>
      <c r="B1467" s="1220"/>
      <c r="C1467" s="1219">
        <v>17176</v>
      </c>
      <c r="D1467" s="70"/>
      <c r="E1467"/>
    </row>
    <row r="1468" spans="1:5" ht="12.75">
      <c r="A1468" s="1220" t="s">
        <v>2859</v>
      </c>
      <c r="B1468" s="1220"/>
      <c r="C1468" s="1219">
        <v>17674</v>
      </c>
      <c r="D1468" s="70"/>
      <c r="E1468"/>
    </row>
    <row r="1469" spans="1:5" ht="12.75">
      <c r="A1469" s="1220" t="s">
        <v>1259</v>
      </c>
      <c r="B1469" s="1220"/>
      <c r="C1469" s="1219"/>
      <c r="D1469" s="70"/>
      <c r="E1469"/>
    </row>
    <row r="1470" spans="1:5" ht="12.75">
      <c r="A1470" s="1220" t="s">
        <v>1260</v>
      </c>
      <c r="B1470" s="1036"/>
      <c r="C1470" s="1219">
        <v>17671</v>
      </c>
      <c r="D1470" s="70"/>
      <c r="E1470"/>
    </row>
    <row r="1471" spans="1:5" ht="12.75">
      <c r="A1471" s="1220" t="s">
        <v>1224</v>
      </c>
      <c r="B1471" s="1220"/>
      <c r="C1471" s="1219">
        <v>17682</v>
      </c>
      <c r="D1471" s="70"/>
      <c r="E1471"/>
    </row>
    <row r="1472" spans="1:5" ht="12.75">
      <c r="A1472" s="1220" t="s">
        <v>1225</v>
      </c>
      <c r="B1472" s="1220"/>
      <c r="C1472" s="1219">
        <v>17673</v>
      </c>
      <c r="D1472" s="70"/>
      <c r="E1472"/>
    </row>
    <row r="1473" spans="1:5" ht="12.75">
      <c r="A1473" s="1220" t="s">
        <v>2409</v>
      </c>
      <c r="B1473" s="1220"/>
      <c r="C1473" s="1219">
        <v>17678</v>
      </c>
      <c r="D1473" s="70"/>
      <c r="E1473"/>
    </row>
    <row r="1474" spans="1:5" ht="12.75">
      <c r="A1474" s="1220" t="s">
        <v>2410</v>
      </c>
      <c r="B1474" s="1220"/>
      <c r="C1474" s="1219">
        <v>17672</v>
      </c>
      <c r="D1474" s="70"/>
      <c r="E1474"/>
    </row>
    <row r="1475" spans="1:5" ht="12.75">
      <c r="A1475" s="1220" t="s">
        <v>2411</v>
      </c>
      <c r="B1475" s="1220"/>
      <c r="C1475" s="1219">
        <v>17161</v>
      </c>
      <c r="D1475" s="70"/>
      <c r="E1475"/>
    </row>
    <row r="1476" spans="1:5" ht="12.75">
      <c r="A1476" s="93"/>
      <c r="B1476" s="93"/>
      <c r="C1476" s="70"/>
      <c r="D1476" s="70"/>
      <c r="E1476"/>
    </row>
    <row r="1477" spans="1:5" ht="12.75">
      <c r="A1477" s="93"/>
      <c r="B1477" s="93"/>
      <c r="C1477" s="70"/>
      <c r="D1477" s="70"/>
      <c r="E1477"/>
    </row>
    <row r="1478" spans="1:5" ht="15">
      <c r="A1478" s="70"/>
      <c r="B1478" s="70"/>
      <c r="C1478" s="70"/>
      <c r="D1478" s="70"/>
      <c r="E1478" s="3"/>
    </row>
    <row r="1479" spans="1:5" ht="18">
      <c r="A1479" s="2144" t="s">
        <v>6116</v>
      </c>
      <c r="B1479" s="2144"/>
      <c r="C1479" s="2144"/>
      <c r="D1479" s="2144"/>
      <c r="E1479" s="3"/>
    </row>
    <row r="1480" spans="1:5" ht="15">
      <c r="A1480" s="70"/>
      <c r="B1480" s="70"/>
      <c r="C1480" s="70"/>
      <c r="D1480" s="70"/>
      <c r="E1480" s="3"/>
    </row>
    <row r="1481" spans="1:5" ht="15">
      <c r="A1481" s="1220" t="s">
        <v>1387</v>
      </c>
      <c r="B1481" s="1220" t="s">
        <v>4743</v>
      </c>
      <c r="C1481" s="1219">
        <v>17600</v>
      </c>
      <c r="D1481" s="1218"/>
      <c r="E1481" s="3"/>
    </row>
    <row r="1482" spans="1:5" ht="15">
      <c r="A1482" s="1220" t="s">
        <v>1330</v>
      </c>
      <c r="B1482" s="1220" t="s">
        <v>6611</v>
      </c>
      <c r="C1482" s="1219">
        <v>17622</v>
      </c>
      <c r="D1482" s="1218"/>
      <c r="E1482" s="3"/>
    </row>
    <row r="1483" spans="1:5" ht="15">
      <c r="A1483" s="1220" t="s">
        <v>1330</v>
      </c>
      <c r="B1483" s="1220" t="s">
        <v>5507</v>
      </c>
      <c r="C1483" s="1219">
        <v>17630</v>
      </c>
      <c r="D1483" s="1218"/>
      <c r="E1483" s="3"/>
    </row>
    <row r="1484" spans="1:5" ht="15">
      <c r="A1484" s="862" t="s">
        <v>421</v>
      </c>
      <c r="B1484" s="862" t="s">
        <v>4064</v>
      </c>
      <c r="C1484" s="1219">
        <v>17601</v>
      </c>
      <c r="D1484" s="1218"/>
      <c r="E1484" s="3"/>
    </row>
    <row r="1485" spans="1:5" ht="15">
      <c r="A1485" s="1220" t="s">
        <v>125</v>
      </c>
      <c r="B1485" s="1220"/>
      <c r="C1485" s="1219">
        <v>17620</v>
      </c>
      <c r="D1485" s="1218"/>
      <c r="E1485" s="3"/>
    </row>
    <row r="1486" spans="1:5" ht="15">
      <c r="A1486" s="1220" t="s">
        <v>126</v>
      </c>
      <c r="B1486" s="1220"/>
      <c r="C1486" s="1219">
        <v>17602</v>
      </c>
      <c r="D1486" s="1218"/>
      <c r="E1486" s="3"/>
    </row>
    <row r="1487" spans="1:5" ht="15">
      <c r="A1487" s="1220" t="s">
        <v>1784</v>
      </c>
      <c r="B1487" s="1220"/>
      <c r="C1487" s="1219">
        <v>3017608</v>
      </c>
      <c r="D1487" s="1218"/>
      <c r="E1487" s="3"/>
    </row>
    <row r="1488" spans="1:5" ht="15">
      <c r="A1488" s="1220" t="s">
        <v>2779</v>
      </c>
      <c r="B1488" s="1220" t="s">
        <v>3819</v>
      </c>
      <c r="C1488" s="1219">
        <v>17607</v>
      </c>
      <c r="D1488" s="1218"/>
      <c r="E1488" s="3"/>
    </row>
    <row r="1489" spans="1:5" ht="15">
      <c r="A1489" s="1220" t="s">
        <v>2779</v>
      </c>
      <c r="B1489" s="1220" t="s">
        <v>4743</v>
      </c>
      <c r="C1489" s="1219">
        <v>17611</v>
      </c>
      <c r="D1489" s="1218"/>
      <c r="E1489" s="3"/>
    </row>
    <row r="1490" spans="1:5" ht="15">
      <c r="A1490" s="1220" t="s">
        <v>2779</v>
      </c>
      <c r="B1490" s="1220" t="s">
        <v>3820</v>
      </c>
      <c r="C1490" s="1219">
        <v>17613</v>
      </c>
      <c r="D1490" s="1218"/>
      <c r="E1490" s="3"/>
    </row>
    <row r="1491" spans="1:5" ht="15">
      <c r="A1491" s="1220" t="s">
        <v>2779</v>
      </c>
      <c r="B1491" s="1220" t="s">
        <v>3821</v>
      </c>
      <c r="C1491" s="1219">
        <v>17615</v>
      </c>
      <c r="D1491" s="1218"/>
      <c r="E1491" s="3"/>
    </row>
    <row r="1492" spans="1:5" ht="15">
      <c r="A1492" s="1220" t="s">
        <v>2779</v>
      </c>
      <c r="B1492" s="1220" t="s">
        <v>4272</v>
      </c>
      <c r="C1492" s="1219">
        <v>17618</v>
      </c>
      <c r="D1492" s="1218"/>
      <c r="E1492" s="3"/>
    </row>
    <row r="1493" spans="1:5" ht="15">
      <c r="A1493" s="1220" t="s">
        <v>2779</v>
      </c>
      <c r="B1493" s="1220" t="s">
        <v>6607</v>
      </c>
      <c r="C1493" s="1219">
        <v>17614</v>
      </c>
      <c r="D1493" s="1218"/>
      <c r="E1493" s="3"/>
    </row>
    <row r="1494" spans="1:5" ht="15">
      <c r="A1494" s="1220" t="s">
        <v>2779</v>
      </c>
      <c r="B1494" s="1220" t="s">
        <v>6608</v>
      </c>
      <c r="C1494" s="1219">
        <v>17612</v>
      </c>
      <c r="D1494" s="1218"/>
      <c r="E1494" s="3"/>
    </row>
    <row r="1495" spans="1:5" ht="15">
      <c r="A1495" s="1220" t="s">
        <v>2779</v>
      </c>
      <c r="B1495" s="1220" t="s">
        <v>6609</v>
      </c>
      <c r="C1495" s="1219">
        <v>17619</v>
      </c>
      <c r="D1495" s="1218"/>
      <c r="E1495" s="3"/>
    </row>
    <row r="1496" spans="1:5" ht="15">
      <c r="A1496" s="1220" t="s">
        <v>2779</v>
      </c>
      <c r="B1496" s="1220" t="s">
        <v>6610</v>
      </c>
      <c r="C1496" s="1219">
        <v>17604</v>
      </c>
      <c r="D1496" s="1218"/>
      <c r="E1496" s="3"/>
    </row>
    <row r="1497" spans="1:5" ht="15">
      <c r="A1497" s="1220" t="s">
        <v>2779</v>
      </c>
      <c r="B1497" s="1220" t="s">
        <v>3731</v>
      </c>
      <c r="C1497" s="1219">
        <v>17617</v>
      </c>
      <c r="D1497" s="1218"/>
      <c r="E1497" s="3"/>
    </row>
    <row r="1498" spans="1:5" ht="15">
      <c r="A1498" s="1220" t="s">
        <v>1290</v>
      </c>
      <c r="B1498" s="1220" t="s">
        <v>7839</v>
      </c>
      <c r="C1498" s="1219">
        <v>19050</v>
      </c>
      <c r="D1498" s="1218"/>
      <c r="E1498" s="3"/>
    </row>
    <row r="1499" spans="1:5" ht="15">
      <c r="A1499" s="1220" t="s">
        <v>2779</v>
      </c>
      <c r="B1499" s="1220" t="s">
        <v>5507</v>
      </c>
      <c r="C1499" s="1219">
        <v>17630</v>
      </c>
      <c r="D1499" s="1218"/>
      <c r="E1499" s="3"/>
    </row>
    <row r="1500" spans="1:5" ht="15.75" customHeight="1">
      <c r="A1500" s="1220" t="s">
        <v>2779</v>
      </c>
      <c r="B1500" s="1220" t="s">
        <v>5508</v>
      </c>
      <c r="C1500" s="1219">
        <v>17624</v>
      </c>
      <c r="D1500" s="1218"/>
      <c r="E1500" s="3"/>
    </row>
    <row r="1501" spans="1:5" ht="15">
      <c r="A1501" s="1220" t="s">
        <v>2779</v>
      </c>
      <c r="B1501" s="1220" t="s">
        <v>5506</v>
      </c>
      <c r="C1501" s="1219">
        <v>17628</v>
      </c>
      <c r="D1501" s="1218"/>
      <c r="E1501" s="3"/>
    </row>
    <row r="1502" spans="1:5" ht="15">
      <c r="A1502" s="1220" t="s">
        <v>2779</v>
      </c>
      <c r="B1502" s="1220" t="s">
        <v>6611</v>
      </c>
      <c r="C1502" s="1219">
        <v>17622</v>
      </c>
      <c r="D1502" s="1218"/>
      <c r="E1502" s="3"/>
    </row>
    <row r="1503" spans="1:5" ht="15">
      <c r="A1503" s="1220" t="s">
        <v>2779</v>
      </c>
      <c r="B1503" s="1220" t="s">
        <v>7840</v>
      </c>
      <c r="C1503" s="1219">
        <v>17616</v>
      </c>
      <c r="D1503" s="1218"/>
      <c r="E1503" s="3"/>
    </row>
    <row r="1504" spans="1:5" ht="14.25">
      <c r="A1504" s="1220" t="s">
        <v>1290</v>
      </c>
      <c r="B1504" s="1220" t="s">
        <v>4273</v>
      </c>
      <c r="C1504" s="1219">
        <v>17631</v>
      </c>
      <c r="D1504" s="1218"/>
      <c r="E1504" s="16"/>
    </row>
    <row r="1505" spans="1:5" ht="14.25">
      <c r="A1505" s="1220" t="s">
        <v>1589</v>
      </c>
      <c r="B1505" s="1220" t="s">
        <v>4744</v>
      </c>
      <c r="C1505" s="1219">
        <v>17629</v>
      </c>
      <c r="D1505" s="1218"/>
      <c r="E1505" s="16"/>
    </row>
    <row r="1506" spans="1:5" ht="14.25">
      <c r="A1506" s="1220" t="s">
        <v>1589</v>
      </c>
      <c r="B1506" s="1220" t="s">
        <v>7841</v>
      </c>
      <c r="C1506" s="1219">
        <v>17627</v>
      </c>
      <c r="D1506" s="1218"/>
      <c r="E1506" s="16"/>
    </row>
    <row r="1507" spans="1:5" ht="14.25">
      <c r="A1507" s="1220" t="s">
        <v>1589</v>
      </c>
      <c r="B1507" s="1220" t="s">
        <v>6612</v>
      </c>
      <c r="C1507" s="1219">
        <v>19051</v>
      </c>
      <c r="D1507" s="1218"/>
      <c r="E1507" s="16"/>
    </row>
    <row r="1508" spans="1:5" s="801" customFormat="1" ht="14.25">
      <c r="A1508" s="1220" t="s">
        <v>1589</v>
      </c>
      <c r="B1508" s="1220" t="s">
        <v>7842</v>
      </c>
      <c r="C1508" s="1219">
        <v>17631</v>
      </c>
      <c r="D1508" s="1218"/>
      <c r="E1508" s="16"/>
    </row>
    <row r="1509" spans="1:5" ht="14.25">
      <c r="A1509" s="1220" t="s">
        <v>1589</v>
      </c>
      <c r="B1509" s="1220" t="s">
        <v>6613</v>
      </c>
      <c r="C1509" s="1219">
        <v>19064</v>
      </c>
      <c r="D1509" s="1218"/>
      <c r="E1509" s="16"/>
    </row>
    <row r="1510" spans="1:5" ht="14.25">
      <c r="A1510" s="1220" t="s">
        <v>1589</v>
      </c>
      <c r="B1510" s="1220" t="s">
        <v>7239</v>
      </c>
      <c r="C1510" s="1219">
        <v>19052</v>
      </c>
      <c r="D1510" s="1218"/>
      <c r="E1510" s="16"/>
    </row>
    <row r="1511" spans="1:5" ht="14.25">
      <c r="A1511" s="1220" t="s">
        <v>3822</v>
      </c>
      <c r="B1511" s="1220" t="s">
        <v>3213</v>
      </c>
      <c r="C1511" s="1219">
        <v>19073</v>
      </c>
      <c r="D1511" s="1218"/>
      <c r="E1511" s="16"/>
    </row>
    <row r="1512" spans="1:5" ht="14.25">
      <c r="A1512" s="1220" t="s">
        <v>2189</v>
      </c>
      <c r="B1512" s="1220"/>
      <c r="C1512" s="1219"/>
      <c r="D1512" s="1218"/>
      <c r="E1512" s="16"/>
    </row>
    <row r="1513" spans="1:5" ht="14.25">
      <c r="A1513" s="1036" t="s">
        <v>127</v>
      </c>
      <c r="B1513" s="1220" t="s">
        <v>7843</v>
      </c>
      <c r="C1513" s="1219">
        <v>19070</v>
      </c>
      <c r="D1513" s="1219" t="s">
        <v>4274</v>
      </c>
      <c r="E1513" s="16"/>
    </row>
    <row r="1514" spans="1:5" ht="14.25">
      <c r="A1514" s="1220" t="s">
        <v>128</v>
      </c>
      <c r="B1514" s="1220" t="s">
        <v>6614</v>
      </c>
      <c r="C1514" s="1219">
        <v>19071</v>
      </c>
      <c r="D1514" s="1219" t="s">
        <v>4275</v>
      </c>
      <c r="E1514" s="16"/>
    </row>
    <row r="1515" spans="1:5" ht="14.25">
      <c r="A1515" s="1220" t="s">
        <v>129</v>
      </c>
      <c r="B1515" s="1220" t="s">
        <v>7844</v>
      </c>
      <c r="C1515" s="1219">
        <v>19069</v>
      </c>
      <c r="D1515" s="1219" t="s">
        <v>4276</v>
      </c>
      <c r="E1515" s="16"/>
    </row>
    <row r="1516" spans="1:5" ht="14.25">
      <c r="A1516" s="1220" t="s">
        <v>4277</v>
      </c>
      <c r="B1516" s="1220" t="s">
        <v>6615</v>
      </c>
      <c r="C1516" s="1219"/>
      <c r="D1516" s="1219" t="s">
        <v>4278</v>
      </c>
      <c r="E1516" s="16"/>
    </row>
    <row r="1517" spans="1:5" s="29" customFormat="1" ht="14.25">
      <c r="A1517" s="93"/>
      <c r="B1517" s="93"/>
      <c r="C1517" s="85"/>
      <c r="D1517" s="85"/>
      <c r="E1517" s="16"/>
    </row>
    <row r="1518" spans="1:5" s="29" customFormat="1" ht="14.25">
      <c r="A1518" s="93"/>
      <c r="B1518" s="93"/>
      <c r="C1518" s="85"/>
      <c r="D1518" s="85"/>
      <c r="E1518" s="16"/>
    </row>
    <row r="1519" spans="1:5" s="29" customFormat="1" ht="18">
      <c r="A1519" s="2144" t="s">
        <v>1727</v>
      </c>
      <c r="B1519" s="2144"/>
      <c r="C1519" s="2144"/>
      <c r="D1519" s="2144"/>
      <c r="E1519" s="16"/>
    </row>
    <row r="1520" spans="1:5" s="29" customFormat="1" ht="14.25">
      <c r="A1520" s="1220" t="s">
        <v>1387</v>
      </c>
      <c r="B1520" s="1220" t="s">
        <v>7845</v>
      </c>
      <c r="C1520" s="1219" t="s">
        <v>7846</v>
      </c>
      <c r="D1520" s="1219" t="s">
        <v>1054</v>
      </c>
      <c r="E1520" s="16"/>
    </row>
    <row r="1521" spans="1:5" ht="14.25">
      <c r="A1521" s="1220" t="s">
        <v>1478</v>
      </c>
      <c r="B1521" s="1220" t="s">
        <v>7847</v>
      </c>
      <c r="C1521" s="1219">
        <v>17033</v>
      </c>
      <c r="D1521" s="1220"/>
      <c r="E1521" s="16"/>
    </row>
    <row r="1522" spans="1:5" ht="14.25">
      <c r="A1522" s="1220" t="s">
        <v>1478</v>
      </c>
      <c r="B1522" s="1220" t="s">
        <v>7848</v>
      </c>
      <c r="C1522" s="1219">
        <v>17061</v>
      </c>
      <c r="D1522" s="1220"/>
      <c r="E1522" s="16"/>
    </row>
    <row r="1523" spans="1:5" ht="14.25">
      <c r="A1523" s="1220" t="s">
        <v>421</v>
      </c>
      <c r="B1523" s="1220"/>
      <c r="C1523" s="1219">
        <v>17007</v>
      </c>
      <c r="D1523" s="1220"/>
      <c r="E1523" s="16"/>
    </row>
    <row r="1524" spans="1:5" ht="14.25">
      <c r="A1524" s="862" t="s">
        <v>421</v>
      </c>
      <c r="B1524" s="862" t="s">
        <v>6617</v>
      </c>
      <c r="C1524" s="1219">
        <v>17005</v>
      </c>
      <c r="D1524" s="1220"/>
      <c r="E1524" s="16"/>
    </row>
    <row r="1525" spans="1:5" ht="14.25">
      <c r="A1525" s="1220" t="s">
        <v>1784</v>
      </c>
      <c r="B1525" s="1220"/>
      <c r="C1525" s="1219" t="s">
        <v>2312</v>
      </c>
      <c r="D1525" s="1220"/>
      <c r="E1525" s="16"/>
    </row>
    <row r="1526" spans="1:5" ht="14.25">
      <c r="A1526" s="1220" t="s">
        <v>1290</v>
      </c>
      <c r="B1526" s="1220" t="s">
        <v>2192</v>
      </c>
      <c r="C1526" s="1219">
        <v>17067</v>
      </c>
      <c r="D1526" s="1220"/>
      <c r="E1526" s="16"/>
    </row>
    <row r="1527" spans="1:5" ht="14.25">
      <c r="A1527" s="1220"/>
      <c r="B1527" s="1220"/>
      <c r="C1527" s="1219">
        <v>17031</v>
      </c>
      <c r="D1527" s="1220"/>
      <c r="E1527" s="16"/>
    </row>
    <row r="1528" spans="1:5" ht="14.25">
      <c r="A1528" s="1220" t="s">
        <v>1290</v>
      </c>
      <c r="B1528" s="1220"/>
      <c r="C1528" s="1219"/>
      <c r="D1528" s="1220"/>
      <c r="E1528" s="16"/>
    </row>
    <row r="1529" spans="1:5" ht="14.25">
      <c r="A1529" s="1220" t="s">
        <v>1290</v>
      </c>
      <c r="B1529" s="1220" t="s">
        <v>1140</v>
      </c>
      <c r="C1529" s="1219">
        <v>17025</v>
      </c>
      <c r="D1529" s="1220"/>
      <c r="E1529" s="16"/>
    </row>
    <row r="1530" spans="1:5" ht="14.25">
      <c r="A1530" s="1220" t="s">
        <v>1290</v>
      </c>
      <c r="B1530" s="1220" t="s">
        <v>3400</v>
      </c>
      <c r="C1530" s="1219">
        <v>17028</v>
      </c>
      <c r="D1530" s="1220"/>
      <c r="E1530" s="16"/>
    </row>
    <row r="1531" spans="1:5" ht="14.25">
      <c r="A1531" s="1220" t="s">
        <v>1290</v>
      </c>
      <c r="B1531" s="1220"/>
      <c r="C1531" s="1219">
        <v>17061</v>
      </c>
      <c r="D1531" s="1220"/>
      <c r="E1531" s="16"/>
    </row>
    <row r="1532" spans="1:5" ht="14.25">
      <c r="A1532" s="1220" t="s">
        <v>1290</v>
      </c>
      <c r="B1532" s="1220" t="s">
        <v>3402</v>
      </c>
      <c r="C1532" s="1219">
        <v>17072</v>
      </c>
      <c r="D1532" s="1220"/>
      <c r="E1532" s="16"/>
    </row>
    <row r="1533" spans="1:5" ht="14.25">
      <c r="A1533" s="1220" t="s">
        <v>1290</v>
      </c>
      <c r="B1533" s="1220" t="s">
        <v>3401</v>
      </c>
      <c r="C1533" s="1219">
        <v>17027</v>
      </c>
      <c r="D1533" s="1220"/>
      <c r="E1533" s="16"/>
    </row>
    <row r="1534" spans="1:5" ht="14.25">
      <c r="A1534" s="1220" t="s">
        <v>2779</v>
      </c>
      <c r="B1534" s="1220" t="s">
        <v>3399</v>
      </c>
      <c r="C1534" s="1219">
        <v>17018</v>
      </c>
      <c r="D1534" s="1220"/>
      <c r="E1534" s="16"/>
    </row>
    <row r="1535" spans="1:5" ht="14.25">
      <c r="A1535" s="1220" t="s">
        <v>1290</v>
      </c>
      <c r="B1535" s="1220" t="s">
        <v>3732</v>
      </c>
      <c r="C1535" s="1219">
        <v>17074</v>
      </c>
      <c r="D1535" s="1220"/>
      <c r="E1535" s="16"/>
    </row>
    <row r="1536" spans="1:5" ht="14.25">
      <c r="A1536" s="1220" t="s">
        <v>1290</v>
      </c>
      <c r="B1536" s="1220" t="s">
        <v>4279</v>
      </c>
      <c r="C1536" s="1219">
        <v>17040</v>
      </c>
      <c r="D1536" s="1220"/>
      <c r="E1536" s="16"/>
    </row>
    <row r="1537" spans="1:5" ht="14.25">
      <c r="A1537" s="1220" t="s">
        <v>1290</v>
      </c>
      <c r="B1537" s="1220" t="s">
        <v>4280</v>
      </c>
      <c r="C1537" s="1219">
        <v>17065</v>
      </c>
      <c r="D1537" s="1220"/>
      <c r="E1537" s="16"/>
    </row>
    <row r="1538" spans="1:5" ht="14.25">
      <c r="A1538" s="1220" t="s">
        <v>2779</v>
      </c>
      <c r="B1538" s="1220" t="s">
        <v>4281</v>
      </c>
      <c r="C1538" s="1219">
        <v>17077</v>
      </c>
      <c r="D1538" s="1220"/>
      <c r="E1538" s="16"/>
    </row>
    <row r="1539" spans="1:5" ht="14.25">
      <c r="A1539" s="1220" t="s">
        <v>2779</v>
      </c>
      <c r="B1539" s="1220" t="s">
        <v>7845</v>
      </c>
      <c r="C1539" s="1219">
        <v>17011</v>
      </c>
      <c r="D1539" s="1220"/>
      <c r="E1539" s="16"/>
    </row>
    <row r="1540" spans="1:5" ht="14.25">
      <c r="A1540" s="1220" t="s">
        <v>1290</v>
      </c>
      <c r="B1540" s="1220" t="s">
        <v>5509</v>
      </c>
      <c r="C1540" s="1219">
        <v>17026</v>
      </c>
      <c r="D1540" s="1220"/>
      <c r="E1540" s="16"/>
    </row>
    <row r="1541" spans="1:5" ht="14.25">
      <c r="A1541" s="1220" t="s">
        <v>1290</v>
      </c>
      <c r="B1541" s="1220" t="s">
        <v>5510</v>
      </c>
      <c r="C1541" s="1219">
        <v>17047</v>
      </c>
      <c r="D1541" s="1220"/>
      <c r="E1541" s="16"/>
    </row>
    <row r="1542" spans="1:5" ht="14.25">
      <c r="A1542" s="1220" t="s">
        <v>2779</v>
      </c>
      <c r="B1542" s="1220" t="s">
        <v>6618</v>
      </c>
      <c r="C1542" s="1219">
        <v>17068</v>
      </c>
      <c r="D1542" s="1220"/>
      <c r="E1542" s="16"/>
    </row>
    <row r="1543" spans="1:5" ht="14.25">
      <c r="A1543" s="1220" t="s">
        <v>1290</v>
      </c>
      <c r="B1543" s="1220" t="s">
        <v>5511</v>
      </c>
      <c r="C1543" s="1219">
        <v>17053</v>
      </c>
      <c r="D1543" s="1220"/>
      <c r="E1543" s="16"/>
    </row>
    <row r="1544" spans="1:5" ht="14.25">
      <c r="A1544" s="1220" t="s">
        <v>1290</v>
      </c>
      <c r="B1544" s="1220" t="s">
        <v>5512</v>
      </c>
      <c r="C1544" s="1219">
        <v>17075</v>
      </c>
      <c r="D1544" s="1220"/>
      <c r="E1544" s="16"/>
    </row>
    <row r="1545" spans="1:5" ht="14.25">
      <c r="A1545" s="1220" t="s">
        <v>1290</v>
      </c>
      <c r="B1545" s="1220" t="s">
        <v>7849</v>
      </c>
      <c r="C1545" s="1219">
        <v>17073</v>
      </c>
      <c r="D1545" s="1220"/>
      <c r="E1545" s="16"/>
    </row>
    <row r="1546" spans="1:5" ht="14.25">
      <c r="A1546" s="1220" t="s">
        <v>2779</v>
      </c>
      <c r="B1546" s="1220" t="s">
        <v>6619</v>
      </c>
      <c r="C1546" s="1219">
        <v>17066</v>
      </c>
      <c r="D1546" s="1220"/>
      <c r="E1546" s="16"/>
    </row>
    <row r="1547" spans="1:5" ht="14.25">
      <c r="A1547" s="1220" t="s">
        <v>2779</v>
      </c>
      <c r="B1547" s="1220" t="s">
        <v>6620</v>
      </c>
      <c r="C1547" s="1219">
        <v>17029</v>
      </c>
      <c r="D1547" s="1220"/>
      <c r="E1547" s="16"/>
    </row>
    <row r="1548" spans="1:5" ht="14.25">
      <c r="A1548" s="1220" t="s">
        <v>2779</v>
      </c>
      <c r="B1548" s="1220" t="s">
        <v>6621</v>
      </c>
      <c r="C1548" s="1219">
        <v>17062</v>
      </c>
      <c r="D1548" s="1220"/>
      <c r="E1548" s="16"/>
    </row>
    <row r="1549" spans="1:5" ht="14.25">
      <c r="A1549" s="1220" t="s">
        <v>2779</v>
      </c>
      <c r="B1549" s="1220" t="s">
        <v>7850</v>
      </c>
      <c r="C1549" s="1219">
        <v>17060</v>
      </c>
      <c r="D1549" s="1220"/>
      <c r="E1549" s="16"/>
    </row>
    <row r="1550" spans="1:5" ht="14.25">
      <c r="A1550" s="1220" t="s">
        <v>3085</v>
      </c>
      <c r="B1550" s="1220" t="s">
        <v>6622</v>
      </c>
      <c r="C1550" s="1219">
        <v>17098</v>
      </c>
      <c r="D1550" s="1220"/>
      <c r="E1550" s="16"/>
    </row>
    <row r="1551" spans="1:5" ht="14.25">
      <c r="A1551" s="1220" t="s">
        <v>3085</v>
      </c>
      <c r="B1551" s="1220" t="s">
        <v>6536</v>
      </c>
      <c r="C1551" s="1219">
        <v>17024</v>
      </c>
      <c r="D1551" s="1220"/>
      <c r="E1551" s="16"/>
    </row>
    <row r="1552" spans="1:5" ht="14.25">
      <c r="A1552" s="1220" t="s">
        <v>3085</v>
      </c>
      <c r="B1552" s="1220" t="s">
        <v>7851</v>
      </c>
      <c r="C1552" s="1219" t="s">
        <v>5513</v>
      </c>
      <c r="D1552" s="1220"/>
      <c r="E1552" s="16"/>
    </row>
    <row r="1553" spans="1:5" ht="14.25">
      <c r="A1553" s="1220" t="s">
        <v>2779</v>
      </c>
      <c r="B1553" s="1220" t="s">
        <v>6623</v>
      </c>
      <c r="C1553" s="1219" t="s">
        <v>5514</v>
      </c>
      <c r="D1553" s="1220"/>
      <c r="E1553" s="16" t="s">
        <v>1112</v>
      </c>
    </row>
    <row r="1554" spans="1:5" ht="14.25">
      <c r="A1554" s="1220" t="s">
        <v>3085</v>
      </c>
      <c r="B1554" s="1220" t="s">
        <v>6625</v>
      </c>
      <c r="C1554" s="1219">
        <v>17070</v>
      </c>
      <c r="D1554" s="1220"/>
      <c r="E1554" s="16" t="s">
        <v>1112</v>
      </c>
    </row>
    <row r="1555" spans="1:5" ht="14.25">
      <c r="A1555" s="1220" t="s">
        <v>2779</v>
      </c>
      <c r="B1555" s="1220" t="s">
        <v>4282</v>
      </c>
      <c r="C1555" s="1219">
        <v>17013</v>
      </c>
      <c r="D1555" s="1220"/>
      <c r="E1555" s="16"/>
    </row>
    <row r="1556" spans="1:5" ht="15">
      <c r="A1556" s="1220" t="s">
        <v>3085</v>
      </c>
      <c r="B1556" s="1220" t="s">
        <v>5515</v>
      </c>
      <c r="C1556" s="1219">
        <v>17146</v>
      </c>
      <c r="D1556" s="1220"/>
      <c r="E1556" s="9"/>
    </row>
    <row r="1557" spans="1:5" ht="15">
      <c r="A1557" s="1220" t="s">
        <v>3085</v>
      </c>
      <c r="B1557" s="1220" t="s">
        <v>7852</v>
      </c>
      <c r="C1557" s="1219">
        <v>17016</v>
      </c>
      <c r="D1557" s="1220"/>
      <c r="E1557" s="9"/>
    </row>
    <row r="1558" spans="1:5" ht="15">
      <c r="A1558" s="1220" t="s">
        <v>3085</v>
      </c>
      <c r="B1558" s="1220" t="s">
        <v>4746</v>
      </c>
      <c r="C1558" s="1219">
        <v>17002</v>
      </c>
      <c r="D1558" s="1220"/>
      <c r="E1558" s="3"/>
    </row>
    <row r="1559" spans="1:5" ht="15">
      <c r="A1559" s="1220" t="s">
        <v>1290</v>
      </c>
      <c r="B1559" s="1220" t="s">
        <v>4745</v>
      </c>
      <c r="C1559" s="1219">
        <v>17076</v>
      </c>
      <c r="D1559" s="1220"/>
      <c r="E1559" s="3"/>
    </row>
    <row r="1560" spans="1:5" ht="15">
      <c r="A1560" s="1539" t="s">
        <v>1290</v>
      </c>
      <c r="B1560" s="1220" t="s">
        <v>6624</v>
      </c>
      <c r="C1560" s="1219">
        <v>17030</v>
      </c>
      <c r="D1560" s="1220"/>
      <c r="E1560" s="3"/>
    </row>
    <row r="1561" spans="1:5" s="1742" customFormat="1" ht="15">
      <c r="A1561" s="1760"/>
      <c r="B1561" s="1760"/>
      <c r="C1561" s="1761"/>
      <c r="D1561" s="1760"/>
      <c r="E1561" s="3"/>
    </row>
    <row r="1562" spans="1:5" ht="15">
      <c r="A1562" s="1220" t="s">
        <v>3085</v>
      </c>
      <c r="B1562" s="1220" t="s">
        <v>7848</v>
      </c>
      <c r="C1562" s="1219">
        <v>17061</v>
      </c>
      <c r="D1562" s="1220"/>
      <c r="E1562" s="3"/>
    </row>
    <row r="1563" spans="1:5" ht="15">
      <c r="A1563" s="1220" t="s">
        <v>1290</v>
      </c>
      <c r="B1563" s="1220" t="s">
        <v>6616</v>
      </c>
      <c r="C1563" s="1219">
        <v>17012</v>
      </c>
      <c r="D1563" s="1220"/>
      <c r="E1563" s="3"/>
    </row>
    <row r="1564" spans="1:5" ht="15">
      <c r="A1564" s="1220" t="s">
        <v>3085</v>
      </c>
      <c r="B1564" s="1220" t="s">
        <v>4283</v>
      </c>
      <c r="C1564" s="1219">
        <v>17010</v>
      </c>
      <c r="D1564" s="1220"/>
      <c r="E1564" s="3"/>
    </row>
    <row r="1565" spans="1:5" ht="15">
      <c r="A1565" s="1220" t="s">
        <v>3085</v>
      </c>
      <c r="B1565" s="1220" t="s">
        <v>4284</v>
      </c>
      <c r="C1565" s="1219">
        <v>17071</v>
      </c>
      <c r="D1565" s="1220"/>
      <c r="E1565" s="3"/>
    </row>
    <row r="1566" spans="1:5" ht="15">
      <c r="A1566" s="1220" t="s">
        <v>3085</v>
      </c>
      <c r="B1566" s="1220" t="s">
        <v>7853</v>
      </c>
      <c r="C1566" s="1219">
        <v>17033</v>
      </c>
      <c r="D1566" s="1220"/>
      <c r="E1566" s="3"/>
    </row>
    <row r="1567" spans="1:5" ht="15">
      <c r="A1567" s="1220" t="s">
        <v>2425</v>
      </c>
      <c r="B1567" s="1220" t="s">
        <v>3086</v>
      </c>
      <c r="C1567" s="1219">
        <v>17032</v>
      </c>
      <c r="D1567" s="1220"/>
      <c r="E1567" s="3"/>
    </row>
    <row r="1568" spans="1:5" ht="15">
      <c r="A1568" s="1220" t="s">
        <v>1589</v>
      </c>
      <c r="B1568" s="1220" t="s">
        <v>7854</v>
      </c>
      <c r="C1568" s="1219">
        <v>17056</v>
      </c>
      <c r="D1568" s="1220"/>
      <c r="E1568" s="3"/>
    </row>
    <row r="1569" spans="1:5" ht="15">
      <c r="A1569" s="1220" t="s">
        <v>1589</v>
      </c>
      <c r="B1569" s="1220" t="s">
        <v>7855</v>
      </c>
      <c r="C1569" s="1219">
        <v>17048</v>
      </c>
      <c r="D1569" s="1220"/>
      <c r="E1569" s="3"/>
    </row>
    <row r="1570" spans="1:5" ht="15">
      <c r="A1570" s="1220" t="s">
        <v>1589</v>
      </c>
      <c r="B1570" s="1220" t="s">
        <v>4285</v>
      </c>
      <c r="C1570" s="1219" t="s">
        <v>7856</v>
      </c>
      <c r="D1570" s="1220"/>
      <c r="E1570" s="3"/>
    </row>
    <row r="1571" spans="1:5" ht="15">
      <c r="A1571" s="1220" t="s">
        <v>1589</v>
      </c>
      <c r="B1571" s="1220" t="s">
        <v>7857</v>
      </c>
      <c r="C1571" s="1219">
        <v>17056</v>
      </c>
      <c r="D1571" s="1220"/>
      <c r="E1571" s="3"/>
    </row>
    <row r="1572" spans="1:5" ht="15">
      <c r="A1572" s="1220" t="s">
        <v>1589</v>
      </c>
      <c r="B1572" s="1220" t="s">
        <v>7858</v>
      </c>
      <c r="C1572" s="1219">
        <v>17051</v>
      </c>
      <c r="D1572" s="1220"/>
      <c r="E1572" s="3"/>
    </row>
    <row r="1573" spans="1:5" ht="15">
      <c r="A1573" s="1220" t="s">
        <v>1589</v>
      </c>
      <c r="B1573" s="1220" t="s">
        <v>7859</v>
      </c>
      <c r="C1573" s="1219">
        <v>17052</v>
      </c>
      <c r="D1573" s="1220"/>
      <c r="E1573" s="3"/>
    </row>
    <row r="1574" spans="1:5" ht="15">
      <c r="A1574" s="1220" t="s">
        <v>1589</v>
      </c>
      <c r="B1574" s="1220"/>
      <c r="C1574" s="1219"/>
      <c r="D1574" s="1220"/>
      <c r="E1574" s="3"/>
    </row>
    <row r="1575" spans="1:5" ht="15">
      <c r="A1575" s="1220" t="s">
        <v>1589</v>
      </c>
      <c r="B1575" s="1220"/>
      <c r="C1575" s="1219"/>
      <c r="D1575" s="1220"/>
      <c r="E1575" s="3"/>
    </row>
    <row r="1576" spans="1:5" ht="15">
      <c r="A1576" s="1220" t="s">
        <v>1589</v>
      </c>
      <c r="B1576" s="1220"/>
      <c r="C1576" s="1219"/>
      <c r="D1576" s="1220"/>
      <c r="E1576" s="3"/>
    </row>
    <row r="1577" spans="1:5" ht="15">
      <c r="A1577" s="1220" t="s">
        <v>1589</v>
      </c>
      <c r="B1577" s="1220"/>
      <c r="C1577" s="1219">
        <v>17015</v>
      </c>
      <c r="D1577" s="1220"/>
      <c r="E1577" s="3"/>
    </row>
    <row r="1578" spans="1:5" ht="15">
      <c r="A1578" s="1220" t="s">
        <v>1589</v>
      </c>
      <c r="B1578" s="1220"/>
      <c r="C1578" s="1219"/>
      <c r="D1578" s="1220"/>
      <c r="E1578" s="3"/>
    </row>
    <row r="1579" spans="1:5" ht="15">
      <c r="A1579" s="1220" t="s">
        <v>3198</v>
      </c>
      <c r="B1579" s="1220"/>
      <c r="C1579" s="1219">
        <v>17052</v>
      </c>
      <c r="D1579" s="1220"/>
      <c r="E1579" s="3"/>
    </row>
    <row r="1580" spans="1:5" ht="15">
      <c r="A1580" s="1153" t="s">
        <v>1823</v>
      </c>
      <c r="B1580" s="1220"/>
      <c r="C1580" s="1219"/>
      <c r="D1580" s="1220"/>
      <c r="E1580" s="3"/>
    </row>
    <row r="1581" spans="1:5" ht="15">
      <c r="A1581" s="1220" t="s">
        <v>1823</v>
      </c>
      <c r="B1581" s="1220"/>
      <c r="C1581" s="1219">
        <v>17034</v>
      </c>
      <c r="D1581" s="1220"/>
      <c r="E1581" s="3"/>
    </row>
    <row r="1582" spans="1:5" ht="15">
      <c r="A1582" s="1220" t="s">
        <v>1823</v>
      </c>
      <c r="B1582" s="1220"/>
      <c r="C1582" s="1219"/>
      <c r="D1582" s="1220"/>
      <c r="E1582" s="3"/>
    </row>
    <row r="1583" spans="1:5" ht="15">
      <c r="A1583" s="1220" t="s">
        <v>252</v>
      </c>
      <c r="B1583" s="1220" t="s">
        <v>6627</v>
      </c>
      <c r="C1583" s="1219"/>
      <c r="D1583" s="1220"/>
      <c r="E1583" s="3"/>
    </row>
    <row r="1584" spans="1:5" s="1216" customFormat="1" ht="15">
      <c r="A1584" s="1036" t="s">
        <v>2189</v>
      </c>
      <c r="B1584" s="1220"/>
      <c r="C1584" s="1219"/>
      <c r="D1584" s="1220"/>
      <c r="E1584" s="3"/>
    </row>
    <row r="1585" spans="1:5" s="1216" customFormat="1" ht="15">
      <c r="A1585" s="1153" t="s">
        <v>3087</v>
      </c>
      <c r="B1585" s="1220"/>
      <c r="C1585" s="1219" t="s">
        <v>1055</v>
      </c>
      <c r="D1585" s="1220"/>
      <c r="E1585" s="3"/>
    </row>
    <row r="1586" spans="1:5" s="1216" customFormat="1" ht="15">
      <c r="A1586" s="1153" t="s">
        <v>2500</v>
      </c>
      <c r="B1586" s="1220" t="s">
        <v>1731</v>
      </c>
      <c r="C1586" s="1219" t="s">
        <v>407</v>
      </c>
      <c r="D1586" s="1220"/>
      <c r="E1586" s="3"/>
    </row>
    <row r="1587" spans="1:5" s="1216" customFormat="1" ht="15">
      <c r="A1587" s="1220" t="s">
        <v>3088</v>
      </c>
      <c r="B1587" s="1220"/>
      <c r="C1587" s="1219" t="s">
        <v>5516</v>
      </c>
      <c r="D1587" s="1220"/>
      <c r="E1587" s="3"/>
    </row>
    <row r="1588" spans="1:5" ht="15">
      <c r="A1588" s="1220" t="s">
        <v>2510</v>
      </c>
      <c r="B1588" s="1220" t="s">
        <v>6626</v>
      </c>
      <c r="C1588" s="1219" t="s">
        <v>406</v>
      </c>
      <c r="D1588" s="93"/>
      <c r="E1588" s="3"/>
    </row>
    <row r="1589" spans="1:5" ht="15">
      <c r="A1589" s="1220" t="s">
        <v>3403</v>
      </c>
      <c r="B1589" s="1220"/>
      <c r="C1589" s="1219" t="s">
        <v>408</v>
      </c>
      <c r="D1589" s="93"/>
      <c r="E1589" s="3"/>
    </row>
    <row r="1590" spans="1:5" ht="15">
      <c r="A1590" s="1220" t="s">
        <v>3404</v>
      </c>
      <c r="B1590" s="1220"/>
      <c r="C1590" s="1219" t="s">
        <v>3089</v>
      </c>
      <c r="D1590" s="93"/>
      <c r="E1590" s="3"/>
    </row>
    <row r="1591" spans="1:5" ht="15">
      <c r="A1591" s="93"/>
      <c r="B1591" s="93"/>
      <c r="C1591" s="85"/>
      <c r="D1591" s="93"/>
      <c r="E1591" s="3"/>
    </row>
    <row r="1592" spans="1:5" ht="18">
      <c r="A1592" s="513"/>
      <c r="B1592" s="533" t="s">
        <v>6164</v>
      </c>
      <c r="C1592" s="526"/>
      <c r="D1592" s="513"/>
      <c r="E1592" s="3"/>
    </row>
    <row r="1593" spans="1:5" ht="15">
      <c r="A1593" s="1220" t="s">
        <v>1387</v>
      </c>
      <c r="B1593" s="1220" t="s">
        <v>6165</v>
      </c>
      <c r="C1593" s="1219">
        <v>19059</v>
      </c>
      <c r="D1593" s="70"/>
      <c r="E1593" s="3"/>
    </row>
    <row r="1594" spans="1:5" ht="15">
      <c r="A1594" s="1220" t="s">
        <v>1478</v>
      </c>
      <c r="B1594" s="1220" t="s">
        <v>7860</v>
      </c>
      <c r="C1594" s="1219">
        <v>17634</v>
      </c>
      <c r="D1594" s="70"/>
      <c r="E1594" s="3"/>
    </row>
    <row r="1595" spans="1:5" ht="15">
      <c r="A1595" s="1220" t="s">
        <v>1290</v>
      </c>
      <c r="B1595" s="1220" t="s">
        <v>6628</v>
      </c>
      <c r="C1595" s="1219">
        <v>17633</v>
      </c>
      <c r="D1595" s="70"/>
      <c r="E1595" s="3"/>
    </row>
    <row r="1596" spans="1:5" ht="15">
      <c r="A1596" s="1220" t="s">
        <v>1589</v>
      </c>
      <c r="B1596" s="1220" t="s">
        <v>6629</v>
      </c>
      <c r="C1596" s="1219">
        <v>17626</v>
      </c>
      <c r="D1596" s="70"/>
      <c r="E1596" s="3"/>
    </row>
    <row r="1597" spans="1:5" ht="15">
      <c r="A1597" s="93"/>
      <c r="B1597" s="93"/>
      <c r="C1597" s="85"/>
      <c r="D1597" s="70"/>
      <c r="E1597" s="3"/>
    </row>
    <row r="1598" spans="1:5" ht="18">
      <c r="A1598" s="533"/>
      <c r="B1598" s="533" t="s">
        <v>2218</v>
      </c>
      <c r="C1598" s="532"/>
      <c r="D1598" s="531"/>
      <c r="E1598" s="3"/>
    </row>
    <row r="1599" spans="1:5" ht="15">
      <c r="A1599" s="1220" t="s">
        <v>1387</v>
      </c>
      <c r="B1599" s="1220" t="s">
        <v>7861</v>
      </c>
      <c r="C1599" s="1219" t="s">
        <v>7862</v>
      </c>
      <c r="D1599" s="1220" t="s">
        <v>7863</v>
      </c>
      <c r="E1599" s="3"/>
    </row>
    <row r="1600" spans="1:5" ht="15">
      <c r="A1600" s="1220" t="s">
        <v>1478</v>
      </c>
      <c r="B1600" s="1220" t="s">
        <v>7864</v>
      </c>
      <c r="C1600" s="1219">
        <v>17267</v>
      </c>
      <c r="D1600" s="1218"/>
      <c r="E1600" s="3"/>
    </row>
    <row r="1601" spans="1:5" ht="15">
      <c r="A1601" s="1220"/>
      <c r="B1601" s="1220"/>
      <c r="C1601" s="1219"/>
      <c r="D1601" s="1218"/>
      <c r="E1601" s="3"/>
    </row>
    <row r="1602" spans="1:5" ht="15">
      <c r="A1602" s="862" t="s">
        <v>1560</v>
      </c>
      <c r="B1602" s="862" t="s">
        <v>6630</v>
      </c>
      <c r="C1602" s="1219">
        <v>17290</v>
      </c>
      <c r="D1602" s="1218"/>
      <c r="E1602" s="3"/>
    </row>
    <row r="1603" spans="1:5" ht="15">
      <c r="A1603" s="1220" t="s">
        <v>1784</v>
      </c>
      <c r="B1603" s="1220"/>
      <c r="C1603" s="1219" t="s">
        <v>3405</v>
      </c>
      <c r="D1603" s="1218"/>
      <c r="E1603" s="3"/>
    </row>
    <row r="1604" spans="1:5" ht="15">
      <c r="A1604" s="1220"/>
      <c r="B1604" s="1220"/>
      <c r="C1604" s="1219"/>
      <c r="D1604" s="1218"/>
      <c r="E1604" s="3"/>
    </row>
    <row r="1605" spans="1:5" ht="15">
      <c r="A1605" s="1220" t="s">
        <v>1290</v>
      </c>
      <c r="B1605" s="1220" t="s">
        <v>360</v>
      </c>
      <c r="C1605" s="1219">
        <v>17260</v>
      </c>
      <c r="D1605" s="1218"/>
      <c r="E1605" s="3"/>
    </row>
    <row r="1606" spans="1:5" ht="15">
      <c r="A1606" s="1220" t="s">
        <v>1290</v>
      </c>
      <c r="B1606" s="1220" t="s">
        <v>359</v>
      </c>
      <c r="C1606" s="1219">
        <v>17259</v>
      </c>
      <c r="D1606" s="1218"/>
      <c r="E1606" s="3"/>
    </row>
    <row r="1607" spans="1:5" ht="15">
      <c r="A1607" s="1220" t="s">
        <v>1290</v>
      </c>
      <c r="B1607" s="1220" t="s">
        <v>3733</v>
      </c>
      <c r="C1607" s="1219">
        <v>17268</v>
      </c>
      <c r="D1607" s="1218"/>
      <c r="E1607" s="3"/>
    </row>
    <row r="1608" spans="1:5" ht="15">
      <c r="A1608" s="1220" t="s">
        <v>1290</v>
      </c>
      <c r="B1608" s="1220" t="s">
        <v>4065</v>
      </c>
      <c r="C1608" s="1219">
        <v>17269</v>
      </c>
      <c r="D1608" s="1218"/>
      <c r="E1608" s="3"/>
    </row>
    <row r="1609" spans="1:5" ht="15">
      <c r="A1609" s="1220" t="s">
        <v>1290</v>
      </c>
      <c r="B1609" s="1220" t="s">
        <v>4757</v>
      </c>
      <c r="C1609" s="1219">
        <v>17266</v>
      </c>
      <c r="D1609" s="1218"/>
      <c r="E1609" s="3"/>
    </row>
    <row r="1610" spans="1:5" ht="15">
      <c r="A1610" s="1220" t="s">
        <v>1290</v>
      </c>
      <c r="B1610" s="1220" t="s">
        <v>5517</v>
      </c>
      <c r="C1610" s="1219">
        <v>17264</v>
      </c>
      <c r="D1610" s="1218"/>
      <c r="E1610" s="3"/>
    </row>
    <row r="1611" spans="1:5" ht="15">
      <c r="A1611" s="1220" t="s">
        <v>1290</v>
      </c>
      <c r="B1611" s="1220" t="s">
        <v>6631</v>
      </c>
      <c r="C1611" s="1219">
        <v>17288</v>
      </c>
      <c r="D1611" s="1218"/>
      <c r="E1611" s="3"/>
    </row>
    <row r="1612" spans="1:5" ht="15">
      <c r="A1612" s="1220" t="s">
        <v>1290</v>
      </c>
      <c r="B1612" s="1220" t="s">
        <v>3090</v>
      </c>
      <c r="C1612" s="1219">
        <v>17265</v>
      </c>
      <c r="D1612" s="1218"/>
      <c r="E1612" s="3"/>
    </row>
    <row r="1613" spans="1:5" ht="15">
      <c r="A1613" s="1220" t="s">
        <v>1290</v>
      </c>
      <c r="B1613" s="1220" t="s">
        <v>4066</v>
      </c>
      <c r="C1613" s="1219">
        <v>17292</v>
      </c>
      <c r="D1613" s="1218"/>
      <c r="E1613" s="3"/>
    </row>
    <row r="1614" spans="1:5" ht="15">
      <c r="A1614" s="1220" t="s">
        <v>1290</v>
      </c>
      <c r="B1614" s="1220" t="s">
        <v>4067</v>
      </c>
      <c r="C1614" s="1219">
        <v>17272</v>
      </c>
      <c r="D1614" s="1218"/>
      <c r="E1614" s="3"/>
    </row>
    <row r="1615" spans="1:5" ht="15">
      <c r="A1615" s="1220" t="s">
        <v>1290</v>
      </c>
      <c r="B1615" s="1220" t="s">
        <v>4758</v>
      </c>
      <c r="C1615" s="1219">
        <v>17277</v>
      </c>
      <c r="D1615" s="1218"/>
      <c r="E1615" s="3"/>
    </row>
    <row r="1616" spans="1:5" s="29" customFormat="1" ht="15">
      <c r="A1616" s="1220" t="s">
        <v>1589</v>
      </c>
      <c r="B1616" s="1220" t="s">
        <v>5518</v>
      </c>
      <c r="C1616" s="1219">
        <v>17282</v>
      </c>
      <c r="D1616" s="1218"/>
      <c r="E1616" s="3"/>
    </row>
    <row r="1617" spans="1:5" ht="15">
      <c r="A1617" s="1220" t="s">
        <v>1290</v>
      </c>
      <c r="B1617" s="1220" t="s">
        <v>6632</v>
      </c>
      <c r="C1617" s="1219">
        <v>17284</v>
      </c>
      <c r="D1617" s="1218"/>
      <c r="E1617" s="3"/>
    </row>
    <row r="1618" spans="1:5" ht="15">
      <c r="A1618" s="1220" t="s">
        <v>1290</v>
      </c>
      <c r="B1618" s="1220" t="s">
        <v>6633</v>
      </c>
      <c r="C1618" s="1219">
        <v>17263</v>
      </c>
      <c r="D1618" s="1218"/>
      <c r="E1618" s="3"/>
    </row>
    <row r="1619" spans="1:5" ht="15">
      <c r="A1619" s="1220" t="s">
        <v>1290</v>
      </c>
      <c r="B1619" s="1220" t="s">
        <v>6634</v>
      </c>
      <c r="C1619" s="1219">
        <v>17270</v>
      </c>
      <c r="D1619" s="1218"/>
      <c r="E1619" s="3"/>
    </row>
    <row r="1620" spans="1:5" ht="15">
      <c r="A1620" s="1220" t="s">
        <v>1290</v>
      </c>
      <c r="B1620" s="1220" t="s">
        <v>7864</v>
      </c>
      <c r="C1620" s="1219">
        <v>17267</v>
      </c>
      <c r="D1620" s="1218"/>
      <c r="E1620" s="3"/>
    </row>
    <row r="1621" spans="1:5" ht="15">
      <c r="A1621" s="1220" t="s">
        <v>2602</v>
      </c>
      <c r="B1621" s="1220" t="s">
        <v>795</v>
      </c>
      <c r="C1621" s="1219">
        <v>17271</v>
      </c>
      <c r="D1621" s="1218"/>
      <c r="E1621" s="3"/>
    </row>
    <row r="1622" spans="1:5" ht="15">
      <c r="A1622" s="1220" t="s">
        <v>1589</v>
      </c>
      <c r="B1622" s="1220" t="s">
        <v>7865</v>
      </c>
      <c r="C1622" s="1219">
        <v>17262</v>
      </c>
      <c r="D1622" s="1218"/>
      <c r="E1622" s="3"/>
    </row>
    <row r="1623" spans="1:5" ht="15">
      <c r="A1623" s="1220" t="s">
        <v>1589</v>
      </c>
      <c r="B1623" s="1220" t="s">
        <v>7866</v>
      </c>
      <c r="C1623" s="1219">
        <v>17279</v>
      </c>
      <c r="D1623" s="1218"/>
      <c r="E1623" s="3"/>
    </row>
    <row r="1624" spans="1:5" ht="15">
      <c r="A1624" s="1220" t="s">
        <v>1589</v>
      </c>
      <c r="B1624" s="1220" t="s">
        <v>3406</v>
      </c>
      <c r="C1624" s="1219">
        <v>17281</v>
      </c>
      <c r="D1624" s="1218"/>
      <c r="E1624" s="3"/>
    </row>
    <row r="1625" spans="1:5" ht="15">
      <c r="A1625" s="1220" t="s">
        <v>1589</v>
      </c>
      <c r="B1625" s="1220" t="s">
        <v>7867</v>
      </c>
      <c r="C1625" s="1219">
        <v>17291</v>
      </c>
      <c r="D1625" s="1218"/>
      <c r="E1625" s="3"/>
    </row>
    <row r="1626" spans="1:5" ht="15">
      <c r="A1626" s="1220" t="s">
        <v>1589</v>
      </c>
      <c r="B1626" s="1220" t="s">
        <v>3407</v>
      </c>
      <c r="C1626" s="1219">
        <v>17278</v>
      </c>
      <c r="D1626" s="1218"/>
      <c r="E1626" s="3"/>
    </row>
    <row r="1627" spans="1:5" ht="15">
      <c r="A1627" s="1220" t="s">
        <v>2602</v>
      </c>
      <c r="B1627" s="1220" t="s">
        <v>4759</v>
      </c>
      <c r="C1627" s="1219">
        <v>17283</v>
      </c>
      <c r="D1627" s="1218"/>
      <c r="E1627" s="3"/>
    </row>
    <row r="1628" spans="1:5" ht="15">
      <c r="A1628" s="1220" t="s">
        <v>6167</v>
      </c>
      <c r="B1628" s="1220" t="s">
        <v>6168</v>
      </c>
      <c r="C1628" s="1219">
        <v>17274</v>
      </c>
      <c r="D1628" s="1218"/>
      <c r="E1628" s="3"/>
    </row>
    <row r="1629" spans="1:5" ht="15">
      <c r="A1629" s="93"/>
      <c r="B1629" s="93"/>
      <c r="C1629" s="85"/>
      <c r="D1629" s="70"/>
      <c r="E1629" s="3"/>
    </row>
    <row r="1630" spans="1:5" ht="15">
      <c r="A1630" s="1036" t="s">
        <v>2189</v>
      </c>
      <c r="B1630" s="1220"/>
      <c r="C1630" s="1219"/>
      <c r="D1630" s="70"/>
      <c r="E1630" s="3"/>
    </row>
    <row r="1631" spans="1:5" ht="15">
      <c r="A1631" s="1220" t="s">
        <v>4760</v>
      </c>
      <c r="B1631" s="1220"/>
      <c r="C1631" s="1219">
        <v>17367</v>
      </c>
      <c r="D1631" s="70"/>
      <c r="E1631" s="3"/>
    </row>
    <row r="1632" spans="1:5" ht="15">
      <c r="A1632" s="1220" t="s">
        <v>4761</v>
      </c>
      <c r="B1632" s="1220"/>
      <c r="C1632" s="1219">
        <v>17297</v>
      </c>
      <c r="D1632" s="70"/>
      <c r="E1632" s="3"/>
    </row>
    <row r="1633" spans="1:5" ht="15">
      <c r="A1633" s="1220" t="s">
        <v>4762</v>
      </c>
      <c r="B1633" s="1220"/>
      <c r="C1633" s="1219">
        <v>17296</v>
      </c>
      <c r="D1633" s="70"/>
      <c r="E1633" s="3"/>
    </row>
    <row r="1634" spans="1:5" ht="15">
      <c r="A1634" s="1220" t="s">
        <v>4763</v>
      </c>
      <c r="B1634" s="1220"/>
      <c r="C1634" s="1219">
        <v>17293</v>
      </c>
      <c r="D1634" s="70"/>
      <c r="E1634" s="3"/>
    </row>
    <row r="1635" spans="1:5" ht="15">
      <c r="A1635" s="1220" t="s">
        <v>4764</v>
      </c>
      <c r="B1635" s="1220"/>
      <c r="C1635" s="1219">
        <v>17256</v>
      </c>
      <c r="D1635" s="70"/>
      <c r="E1635" s="3"/>
    </row>
    <row r="1636" spans="1:5" ht="15">
      <c r="A1636" s="1220" t="s">
        <v>4765</v>
      </c>
      <c r="B1636" s="1220"/>
      <c r="C1636" s="1219">
        <v>17289</v>
      </c>
      <c r="D1636" s="70"/>
      <c r="E1636" s="3"/>
    </row>
    <row r="1637" spans="1:5" ht="15">
      <c r="A1637" s="1220" t="s">
        <v>4766</v>
      </c>
      <c r="B1637" s="1220"/>
      <c r="C1637" s="1219">
        <v>17294</v>
      </c>
      <c r="D1637" s="70"/>
      <c r="E1637" s="3"/>
    </row>
    <row r="1638" spans="1:5" ht="15">
      <c r="A1638" s="1220" t="s">
        <v>4767</v>
      </c>
      <c r="B1638" s="1220"/>
      <c r="C1638" s="1219">
        <v>17368</v>
      </c>
      <c r="D1638" s="70"/>
      <c r="E1638" s="3"/>
    </row>
    <row r="1639" spans="1:5" ht="15">
      <c r="A1639" s="93"/>
      <c r="B1639" s="93"/>
      <c r="C1639" s="85"/>
      <c r="D1639" s="70"/>
      <c r="E1639" s="3"/>
    </row>
    <row r="1640" spans="1:5">
      <c r="A1640" s="2143" t="s">
        <v>4835</v>
      </c>
      <c r="B1640" s="2143"/>
      <c r="C1640" s="2143"/>
      <c r="D1640" s="2143"/>
      <c r="E1640" s="3"/>
    </row>
    <row r="1641" spans="1:5" ht="15">
      <c r="A1641" s="1220" t="s">
        <v>1387</v>
      </c>
      <c r="B1641" s="1220" t="s">
        <v>4070</v>
      </c>
      <c r="C1641" s="1219">
        <v>17301</v>
      </c>
      <c r="D1641" s="1218"/>
      <c r="E1641" s="3"/>
    </row>
    <row r="1642" spans="1:5" ht="15">
      <c r="A1642" s="1220" t="s">
        <v>1478</v>
      </c>
      <c r="B1642" s="1220" t="s">
        <v>6635</v>
      </c>
      <c r="C1642" s="1219">
        <v>17349</v>
      </c>
      <c r="D1642" s="1218"/>
      <c r="E1642" s="3"/>
    </row>
    <row r="1643" spans="1:5" ht="15">
      <c r="A1643" s="1220" t="s">
        <v>1478</v>
      </c>
      <c r="B1643" s="1220" t="s">
        <v>6636</v>
      </c>
      <c r="C1643" s="1219">
        <v>17351</v>
      </c>
      <c r="D1643" s="1218"/>
      <c r="E1643" s="3"/>
    </row>
    <row r="1644" spans="1:5" ht="15">
      <c r="A1644" s="862" t="s">
        <v>421</v>
      </c>
      <c r="B1644" s="862" t="s">
        <v>4286</v>
      </c>
      <c r="C1644" s="1219" t="s">
        <v>3091</v>
      </c>
      <c r="D1644" s="1218"/>
      <c r="E1644" s="3"/>
    </row>
    <row r="1645" spans="1:5" ht="15">
      <c r="A1645" s="1220" t="s">
        <v>1784</v>
      </c>
      <c r="B1645" s="1220"/>
      <c r="C1645" s="1219" t="s">
        <v>2053</v>
      </c>
      <c r="D1645" s="1218"/>
      <c r="E1645" s="3"/>
    </row>
    <row r="1646" spans="1:5" ht="15">
      <c r="A1646" s="1220" t="s">
        <v>1290</v>
      </c>
      <c r="B1646" s="1220" t="s">
        <v>852</v>
      </c>
      <c r="C1646" s="1219">
        <v>17308</v>
      </c>
      <c r="D1646" s="1218"/>
      <c r="E1646" s="3"/>
    </row>
    <row r="1647" spans="1:5" ht="15">
      <c r="A1647" s="1220" t="s">
        <v>1290</v>
      </c>
      <c r="B1647" s="1220" t="s">
        <v>1258</v>
      </c>
      <c r="C1647" s="1219">
        <v>17318</v>
      </c>
      <c r="D1647" s="1218"/>
      <c r="E1647" s="3"/>
    </row>
    <row r="1648" spans="1:5" ht="15">
      <c r="A1648" s="1220" t="s">
        <v>1290</v>
      </c>
      <c r="B1648" s="1220" t="s">
        <v>1279</v>
      </c>
      <c r="C1648" s="1219">
        <v>17314</v>
      </c>
      <c r="D1648" s="1218"/>
      <c r="E1648" s="3"/>
    </row>
    <row r="1649" spans="1:5" ht="15">
      <c r="A1649" s="1220" t="s">
        <v>1290</v>
      </c>
      <c r="B1649" s="1220" t="s">
        <v>2266</v>
      </c>
      <c r="C1649" s="1219">
        <v>17319</v>
      </c>
      <c r="D1649" s="1218"/>
      <c r="E1649" s="3"/>
    </row>
    <row r="1650" spans="1:5" ht="15">
      <c r="A1650" s="1220" t="s">
        <v>1290</v>
      </c>
      <c r="B1650" s="1220" t="s">
        <v>4068</v>
      </c>
      <c r="C1650" s="1219">
        <v>17323</v>
      </c>
      <c r="D1650" s="1036"/>
      <c r="E1650" s="3"/>
    </row>
    <row r="1651" spans="1:5" ht="15">
      <c r="A1651" s="1220" t="s">
        <v>1290</v>
      </c>
      <c r="B1651" s="1220" t="s">
        <v>2491</v>
      </c>
      <c r="C1651" s="1219">
        <v>17329</v>
      </c>
      <c r="D1651" s="1218"/>
      <c r="E1651" s="3"/>
    </row>
    <row r="1652" spans="1:5" ht="15">
      <c r="A1652" s="1220" t="s">
        <v>1290</v>
      </c>
      <c r="B1652" s="1220" t="s">
        <v>4069</v>
      </c>
      <c r="C1652" s="1219">
        <v>17365</v>
      </c>
      <c r="D1652" s="1218"/>
      <c r="E1652" s="3"/>
    </row>
    <row r="1653" spans="1:5" ht="15">
      <c r="A1653" s="1220" t="s">
        <v>1290</v>
      </c>
      <c r="B1653" s="1220" t="s">
        <v>3092</v>
      </c>
      <c r="C1653" s="1219">
        <v>17333</v>
      </c>
      <c r="D1653" s="1218"/>
      <c r="E1653" s="3"/>
    </row>
    <row r="1654" spans="1:5" ht="15">
      <c r="A1654" s="1220" t="s">
        <v>1290</v>
      </c>
      <c r="B1654" s="1220" t="s">
        <v>4070</v>
      </c>
      <c r="C1654" s="1219">
        <v>17334</v>
      </c>
      <c r="D1654" s="1218"/>
      <c r="E1654" s="3"/>
    </row>
    <row r="1655" spans="1:5" ht="15">
      <c r="A1655" s="1220" t="s">
        <v>3093</v>
      </c>
      <c r="B1655" s="1220" t="s">
        <v>5519</v>
      </c>
      <c r="C1655" s="1219">
        <v>17342</v>
      </c>
      <c r="D1655" s="1218"/>
      <c r="E1655" s="3"/>
    </row>
    <row r="1656" spans="1:5" ht="15">
      <c r="A1656" s="1220" t="s">
        <v>3093</v>
      </c>
      <c r="B1656" s="1220" t="s">
        <v>5520</v>
      </c>
      <c r="C1656" s="1219">
        <v>17346</v>
      </c>
      <c r="D1656" s="1218"/>
      <c r="E1656" s="3"/>
    </row>
    <row r="1657" spans="1:5" ht="15">
      <c r="A1657" s="1220" t="s">
        <v>1290</v>
      </c>
      <c r="B1657" s="1220" t="s">
        <v>3094</v>
      </c>
      <c r="C1657" s="1219">
        <v>17326</v>
      </c>
      <c r="D1657" s="1218"/>
      <c r="E1657" s="3"/>
    </row>
    <row r="1658" spans="1:5" ht="15">
      <c r="A1658" s="1220" t="s">
        <v>1290</v>
      </c>
      <c r="B1658" s="1220" t="s">
        <v>6637</v>
      </c>
      <c r="C1658" s="1219">
        <v>17325</v>
      </c>
      <c r="D1658" s="1218"/>
      <c r="E1658" s="3"/>
    </row>
    <row r="1659" spans="1:5" ht="15">
      <c r="A1659" s="1220" t="s">
        <v>1290</v>
      </c>
      <c r="B1659" s="1220" t="s">
        <v>6638</v>
      </c>
      <c r="C1659" s="1219">
        <v>17344</v>
      </c>
      <c r="D1659" s="1218"/>
      <c r="E1659" s="3"/>
    </row>
    <row r="1660" spans="1:5" ht="15">
      <c r="A1660" s="1220" t="s">
        <v>1290</v>
      </c>
      <c r="B1660" s="1220" t="s">
        <v>7868</v>
      </c>
      <c r="C1660" s="1219">
        <v>17343</v>
      </c>
      <c r="D1660" s="1218"/>
      <c r="E1660" s="3"/>
    </row>
    <row r="1661" spans="1:5" ht="15">
      <c r="A1661" s="1220" t="s">
        <v>1290</v>
      </c>
      <c r="B1661" s="1220" t="s">
        <v>3734</v>
      </c>
      <c r="C1661" s="1219">
        <v>17331</v>
      </c>
      <c r="D1661" s="1218"/>
      <c r="E1661" s="3"/>
    </row>
    <row r="1662" spans="1:5" ht="15">
      <c r="A1662" s="1220" t="s">
        <v>1290</v>
      </c>
      <c r="B1662" s="1220" t="s">
        <v>6639</v>
      </c>
      <c r="C1662" s="1219">
        <v>17359</v>
      </c>
      <c r="D1662" s="1218"/>
      <c r="E1662" s="3"/>
    </row>
    <row r="1663" spans="1:5" ht="15">
      <c r="A1663" s="1220" t="s">
        <v>1290</v>
      </c>
      <c r="B1663" s="1220" t="s">
        <v>5521</v>
      </c>
      <c r="C1663" s="1219">
        <v>17337</v>
      </c>
      <c r="D1663" s="1218"/>
      <c r="E1663" s="3"/>
    </row>
    <row r="1664" spans="1:5" ht="15">
      <c r="A1664" s="1220" t="s">
        <v>1290</v>
      </c>
      <c r="B1664" s="1220" t="s">
        <v>4196</v>
      </c>
      <c r="C1664" s="1219">
        <v>17328</v>
      </c>
      <c r="D1664" s="1218"/>
      <c r="E1664" s="3"/>
    </row>
    <row r="1665" spans="1:5" ht="15">
      <c r="A1665" s="1220" t="s">
        <v>2779</v>
      </c>
      <c r="B1665" s="1220" t="s">
        <v>5522</v>
      </c>
      <c r="C1665" s="1219">
        <v>17349</v>
      </c>
      <c r="D1665" s="1218"/>
      <c r="E1665" s="3"/>
    </row>
    <row r="1666" spans="1:5" ht="15">
      <c r="A1666" s="1220" t="s">
        <v>1290</v>
      </c>
      <c r="B1666" s="1220" t="s">
        <v>4195</v>
      </c>
      <c r="C1666" s="1219">
        <v>17351</v>
      </c>
      <c r="D1666" s="1218"/>
      <c r="E1666" s="3"/>
    </row>
    <row r="1667" spans="1:5" ht="15">
      <c r="A1667" s="1220" t="s">
        <v>1290</v>
      </c>
      <c r="B1667" s="1220" t="s">
        <v>5523</v>
      </c>
      <c r="C1667" s="1219">
        <v>17348</v>
      </c>
      <c r="D1667" s="1218"/>
      <c r="E1667" s="3"/>
    </row>
    <row r="1668" spans="1:5" ht="15">
      <c r="A1668" s="1220" t="s">
        <v>1290</v>
      </c>
      <c r="B1668" s="1220" t="s">
        <v>5524</v>
      </c>
      <c r="C1668" s="1219">
        <v>17336</v>
      </c>
      <c r="D1668" s="1218"/>
      <c r="E1668" s="3"/>
    </row>
    <row r="1669" spans="1:5" ht="15">
      <c r="A1669" s="1220" t="s">
        <v>1589</v>
      </c>
      <c r="B1669" s="1220" t="s">
        <v>3095</v>
      </c>
      <c r="C1669" s="1219">
        <v>17358</v>
      </c>
      <c r="D1669" s="1218"/>
      <c r="E1669" s="3"/>
    </row>
    <row r="1670" spans="1:5" ht="15">
      <c r="A1670" s="1220" t="s">
        <v>1589</v>
      </c>
      <c r="B1670" s="1220" t="s">
        <v>3096</v>
      </c>
      <c r="C1670" s="1219">
        <v>17338</v>
      </c>
      <c r="D1670" s="1218"/>
      <c r="E1670" s="3"/>
    </row>
    <row r="1671" spans="1:5" ht="15">
      <c r="A1671" s="1220" t="s">
        <v>1290</v>
      </c>
      <c r="B1671" s="1220" t="s">
        <v>5525</v>
      </c>
      <c r="C1671" s="1219">
        <v>17353</v>
      </c>
      <c r="D1671" s="1218" t="s">
        <v>7869</v>
      </c>
      <c r="E1671" s="3"/>
    </row>
    <row r="1672" spans="1:5" ht="15">
      <c r="A1672" s="1220" t="s">
        <v>1589</v>
      </c>
      <c r="B1672" s="1220" t="s">
        <v>7870</v>
      </c>
      <c r="C1672" s="1219">
        <v>17355</v>
      </c>
      <c r="D1672" s="1218" t="s">
        <v>1112</v>
      </c>
      <c r="E1672" s="3"/>
    </row>
    <row r="1673" spans="1:5" ht="15">
      <c r="A1673" s="1220" t="s">
        <v>1589</v>
      </c>
      <c r="B1673" s="1220" t="s">
        <v>5526</v>
      </c>
      <c r="C1673" s="1219">
        <v>17370</v>
      </c>
      <c r="D1673" s="1218"/>
      <c r="E1673" s="3"/>
    </row>
    <row r="1674" spans="1:5" ht="15">
      <c r="A1674" s="1220" t="s">
        <v>1589</v>
      </c>
      <c r="B1674" s="1220" t="s">
        <v>7871</v>
      </c>
      <c r="C1674" s="1219">
        <v>17352</v>
      </c>
      <c r="D1674" s="1218"/>
      <c r="E1674" s="3"/>
    </row>
    <row r="1675" spans="1:5" ht="15">
      <c r="A1675" s="1220" t="s">
        <v>1589</v>
      </c>
      <c r="B1675" s="1220" t="s">
        <v>3735</v>
      </c>
      <c r="C1675" s="1219">
        <v>17316</v>
      </c>
      <c r="D1675" s="1218"/>
      <c r="E1675" s="3"/>
    </row>
    <row r="1676" spans="1:5" ht="15">
      <c r="A1676" s="1220" t="s">
        <v>1589</v>
      </c>
      <c r="B1676" s="1220" t="s">
        <v>6640</v>
      </c>
      <c r="C1676" s="1219">
        <v>17354</v>
      </c>
      <c r="D1676" s="1218"/>
      <c r="E1676" s="3"/>
    </row>
    <row r="1677" spans="1:5" ht="15">
      <c r="A1677" s="1220" t="s">
        <v>1589</v>
      </c>
      <c r="B1677" s="1220" t="s">
        <v>4287</v>
      </c>
      <c r="C1677" s="1219">
        <v>17345</v>
      </c>
      <c r="D1677" s="1218"/>
      <c r="E1677" s="3"/>
    </row>
    <row r="1678" spans="1:5" ht="15">
      <c r="A1678" s="1220" t="s">
        <v>4205</v>
      </c>
      <c r="B1678" s="1220" t="s">
        <v>4747</v>
      </c>
      <c r="C1678" s="1219">
        <v>17340</v>
      </c>
      <c r="D1678" s="1218"/>
      <c r="E1678" s="3"/>
    </row>
    <row r="1679" spans="1:5" ht="15">
      <c r="A1679" s="1220" t="s">
        <v>4205</v>
      </c>
      <c r="B1679" s="1220" t="s">
        <v>7872</v>
      </c>
      <c r="C1679" s="1219">
        <v>17317</v>
      </c>
      <c r="D1679" s="1218"/>
      <c r="E1679" s="3"/>
    </row>
    <row r="1680" spans="1:5" ht="15">
      <c r="A1680" s="1220" t="s">
        <v>2379</v>
      </c>
      <c r="B1680" s="1220" t="s">
        <v>130</v>
      </c>
      <c r="C1680" s="1219">
        <v>17366</v>
      </c>
      <c r="D1680" s="1218"/>
      <c r="E1680" s="3"/>
    </row>
    <row r="1681" spans="1:5" ht="15">
      <c r="A1681" s="1220" t="s">
        <v>1972</v>
      </c>
      <c r="B1681" s="1220"/>
      <c r="C1681" s="1219">
        <v>17374</v>
      </c>
      <c r="D1681" s="1218"/>
      <c r="E1681" s="3"/>
    </row>
    <row r="1682" spans="1:5" ht="15">
      <c r="A1682" s="1220" t="s">
        <v>100</v>
      </c>
      <c r="B1682" s="1220"/>
      <c r="C1682" s="1219">
        <v>17373</v>
      </c>
      <c r="D1682" s="1218"/>
      <c r="E1682" s="3"/>
    </row>
    <row r="1683" spans="1:5" ht="15">
      <c r="A1683" s="1220" t="s">
        <v>3823</v>
      </c>
      <c r="B1683" s="1220"/>
      <c r="C1683" s="1219">
        <v>17356</v>
      </c>
      <c r="D1683" s="1218"/>
      <c r="E1683" s="3"/>
    </row>
    <row r="1684" spans="1:5" ht="15">
      <c r="A1684" s="1220" t="s">
        <v>177</v>
      </c>
      <c r="B1684" s="1220"/>
      <c r="C1684" s="1219">
        <v>17324</v>
      </c>
      <c r="D1684" s="1218"/>
      <c r="E1684" s="3"/>
    </row>
    <row r="1685" spans="1:5" ht="15">
      <c r="A1685" s="1220" t="s">
        <v>252</v>
      </c>
      <c r="B1685" s="1220" t="s">
        <v>6170</v>
      </c>
      <c r="C1685" s="1219"/>
      <c r="D1685" s="1218"/>
      <c r="E1685" s="3"/>
    </row>
    <row r="1686" spans="1:5" ht="15">
      <c r="A1686" s="93"/>
      <c r="B1686" s="93"/>
      <c r="C1686" s="85"/>
      <c r="D1686" s="70"/>
      <c r="E1686" s="3"/>
    </row>
    <row r="1687" spans="1:5" ht="15">
      <c r="A1687" s="93"/>
      <c r="B1687" s="93"/>
      <c r="C1687" s="85"/>
      <c r="D1687" s="70"/>
      <c r="E1687" s="3"/>
    </row>
    <row r="1688" spans="1:5" ht="15">
      <c r="A1688" s="1036" t="s">
        <v>2189</v>
      </c>
      <c r="B1688" s="1220"/>
      <c r="C1688" s="1219"/>
      <c r="D1688" s="70"/>
      <c r="E1688" s="3"/>
    </row>
    <row r="1689" spans="1:5" ht="15">
      <c r="A1689" s="1220" t="s">
        <v>1606</v>
      </c>
      <c r="B1689" s="1220"/>
      <c r="C1689" s="1219">
        <v>17375</v>
      </c>
      <c r="D1689" s="70"/>
      <c r="E1689" s="3"/>
    </row>
    <row r="1690" spans="1:5" ht="15">
      <c r="A1690" s="1220" t="s">
        <v>1607</v>
      </c>
      <c r="B1690" s="1220" t="s">
        <v>130</v>
      </c>
      <c r="C1690" s="1219">
        <v>17366</v>
      </c>
      <c r="D1690" s="70"/>
      <c r="E1690" s="3"/>
    </row>
    <row r="1691" spans="1:5" ht="15">
      <c r="A1691" s="1220" t="s">
        <v>1861</v>
      </c>
      <c r="B1691" s="1220" t="s">
        <v>4288</v>
      </c>
      <c r="C1691" s="1219">
        <v>17340</v>
      </c>
      <c r="D1691" s="70"/>
      <c r="E1691" s="3"/>
    </row>
    <row r="1692" spans="1:5" ht="15">
      <c r="A1692" s="1220" t="s">
        <v>862</v>
      </c>
      <c r="B1692" s="1220"/>
      <c r="C1692" s="1219">
        <v>17377</v>
      </c>
      <c r="D1692" s="70"/>
      <c r="E1692" s="3"/>
    </row>
    <row r="1693" spans="1:5" ht="15">
      <c r="A1693" s="1220" t="s">
        <v>863</v>
      </c>
      <c r="B1693" s="1220"/>
      <c r="C1693" s="1219">
        <v>17371</v>
      </c>
      <c r="D1693" s="70"/>
      <c r="E1693" s="3"/>
    </row>
    <row r="1694" spans="1:5" ht="15">
      <c r="A1694" s="1220" t="s">
        <v>864</v>
      </c>
      <c r="B1694" s="1220"/>
      <c r="C1694" s="1219">
        <v>17315</v>
      </c>
      <c r="D1694" s="70"/>
      <c r="E1694" s="3"/>
    </row>
    <row r="1695" spans="1:5" s="29" customFormat="1" ht="15">
      <c r="A1695" s="1220" t="s">
        <v>865</v>
      </c>
      <c r="B1695" s="1220"/>
      <c r="C1695" s="1219">
        <v>17368</v>
      </c>
      <c r="D1695" s="70"/>
      <c r="E1695" s="3"/>
    </row>
    <row r="1696" spans="1:5" s="29" customFormat="1" ht="15">
      <c r="A1696" s="1220" t="s">
        <v>548</v>
      </c>
      <c r="B1696" s="1220" t="s">
        <v>6641</v>
      </c>
      <c r="C1696" s="1219">
        <v>17380</v>
      </c>
      <c r="D1696" s="70"/>
      <c r="E1696" s="3"/>
    </row>
    <row r="1697" spans="1:5" ht="15">
      <c r="A1697" s="1220" t="s">
        <v>3197</v>
      </c>
      <c r="B1697" s="1220"/>
      <c r="C1697" s="1219">
        <v>17835</v>
      </c>
      <c r="D1697" s="70"/>
      <c r="E1697" s="3"/>
    </row>
    <row r="1698" spans="1:5" ht="15">
      <c r="A1698" s="93"/>
      <c r="B1698" s="93"/>
      <c r="C1698" s="85"/>
      <c r="D1698" s="70"/>
      <c r="E1698" s="3"/>
    </row>
    <row r="1699" spans="1:5" ht="18">
      <c r="A1699" s="2144" t="s">
        <v>2339</v>
      </c>
      <c r="B1699" s="2144"/>
      <c r="C1699" s="2144"/>
      <c r="D1699" s="2144"/>
      <c r="E1699" s="3"/>
    </row>
    <row r="1700" spans="1:5" ht="15">
      <c r="A1700" s="1220" t="s">
        <v>3587</v>
      </c>
      <c r="B1700" s="1220" t="s">
        <v>7873</v>
      </c>
      <c r="C1700" s="1220" t="s">
        <v>7874</v>
      </c>
      <c r="D1700" s="70"/>
      <c r="E1700" s="3"/>
    </row>
    <row r="1701" spans="1:5" ht="15">
      <c r="A1701" s="1220" t="s">
        <v>4289</v>
      </c>
      <c r="B1701" s="1220" t="s">
        <v>7875</v>
      </c>
      <c r="C1701" s="1219">
        <v>17515</v>
      </c>
      <c r="D1701" s="70"/>
      <c r="E1701" s="3"/>
    </row>
    <row r="1702" spans="1:5" ht="15">
      <c r="A1702" s="1220" t="s">
        <v>4289</v>
      </c>
      <c r="B1702" s="1220" t="s">
        <v>7876</v>
      </c>
      <c r="C1702" s="1219">
        <v>17535</v>
      </c>
      <c r="D1702" s="70"/>
      <c r="E1702" s="3"/>
    </row>
    <row r="1703" spans="1:5" ht="15">
      <c r="A1703" s="862" t="s">
        <v>4291</v>
      </c>
      <c r="B1703" s="862" t="s">
        <v>6642</v>
      </c>
      <c r="C1703" s="1219">
        <v>17501</v>
      </c>
      <c r="D1703" s="70"/>
      <c r="E1703" s="3"/>
    </row>
    <row r="1704" spans="1:5" ht="15">
      <c r="A1704" s="1220" t="s">
        <v>1784</v>
      </c>
      <c r="B1704" s="1220"/>
      <c r="C1704" s="1219" t="s">
        <v>4292</v>
      </c>
      <c r="D1704" s="70"/>
      <c r="E1704" s="3"/>
    </row>
    <row r="1705" spans="1:5" ht="15">
      <c r="A1705" s="1220" t="s">
        <v>2779</v>
      </c>
      <c r="B1705" s="1220" t="s">
        <v>6643</v>
      </c>
      <c r="C1705" s="1219">
        <v>17507</v>
      </c>
      <c r="D1705" s="70"/>
      <c r="E1705" s="3"/>
    </row>
    <row r="1706" spans="1:5" ht="15">
      <c r="A1706" s="1220" t="s">
        <v>2779</v>
      </c>
      <c r="B1706" s="1220" t="s">
        <v>4293</v>
      </c>
      <c r="C1706" s="1219">
        <v>17511</v>
      </c>
      <c r="D1706" s="70"/>
      <c r="E1706" s="3"/>
    </row>
    <row r="1707" spans="1:5" ht="15">
      <c r="A1707" s="1220" t="s">
        <v>2779</v>
      </c>
      <c r="B1707" s="1220" t="s">
        <v>4294</v>
      </c>
      <c r="C1707" s="1219">
        <v>17518</v>
      </c>
      <c r="D1707" s="70"/>
      <c r="E1707" s="3"/>
    </row>
    <row r="1708" spans="1:5" ht="15">
      <c r="A1708" s="1220" t="s">
        <v>2779</v>
      </c>
      <c r="B1708" s="1220" t="s">
        <v>4295</v>
      </c>
      <c r="C1708" s="1219">
        <v>17514</v>
      </c>
      <c r="D1708" s="70"/>
      <c r="E1708" s="3"/>
    </row>
    <row r="1709" spans="1:5" ht="15">
      <c r="A1709" s="1220" t="s">
        <v>2779</v>
      </c>
      <c r="B1709" s="1220" t="s">
        <v>4296</v>
      </c>
      <c r="C1709" s="1219">
        <v>17522</v>
      </c>
      <c r="D1709" s="70"/>
      <c r="E1709" s="3"/>
    </row>
    <row r="1710" spans="1:5" ht="15">
      <c r="A1710" s="1220" t="s">
        <v>2779</v>
      </c>
      <c r="B1710" s="1220" t="s">
        <v>4297</v>
      </c>
      <c r="C1710" s="1219">
        <v>17524</v>
      </c>
      <c r="D1710" s="70"/>
      <c r="E1710" s="3"/>
    </row>
    <row r="1711" spans="1:5" ht="15">
      <c r="A1711" s="1220" t="s">
        <v>2779</v>
      </c>
      <c r="B1711" s="1220" t="s">
        <v>4298</v>
      </c>
      <c r="C1711" s="1219">
        <v>17526</v>
      </c>
      <c r="D1711" s="70"/>
      <c r="E1711" s="3"/>
    </row>
    <row r="1712" spans="1:5" ht="15">
      <c r="A1712" s="1220" t="s">
        <v>2779</v>
      </c>
      <c r="B1712" s="1220" t="s">
        <v>4299</v>
      </c>
      <c r="C1712" s="1219">
        <v>17533</v>
      </c>
      <c r="D1712" s="70"/>
      <c r="E1712" s="3"/>
    </row>
    <row r="1713" spans="1:5" ht="15">
      <c r="A1713" s="1220" t="s">
        <v>2779</v>
      </c>
      <c r="B1713" s="1220" t="s">
        <v>4300</v>
      </c>
      <c r="C1713" s="1219">
        <v>17538</v>
      </c>
      <c r="D1713" s="70"/>
      <c r="E1713" s="3"/>
    </row>
    <row r="1714" spans="1:5" ht="15">
      <c r="A1714" s="1220" t="s">
        <v>2779</v>
      </c>
      <c r="B1714" s="1220" t="s">
        <v>4301</v>
      </c>
      <c r="C1714" s="1219">
        <v>17521</v>
      </c>
      <c r="D1714" s="70"/>
      <c r="E1714" s="3"/>
    </row>
    <row r="1715" spans="1:5" ht="15">
      <c r="A1715" s="1220" t="s">
        <v>2779</v>
      </c>
      <c r="B1715" s="1220" t="s">
        <v>5527</v>
      </c>
      <c r="C1715" s="1219">
        <v>17528</v>
      </c>
      <c r="D1715" s="70"/>
      <c r="E1715" s="3"/>
    </row>
    <row r="1716" spans="1:5" ht="15">
      <c r="A1716" s="1220" t="s">
        <v>2779</v>
      </c>
      <c r="B1716" s="1220" t="s">
        <v>6644</v>
      </c>
      <c r="C1716" s="1219">
        <v>17525</v>
      </c>
      <c r="D1716" s="70"/>
      <c r="E1716" s="3"/>
    </row>
    <row r="1717" spans="1:5" ht="15">
      <c r="A1717" s="1220" t="s">
        <v>2779</v>
      </c>
      <c r="B1717" s="1220" t="s">
        <v>6645</v>
      </c>
      <c r="C1717" s="1219">
        <v>17520</v>
      </c>
      <c r="D1717" s="70"/>
      <c r="E1717" s="3"/>
    </row>
    <row r="1718" spans="1:5" ht="15">
      <c r="A1718" s="1220" t="s">
        <v>2779</v>
      </c>
      <c r="B1718" s="1220" t="s">
        <v>6646</v>
      </c>
      <c r="C1718" s="1219">
        <v>17539</v>
      </c>
      <c r="D1718" s="70"/>
      <c r="E1718" s="3"/>
    </row>
    <row r="1719" spans="1:5" ht="15">
      <c r="A1719" s="1220" t="s">
        <v>2779</v>
      </c>
      <c r="B1719" s="1220" t="s">
        <v>6647</v>
      </c>
      <c r="C1719" s="1219">
        <v>17534</v>
      </c>
      <c r="D1719" s="70"/>
      <c r="E1719" s="3"/>
    </row>
    <row r="1720" spans="1:5" ht="15">
      <c r="A1720" s="1220" t="s">
        <v>2779</v>
      </c>
      <c r="B1720" s="1220" t="s">
        <v>6648</v>
      </c>
      <c r="C1720" s="1219">
        <v>17519</v>
      </c>
      <c r="D1720" s="70"/>
      <c r="E1720" s="3"/>
    </row>
    <row r="1721" spans="1:5" ht="15">
      <c r="A1721" s="1220" t="s">
        <v>2779</v>
      </c>
      <c r="B1721" s="1220" t="s">
        <v>7877</v>
      </c>
      <c r="C1721" s="1219">
        <v>17527</v>
      </c>
      <c r="D1721" s="70"/>
      <c r="E1721" s="3"/>
    </row>
    <row r="1722" spans="1:5" ht="15">
      <c r="A1722" s="1220" t="s">
        <v>2779</v>
      </c>
      <c r="B1722" s="1220" t="s">
        <v>4290</v>
      </c>
      <c r="C1722" s="1219">
        <v>17543</v>
      </c>
      <c r="D1722" s="70"/>
      <c r="E1722" s="3"/>
    </row>
    <row r="1723" spans="1:5" ht="15">
      <c r="A1723" s="1220" t="s">
        <v>2779</v>
      </c>
      <c r="B1723" s="1220" t="s">
        <v>4302</v>
      </c>
      <c r="C1723" s="1219">
        <v>17540</v>
      </c>
      <c r="D1723" s="70"/>
      <c r="E1723" s="3"/>
    </row>
    <row r="1724" spans="1:5" ht="15">
      <c r="A1724" s="1220" t="s">
        <v>2779</v>
      </c>
      <c r="B1724" s="1220" t="s">
        <v>4303</v>
      </c>
      <c r="C1724" s="1219">
        <v>17546</v>
      </c>
      <c r="D1724" s="70"/>
      <c r="E1724" s="3"/>
    </row>
    <row r="1725" spans="1:5" ht="15">
      <c r="A1725" s="1220" t="s">
        <v>2779</v>
      </c>
      <c r="B1725" s="1220" t="s">
        <v>4304</v>
      </c>
      <c r="C1725" s="1219">
        <v>17547</v>
      </c>
      <c r="D1725" s="70"/>
      <c r="E1725" s="3"/>
    </row>
    <row r="1726" spans="1:5" ht="15">
      <c r="A1726" s="1220" t="s">
        <v>2779</v>
      </c>
      <c r="B1726" s="1220" t="s">
        <v>4305</v>
      </c>
      <c r="C1726" s="1219">
        <v>17537</v>
      </c>
      <c r="D1726" s="70"/>
      <c r="E1726" s="3"/>
    </row>
    <row r="1727" spans="1:5" ht="15">
      <c r="A1727" s="1220" t="s">
        <v>2779</v>
      </c>
      <c r="B1727" s="1220" t="s">
        <v>4748</v>
      </c>
      <c r="C1727" s="1219">
        <v>17536</v>
      </c>
      <c r="D1727" s="70"/>
      <c r="E1727" s="3"/>
    </row>
    <row r="1728" spans="1:5" ht="15">
      <c r="A1728" s="1220" t="s">
        <v>2779</v>
      </c>
      <c r="B1728" s="1220" t="s">
        <v>5528</v>
      </c>
      <c r="C1728" s="1219">
        <v>17515</v>
      </c>
      <c r="D1728" s="70"/>
      <c r="E1728" s="3"/>
    </row>
    <row r="1729" spans="1:5" ht="15">
      <c r="A1729" s="1220" t="s">
        <v>2779</v>
      </c>
      <c r="B1729" s="1220" t="s">
        <v>6649</v>
      </c>
      <c r="C1729" s="1219">
        <v>17535</v>
      </c>
      <c r="D1729" s="70"/>
      <c r="E1729" s="3"/>
    </row>
    <row r="1730" spans="1:5" ht="15">
      <c r="A1730" s="1220" t="s">
        <v>2779</v>
      </c>
      <c r="B1730" s="1220" t="s">
        <v>6650</v>
      </c>
      <c r="C1730" s="1219">
        <v>17544</v>
      </c>
      <c r="D1730" s="70"/>
      <c r="E1730" s="3"/>
    </row>
    <row r="1731" spans="1:5" ht="15">
      <c r="A1731" s="1220" t="s">
        <v>2779</v>
      </c>
      <c r="B1731" s="1220" t="s">
        <v>7878</v>
      </c>
      <c r="C1731" s="1219" t="s">
        <v>7879</v>
      </c>
      <c r="D1731" s="70"/>
      <c r="E1731" s="3"/>
    </row>
    <row r="1732" spans="1:5" ht="15">
      <c r="A1732" s="1220" t="s">
        <v>1589</v>
      </c>
      <c r="B1732" s="1220" t="s">
        <v>4306</v>
      </c>
      <c r="C1732" s="1219">
        <v>17545</v>
      </c>
      <c r="D1732" s="70"/>
      <c r="E1732" s="3"/>
    </row>
    <row r="1733" spans="1:5" ht="12.75">
      <c r="A1733" s="1220" t="s">
        <v>1589</v>
      </c>
      <c r="B1733" s="1220" t="s">
        <v>7880</v>
      </c>
      <c r="C1733" s="1219">
        <v>17541</v>
      </c>
      <c r="D1733" s="70"/>
      <c r="E1733"/>
    </row>
    <row r="1734" spans="1:5" ht="15">
      <c r="A1734" s="1220" t="s">
        <v>1589</v>
      </c>
      <c r="B1734" s="1220" t="s">
        <v>7881</v>
      </c>
      <c r="C1734" s="1219">
        <v>17512</v>
      </c>
      <c r="D1734" s="70"/>
      <c r="E1734" s="3"/>
    </row>
    <row r="1735" spans="1:5" ht="15">
      <c r="A1735" s="1220" t="s">
        <v>1589</v>
      </c>
      <c r="B1735" s="1220" t="s">
        <v>6651</v>
      </c>
      <c r="C1735" s="1219">
        <v>17531</v>
      </c>
      <c r="D1735" s="70"/>
      <c r="E1735" s="3"/>
    </row>
    <row r="1736" spans="1:5" ht="15">
      <c r="A1736" s="1220" t="s">
        <v>1589</v>
      </c>
      <c r="B1736" s="1220" t="s">
        <v>6652</v>
      </c>
      <c r="C1736" s="1219">
        <v>17571</v>
      </c>
      <c r="D1736" s="70"/>
      <c r="E1736" s="3"/>
    </row>
    <row r="1737" spans="1:5" ht="15">
      <c r="A1737" s="1220" t="s">
        <v>1589</v>
      </c>
      <c r="B1737" s="1220" t="s">
        <v>4307</v>
      </c>
      <c r="C1737" s="1219">
        <v>17516</v>
      </c>
      <c r="D1737" s="70"/>
      <c r="E1737" s="3"/>
    </row>
    <row r="1738" spans="1:5" s="688" customFormat="1" ht="15">
      <c r="A1738" s="1220" t="s">
        <v>1589</v>
      </c>
      <c r="B1738" s="1220" t="s">
        <v>4071</v>
      </c>
      <c r="C1738" s="1219">
        <v>17565</v>
      </c>
      <c r="D1738" s="687"/>
      <c r="E1738" s="3"/>
    </row>
    <row r="1739" spans="1:5" ht="15">
      <c r="A1739" s="1220" t="s">
        <v>3198</v>
      </c>
      <c r="B1739" s="1220" t="s">
        <v>7882</v>
      </c>
      <c r="C1739" s="1219">
        <v>17564</v>
      </c>
      <c r="D1739" s="70"/>
      <c r="E1739" s="3"/>
    </row>
    <row r="1740" spans="1:5" ht="15">
      <c r="A1740" s="1220" t="s">
        <v>1034</v>
      </c>
      <c r="B1740" s="1220" t="s">
        <v>3766</v>
      </c>
      <c r="C1740" s="1219">
        <v>17550</v>
      </c>
      <c r="D1740" s="70"/>
      <c r="E1740" s="3"/>
    </row>
    <row r="1741" spans="1:5" ht="15">
      <c r="A1741" s="1220" t="s">
        <v>2843</v>
      </c>
      <c r="B1741" s="1220" t="s">
        <v>5529</v>
      </c>
      <c r="C1741" s="1219">
        <v>17549</v>
      </c>
      <c r="D1741" s="70"/>
      <c r="E1741" s="3"/>
    </row>
    <row r="1742" spans="1:5" ht="15">
      <c r="A1742" s="1220" t="s">
        <v>2791</v>
      </c>
      <c r="B1742" s="1220"/>
      <c r="C1742" s="1219">
        <v>17555</v>
      </c>
      <c r="D1742" s="70"/>
      <c r="E1742" s="3"/>
    </row>
    <row r="1743" spans="1:5" ht="15">
      <c r="A1743" s="1220" t="s">
        <v>979</v>
      </c>
      <c r="B1743" s="1220" t="s">
        <v>6653</v>
      </c>
      <c r="C1743" s="1219">
        <v>17559</v>
      </c>
      <c r="D1743" s="70"/>
      <c r="E1743" s="3"/>
    </row>
    <row r="1744" spans="1:5" ht="15">
      <c r="A1744" s="1036" t="s">
        <v>2189</v>
      </c>
      <c r="B1744" s="1220"/>
      <c r="C1744" s="1219">
        <v>17562</v>
      </c>
      <c r="D1744" s="70"/>
      <c r="E1744" s="3"/>
    </row>
    <row r="1745" spans="1:5" ht="15">
      <c r="A1745" s="1153" t="s">
        <v>3832</v>
      </c>
      <c r="B1745" s="1220"/>
      <c r="C1745" s="1219">
        <v>17567</v>
      </c>
      <c r="D1745" s="70"/>
      <c r="E1745" s="3"/>
    </row>
    <row r="1746" spans="1:5" ht="15">
      <c r="A1746" s="1220" t="s">
        <v>3833</v>
      </c>
      <c r="B1746" s="1220"/>
      <c r="C1746" s="1219">
        <v>17557</v>
      </c>
      <c r="D1746" s="70"/>
      <c r="E1746" s="3"/>
    </row>
    <row r="1747" spans="1:5" ht="15">
      <c r="A1747" s="1220" t="s">
        <v>3834</v>
      </c>
      <c r="B1747" s="1220"/>
      <c r="C1747" s="1219">
        <v>17565</v>
      </c>
      <c r="D1747" s="70"/>
      <c r="E1747" s="3"/>
    </row>
    <row r="1748" spans="1:5" ht="15">
      <c r="A1748" s="1220" t="s">
        <v>3835</v>
      </c>
      <c r="B1748" s="1220"/>
      <c r="C1748" s="1219">
        <v>17552</v>
      </c>
      <c r="D1748" s="70"/>
      <c r="E1748" s="3"/>
    </row>
    <row r="1749" spans="1:5" ht="15">
      <c r="A1749" s="1220" t="s">
        <v>3836</v>
      </c>
      <c r="B1749" s="1220"/>
      <c r="C1749" s="1219">
        <v>17556</v>
      </c>
      <c r="D1749" s="70"/>
      <c r="E1749" s="3"/>
    </row>
    <row r="1750" spans="1:5" ht="15">
      <c r="A1750" s="1220" t="s">
        <v>3837</v>
      </c>
      <c r="B1750" s="1220"/>
      <c r="C1750" s="1219">
        <v>17560</v>
      </c>
      <c r="D1750" s="70"/>
      <c r="E1750" s="3"/>
    </row>
    <row r="1751" spans="1:5" ht="15">
      <c r="A1751" s="1220" t="s">
        <v>548</v>
      </c>
      <c r="B1751" s="1220"/>
      <c r="C1751" s="1219">
        <v>17576</v>
      </c>
      <c r="D1751" s="70"/>
      <c r="E1751" s="3"/>
    </row>
    <row r="1752" spans="1:5" ht="15">
      <c r="A1752" s="1220" t="s">
        <v>3838</v>
      </c>
      <c r="B1752" s="1220"/>
      <c r="C1752" s="1219">
        <v>17568</v>
      </c>
      <c r="D1752" s="70"/>
      <c r="E1752" s="3"/>
    </row>
    <row r="1753" spans="1:5" ht="15">
      <c r="A1753" s="1220" t="s">
        <v>3839</v>
      </c>
      <c r="B1753" s="1220"/>
      <c r="C1753" s="1219"/>
      <c r="D1753" s="70"/>
      <c r="E1753" s="3"/>
    </row>
    <row r="1754" spans="1:5" ht="15">
      <c r="A1754" s="93"/>
      <c r="B1754" s="93"/>
      <c r="C1754" s="97"/>
      <c r="D1754" s="70"/>
      <c r="E1754" s="3"/>
    </row>
    <row r="1755" spans="1:5" ht="15">
      <c r="A1755" s="70"/>
      <c r="B1755" s="70"/>
      <c r="C1755" s="70"/>
      <c r="D1755" s="70"/>
      <c r="E1755" s="3"/>
    </row>
    <row r="1756" spans="1:5" ht="18">
      <c r="A1756" s="2144" t="s">
        <v>6654</v>
      </c>
      <c r="B1756" s="2144"/>
      <c r="C1756" s="2144"/>
      <c r="D1756" s="2144"/>
      <c r="E1756" s="3"/>
    </row>
    <row r="1757" spans="1:5" ht="15">
      <c r="A1757" s="1218"/>
      <c r="B1757" s="1218"/>
      <c r="C1757" s="1218"/>
      <c r="D1757" s="70"/>
      <c r="E1757" s="3"/>
    </row>
    <row r="1758" spans="1:5" ht="15">
      <c r="A1758" s="1220" t="s">
        <v>1387</v>
      </c>
      <c r="B1758" s="1220" t="s">
        <v>4750</v>
      </c>
      <c r="C1758" s="1219" t="s">
        <v>7883</v>
      </c>
      <c r="D1758" s="70"/>
      <c r="E1758" s="3"/>
    </row>
    <row r="1759" spans="1:5" ht="15">
      <c r="A1759" s="1220" t="s">
        <v>1478</v>
      </c>
      <c r="B1759" s="1220" t="s">
        <v>5532</v>
      </c>
      <c r="C1759" s="1219">
        <v>19233</v>
      </c>
      <c r="D1759" s="70"/>
      <c r="E1759" s="3"/>
    </row>
    <row r="1760" spans="1:5" ht="15">
      <c r="A1760" s="1220" t="s">
        <v>1478</v>
      </c>
      <c r="B1760" s="1220" t="s">
        <v>6655</v>
      </c>
      <c r="C1760" s="1219">
        <v>19245</v>
      </c>
      <c r="D1760" s="70"/>
      <c r="E1760" s="3"/>
    </row>
    <row r="1761" spans="1:5" ht="15">
      <c r="A1761" s="862" t="s">
        <v>421</v>
      </c>
      <c r="B1761" s="862" t="s">
        <v>4749</v>
      </c>
      <c r="C1761" s="1219">
        <v>19200</v>
      </c>
      <c r="D1761" s="70"/>
      <c r="E1761" s="3"/>
    </row>
    <row r="1762" spans="1:5" ht="15">
      <c r="A1762" s="1220" t="s">
        <v>2121</v>
      </c>
      <c r="B1762" s="1220"/>
      <c r="C1762" s="1219">
        <v>19205</v>
      </c>
      <c r="D1762" s="70"/>
      <c r="E1762" s="3"/>
    </row>
    <row r="1763" spans="1:5" ht="15">
      <c r="A1763" s="1220" t="s">
        <v>1784</v>
      </c>
      <c r="B1763" s="1220"/>
      <c r="C1763" s="1219">
        <v>19204</v>
      </c>
      <c r="D1763" s="70"/>
      <c r="E1763" s="3"/>
    </row>
    <row r="1764" spans="1:5" ht="15">
      <c r="A1764" s="1220" t="s">
        <v>1290</v>
      </c>
      <c r="B1764" s="1220" t="s">
        <v>1947</v>
      </c>
      <c r="C1764" s="1219">
        <v>19219</v>
      </c>
      <c r="D1764" s="70"/>
      <c r="E1764" s="3"/>
    </row>
    <row r="1765" spans="1:5" ht="15">
      <c r="A1765" s="1220" t="s">
        <v>1290</v>
      </c>
      <c r="B1765" s="1220" t="s">
        <v>5530</v>
      </c>
      <c r="C1765" s="1219">
        <v>19234</v>
      </c>
      <c r="D1765" s="70"/>
      <c r="E1765" s="3"/>
    </row>
    <row r="1766" spans="1:5" ht="15">
      <c r="A1766" s="1220" t="s">
        <v>1290</v>
      </c>
      <c r="B1766" s="1220" t="s">
        <v>3097</v>
      </c>
      <c r="C1766" s="1219">
        <v>19229</v>
      </c>
      <c r="D1766" s="70"/>
      <c r="E1766" s="3"/>
    </row>
    <row r="1767" spans="1:5" ht="15">
      <c r="A1767" s="1220" t="s">
        <v>1290</v>
      </c>
      <c r="B1767" s="1220" t="s">
        <v>3214</v>
      </c>
      <c r="C1767" s="1219">
        <v>19226</v>
      </c>
      <c r="D1767" s="70"/>
      <c r="E1767" s="3"/>
    </row>
    <row r="1768" spans="1:5" ht="15">
      <c r="A1768" s="1220" t="s">
        <v>1290</v>
      </c>
      <c r="B1768" s="1220" t="s">
        <v>3408</v>
      </c>
      <c r="C1768" s="1219">
        <v>19232</v>
      </c>
      <c r="D1768" s="70"/>
      <c r="E1768" s="3"/>
    </row>
    <row r="1769" spans="1:5" ht="15">
      <c r="A1769" s="1220" t="s">
        <v>1290</v>
      </c>
      <c r="B1769" s="1220" t="s">
        <v>3409</v>
      </c>
      <c r="C1769" s="1219">
        <v>19209</v>
      </c>
      <c r="D1769" s="70"/>
      <c r="E1769" s="3"/>
    </row>
    <row r="1770" spans="1:5" ht="15">
      <c r="A1770" s="1220" t="s">
        <v>1290</v>
      </c>
      <c r="B1770" s="1220" t="s">
        <v>3736</v>
      </c>
      <c r="C1770" s="1219">
        <v>19230</v>
      </c>
      <c r="D1770" s="70"/>
      <c r="E1770" s="3"/>
    </row>
    <row r="1771" spans="1:5" s="29" customFormat="1" ht="15">
      <c r="A1771" s="1220" t="s">
        <v>1290</v>
      </c>
      <c r="B1771" s="1220" t="s">
        <v>4750</v>
      </c>
      <c r="C1771" s="1219">
        <v>19225</v>
      </c>
      <c r="D1771" s="70"/>
      <c r="E1771" s="3"/>
    </row>
    <row r="1772" spans="1:5" s="29" customFormat="1" ht="15">
      <c r="A1772" s="1220" t="s">
        <v>1290</v>
      </c>
      <c r="B1772" s="1220" t="s">
        <v>4751</v>
      </c>
      <c r="C1772" s="1219">
        <v>19210</v>
      </c>
      <c r="D1772" s="70"/>
      <c r="E1772" s="3"/>
    </row>
    <row r="1773" spans="1:5" ht="15.75" customHeight="1">
      <c r="A1773" s="1220" t="s">
        <v>1290</v>
      </c>
      <c r="B1773" s="1220" t="s">
        <v>4752</v>
      </c>
      <c r="C1773" s="1219">
        <v>19231</v>
      </c>
      <c r="D1773" s="70"/>
      <c r="E1773" s="3"/>
    </row>
    <row r="1774" spans="1:5" ht="15.75" customHeight="1">
      <c r="A1774" s="1220" t="s">
        <v>1290</v>
      </c>
      <c r="B1774" s="1220" t="s">
        <v>6656</v>
      </c>
      <c r="C1774" s="1219">
        <v>19242</v>
      </c>
      <c r="D1774" s="70"/>
      <c r="E1774" s="3"/>
    </row>
    <row r="1775" spans="1:5" ht="15">
      <c r="A1775" s="1220" t="s">
        <v>1290</v>
      </c>
      <c r="B1775" s="1220" t="s">
        <v>5531</v>
      </c>
      <c r="C1775" s="1219">
        <v>19235</v>
      </c>
      <c r="D1775" s="70"/>
      <c r="E1775" s="3"/>
    </row>
    <row r="1776" spans="1:5" ht="15">
      <c r="A1776" s="1220" t="s">
        <v>1290</v>
      </c>
      <c r="B1776" s="1220" t="s">
        <v>6657</v>
      </c>
      <c r="C1776" s="1219">
        <v>19228</v>
      </c>
      <c r="D1776" s="70"/>
      <c r="E1776" s="3"/>
    </row>
    <row r="1777" spans="1:5" ht="15">
      <c r="A1777" s="1220" t="s">
        <v>1290</v>
      </c>
      <c r="B1777" s="1220" t="s">
        <v>6658</v>
      </c>
      <c r="C1777" s="1219">
        <v>19212</v>
      </c>
      <c r="D1777" s="70"/>
      <c r="E1777" s="3"/>
    </row>
    <row r="1778" spans="1:5" ht="15">
      <c r="A1778" s="1220" t="s">
        <v>1290</v>
      </c>
      <c r="B1778" s="1220" t="s">
        <v>6659</v>
      </c>
      <c r="C1778" s="1219">
        <v>19237</v>
      </c>
      <c r="D1778" s="70"/>
      <c r="E1778" s="3"/>
    </row>
    <row r="1779" spans="1:5" ht="15">
      <c r="A1779" s="1220" t="s">
        <v>1290</v>
      </c>
      <c r="B1779" s="1220" t="s">
        <v>7884</v>
      </c>
      <c r="C1779" s="1219">
        <v>19217</v>
      </c>
      <c r="D1779" s="70"/>
      <c r="E1779" s="3"/>
    </row>
    <row r="1780" spans="1:5" ht="15">
      <c r="A1780" s="1220" t="s">
        <v>2779</v>
      </c>
      <c r="B1780" s="1220" t="s">
        <v>7885</v>
      </c>
      <c r="C1780" s="1219">
        <v>19267</v>
      </c>
      <c r="D1780" s="70"/>
      <c r="E1780" s="3"/>
    </row>
    <row r="1781" spans="1:5" ht="15">
      <c r="A1781" s="1220" t="s">
        <v>1290</v>
      </c>
      <c r="B1781" s="1220" t="s">
        <v>4753</v>
      </c>
      <c r="C1781" s="1219">
        <v>19239</v>
      </c>
      <c r="D1781" s="70"/>
      <c r="E1781" s="3"/>
    </row>
    <row r="1782" spans="1:5" ht="15">
      <c r="A1782" s="1220" t="s">
        <v>1290</v>
      </c>
      <c r="B1782" s="1220" t="s">
        <v>5533</v>
      </c>
      <c r="C1782" s="1219">
        <v>19244</v>
      </c>
      <c r="D1782" s="70"/>
      <c r="E1782" s="3"/>
    </row>
    <row r="1783" spans="1:5" ht="15">
      <c r="A1783" s="1220" t="s">
        <v>1290</v>
      </c>
      <c r="B1783" s="1220" t="s">
        <v>5534</v>
      </c>
      <c r="C1783" s="1219">
        <v>19246</v>
      </c>
      <c r="D1783" s="70"/>
      <c r="E1783" s="3"/>
    </row>
    <row r="1784" spans="1:5" ht="15">
      <c r="A1784" s="1220" t="s">
        <v>1290</v>
      </c>
      <c r="B1784" s="1220" t="s">
        <v>5532</v>
      </c>
      <c r="C1784" s="1219">
        <v>19233</v>
      </c>
      <c r="D1784" s="70"/>
      <c r="E1784" s="3"/>
    </row>
    <row r="1785" spans="1:5" ht="15">
      <c r="A1785" s="1220" t="s">
        <v>2779</v>
      </c>
      <c r="B1785" s="1220" t="s">
        <v>6660</v>
      </c>
      <c r="C1785" s="1219">
        <v>19248</v>
      </c>
      <c r="D1785" s="70"/>
      <c r="E1785" s="3"/>
    </row>
    <row r="1786" spans="1:5" ht="15">
      <c r="A1786" s="1220" t="s">
        <v>1290</v>
      </c>
      <c r="B1786" s="1220" t="s">
        <v>6661</v>
      </c>
      <c r="C1786" s="1219">
        <v>19249</v>
      </c>
      <c r="D1786" s="70"/>
      <c r="E1786" s="3"/>
    </row>
    <row r="1787" spans="1:5" ht="15">
      <c r="A1787" s="1220" t="s">
        <v>1290</v>
      </c>
      <c r="B1787" s="1220" t="s">
        <v>6662</v>
      </c>
      <c r="C1787" s="1219">
        <v>19236</v>
      </c>
      <c r="D1787" s="70"/>
      <c r="E1787" s="3"/>
    </row>
    <row r="1788" spans="1:5" ht="15">
      <c r="A1788" s="1220" t="s">
        <v>1290</v>
      </c>
      <c r="B1788" s="1220" t="s">
        <v>7886</v>
      </c>
      <c r="C1788" s="1219">
        <v>19255</v>
      </c>
      <c r="D1788" s="70"/>
      <c r="E1788" s="3"/>
    </row>
    <row r="1789" spans="1:5" ht="15">
      <c r="A1789" s="1220" t="s">
        <v>1290</v>
      </c>
      <c r="B1789" s="1220" t="s">
        <v>6663</v>
      </c>
      <c r="C1789" s="1219">
        <v>19245</v>
      </c>
      <c r="D1789" s="70"/>
      <c r="E1789" s="3"/>
    </row>
    <row r="1790" spans="1:5" ht="15">
      <c r="A1790" s="1220" t="s">
        <v>1589</v>
      </c>
      <c r="B1790" s="1220" t="s">
        <v>7887</v>
      </c>
      <c r="C1790" s="1219">
        <v>19268</v>
      </c>
      <c r="D1790" s="70"/>
      <c r="E1790" s="3"/>
    </row>
    <row r="1791" spans="1:5" ht="15">
      <c r="A1791" s="1220" t="s">
        <v>1589</v>
      </c>
      <c r="B1791" s="1220" t="s">
        <v>7888</v>
      </c>
      <c r="C1791" s="1219">
        <v>19256</v>
      </c>
      <c r="D1791" s="70"/>
      <c r="E1791" s="3"/>
    </row>
    <row r="1792" spans="1:5" ht="15">
      <c r="A1792" s="1220" t="s">
        <v>1589</v>
      </c>
      <c r="B1792" s="1220" t="s">
        <v>7889</v>
      </c>
      <c r="C1792" s="1219">
        <v>19253</v>
      </c>
      <c r="D1792" s="70"/>
      <c r="E1792" s="3"/>
    </row>
    <row r="1793" spans="1:5" ht="15">
      <c r="A1793" s="1220" t="s">
        <v>1589</v>
      </c>
      <c r="B1793" s="1220" t="s">
        <v>6664</v>
      </c>
      <c r="C1793" s="1219">
        <v>19269</v>
      </c>
      <c r="D1793" s="70"/>
      <c r="E1793" s="3"/>
    </row>
    <row r="1794" spans="1:5" ht="15">
      <c r="A1794" s="1220" t="s">
        <v>1589</v>
      </c>
      <c r="B1794" s="1220" t="s">
        <v>4754</v>
      </c>
      <c r="C1794" s="1219">
        <v>19252</v>
      </c>
      <c r="D1794" s="70"/>
      <c r="E1794" s="3"/>
    </row>
    <row r="1795" spans="1:5" ht="15">
      <c r="A1795" s="1220" t="s">
        <v>1589</v>
      </c>
      <c r="B1795" s="1220" t="s">
        <v>4755</v>
      </c>
      <c r="C1795" s="1219">
        <v>19247</v>
      </c>
      <c r="D1795" s="70"/>
      <c r="E1795" s="3"/>
    </row>
    <row r="1796" spans="1:5" ht="15">
      <c r="A1796" s="1220" t="s">
        <v>1589</v>
      </c>
      <c r="B1796" s="1220" t="s">
        <v>5535</v>
      </c>
      <c r="C1796" s="1219">
        <v>19257</v>
      </c>
      <c r="D1796" s="70"/>
      <c r="E1796" s="3"/>
    </row>
    <row r="1797" spans="1:5" ht="15">
      <c r="A1797" s="1220" t="s">
        <v>1589</v>
      </c>
      <c r="B1797" s="1220" t="s">
        <v>6665</v>
      </c>
      <c r="C1797" s="1219">
        <v>19238</v>
      </c>
      <c r="D1797" s="70"/>
      <c r="E1797" s="3"/>
    </row>
    <row r="1798" spans="1:5" ht="15">
      <c r="A1798" s="1220" t="s">
        <v>1589</v>
      </c>
      <c r="B1798" s="1220" t="s">
        <v>7890</v>
      </c>
      <c r="C1798" s="1219">
        <v>19221</v>
      </c>
      <c r="D1798" s="70"/>
      <c r="E1798" s="3"/>
    </row>
    <row r="1799" spans="1:5" ht="15">
      <c r="A1799" s="1220" t="s">
        <v>1589</v>
      </c>
      <c r="B1799" s="1220" t="s">
        <v>7891</v>
      </c>
      <c r="C1799" s="1219">
        <v>19250</v>
      </c>
      <c r="D1799" s="70"/>
      <c r="E1799" s="3"/>
    </row>
    <row r="1800" spans="1:5" ht="15">
      <c r="A1800" s="1220" t="s">
        <v>1589</v>
      </c>
      <c r="B1800" s="1220" t="s">
        <v>7892</v>
      </c>
      <c r="C1800" s="1219"/>
      <c r="D1800" s="70"/>
      <c r="E1800" s="3"/>
    </row>
    <row r="1801" spans="1:5" ht="15">
      <c r="A1801" s="1220" t="s">
        <v>252</v>
      </c>
      <c r="B1801" s="862" t="s">
        <v>6666</v>
      </c>
      <c r="C1801" s="1219"/>
      <c r="D1801" s="70"/>
      <c r="E1801" s="3"/>
    </row>
    <row r="1802" spans="1:5">
      <c r="E1802" s="3"/>
    </row>
    <row r="1803" spans="1:5">
      <c r="A1803" s="592" t="s">
        <v>2189</v>
      </c>
      <c r="B1803" s="1220"/>
      <c r="C1803" s="1219"/>
      <c r="D1803" s="70"/>
      <c r="E1803" s="3"/>
    </row>
    <row r="1804" spans="1:5" ht="15">
      <c r="A1804" s="1220" t="s">
        <v>344</v>
      </c>
      <c r="B1804" s="1220"/>
      <c r="C1804" s="1219">
        <v>19271</v>
      </c>
      <c r="D1804" s="70"/>
      <c r="E1804" s="3"/>
    </row>
    <row r="1805" spans="1:5" s="1216" customFormat="1" ht="15">
      <c r="A1805" s="1220" t="s">
        <v>2940</v>
      </c>
      <c r="B1805" s="1220" t="s">
        <v>728</v>
      </c>
      <c r="C1805" s="1219">
        <v>19270</v>
      </c>
      <c r="D1805" s="1218"/>
      <c r="E1805" s="3"/>
    </row>
    <row r="1806" spans="1:5" s="1216" customFormat="1" ht="15">
      <c r="A1806" s="1220" t="s">
        <v>2941</v>
      </c>
      <c r="B1806" s="1220"/>
      <c r="C1806" s="1219">
        <v>19287</v>
      </c>
      <c r="D1806" s="1218"/>
      <c r="E1806" s="3"/>
    </row>
    <row r="1807" spans="1:5" ht="15">
      <c r="A1807" s="1220" t="s">
        <v>2935</v>
      </c>
      <c r="B1807" s="1220"/>
      <c r="C1807" s="1219">
        <v>19285</v>
      </c>
      <c r="D1807" s="70"/>
      <c r="E1807" s="3"/>
    </row>
    <row r="1808" spans="1:5" ht="15">
      <c r="A1808" s="1220" t="s">
        <v>2936</v>
      </c>
      <c r="B1808" s="1220"/>
      <c r="C1808" s="1219">
        <v>19275</v>
      </c>
      <c r="D1808" s="70"/>
      <c r="E1808" s="3"/>
    </row>
    <row r="1809" spans="1:5" ht="15">
      <c r="A1809" s="1220" t="s">
        <v>2937</v>
      </c>
      <c r="B1809" s="1220"/>
      <c r="C1809" s="1219" t="s">
        <v>729</v>
      </c>
      <c r="D1809" s="70"/>
      <c r="E1809" s="3"/>
    </row>
    <row r="1810" spans="1:5" s="29" customFormat="1" ht="15">
      <c r="A1810" s="1220" t="s">
        <v>1224</v>
      </c>
      <c r="B1810" s="1220"/>
      <c r="C1810" s="1219">
        <v>19274</v>
      </c>
      <c r="D1810" s="70"/>
      <c r="E1810" s="3"/>
    </row>
    <row r="1811" spans="1:5" ht="15">
      <c r="A1811" s="1220" t="s">
        <v>2938</v>
      </c>
      <c r="B1811" s="1220"/>
      <c r="C1811" s="1219">
        <v>19272</v>
      </c>
      <c r="D1811" s="70"/>
      <c r="E1811" s="3"/>
    </row>
    <row r="1812" spans="1:5" ht="15">
      <c r="A1812" s="1220" t="s">
        <v>2939</v>
      </c>
      <c r="B1812" s="1220"/>
      <c r="C1812" s="1219">
        <v>19273</v>
      </c>
      <c r="D1812" s="70"/>
      <c r="E1812" s="3"/>
    </row>
    <row r="1813" spans="1:5" ht="15">
      <c r="A1813" s="1220" t="s">
        <v>2018</v>
      </c>
      <c r="B1813" s="1220"/>
      <c r="C1813" s="1219">
        <v>19286</v>
      </c>
      <c r="D1813" s="70"/>
      <c r="E1813" s="3"/>
    </row>
    <row r="1814" spans="1:5" ht="15">
      <c r="A1814" s="1220" t="s">
        <v>2019</v>
      </c>
      <c r="B1814" s="1220" t="s">
        <v>6667</v>
      </c>
      <c r="C1814" s="1219" t="s">
        <v>7893</v>
      </c>
      <c r="D1814" s="70"/>
      <c r="E1814" s="3"/>
    </row>
    <row r="1815" spans="1:5" ht="15">
      <c r="A1815" s="1220" t="s">
        <v>2020</v>
      </c>
      <c r="B1815" s="1220"/>
      <c r="C1815" s="1219">
        <v>19280</v>
      </c>
      <c r="D1815" s="70"/>
      <c r="E1815" s="3"/>
    </row>
    <row r="1816" spans="1:5" ht="15">
      <c r="A1816" s="1220" t="s">
        <v>2021</v>
      </c>
      <c r="B1816" s="1220" t="s">
        <v>3410</v>
      </c>
      <c r="C1816" s="1219">
        <v>19297</v>
      </c>
      <c r="D1816" s="70"/>
      <c r="E1816" s="3"/>
    </row>
    <row r="1817" spans="1:5" s="29" customFormat="1" ht="15">
      <c r="A1817" s="1220" t="s">
        <v>1870</v>
      </c>
      <c r="B1817" s="1220"/>
      <c r="C1817" s="1219">
        <v>19277</v>
      </c>
      <c r="D1817" s="70"/>
      <c r="E1817" s="3"/>
    </row>
    <row r="1818" spans="1:5" s="29" customFormat="1" ht="15">
      <c r="A1818" s="1220" t="s">
        <v>1871</v>
      </c>
      <c r="B1818" s="1220"/>
      <c r="C1818" s="1219">
        <v>19276</v>
      </c>
      <c r="D1818" s="70"/>
      <c r="E1818" s="3"/>
    </row>
    <row r="1819" spans="1:5" s="29" customFormat="1" ht="15">
      <c r="A1819" s="1220" t="s">
        <v>1872</v>
      </c>
      <c r="B1819" s="1220"/>
      <c r="C1819" s="1219">
        <v>19288</v>
      </c>
      <c r="D1819" s="70"/>
      <c r="E1819" s="3"/>
    </row>
    <row r="1820" spans="1:5" s="29" customFormat="1" ht="15">
      <c r="A1820" s="1220" t="s">
        <v>1873</v>
      </c>
      <c r="B1820" s="1220"/>
      <c r="C1820" s="1219">
        <v>19282</v>
      </c>
      <c r="D1820" s="70"/>
      <c r="E1820" s="3"/>
    </row>
    <row r="1821" spans="1:5" s="29" customFormat="1" ht="15">
      <c r="A1821" s="1220" t="s">
        <v>1874</v>
      </c>
      <c r="B1821" s="1220"/>
      <c r="C1821" s="1219">
        <v>19281</v>
      </c>
      <c r="D1821" s="70"/>
      <c r="E1821" s="3"/>
    </row>
    <row r="1822" spans="1:5" s="29" customFormat="1" ht="15">
      <c r="A1822" s="1220" t="s">
        <v>1875</v>
      </c>
      <c r="B1822" s="1220"/>
      <c r="C1822" s="1219">
        <v>19283</v>
      </c>
      <c r="D1822" s="70"/>
      <c r="E1822" s="3"/>
    </row>
    <row r="1823" spans="1:5" s="29" customFormat="1" ht="15">
      <c r="A1823" s="1220" t="s">
        <v>730</v>
      </c>
      <c r="B1823" s="1220"/>
      <c r="C1823" s="1219">
        <v>19243</v>
      </c>
      <c r="D1823" s="70"/>
      <c r="E1823" s="3"/>
    </row>
    <row r="1824" spans="1:5" s="29" customFormat="1" ht="15">
      <c r="A1824" s="1220" t="s">
        <v>731</v>
      </c>
      <c r="B1824" s="1220"/>
      <c r="C1824" s="1219">
        <v>19293</v>
      </c>
      <c r="D1824" s="70"/>
      <c r="E1824" s="3"/>
    </row>
    <row r="1825" spans="1:5" s="29" customFormat="1" ht="15">
      <c r="A1825" s="93"/>
      <c r="B1825" s="93"/>
      <c r="C1825" s="93"/>
      <c r="D1825" s="70"/>
      <c r="E1825" s="3"/>
    </row>
    <row r="1826" spans="1:5" s="29" customFormat="1" ht="18">
      <c r="A1826" s="2144" t="s">
        <v>6668</v>
      </c>
      <c r="B1826" s="2144"/>
      <c r="C1826" s="2144"/>
      <c r="D1826" s="2144"/>
      <c r="E1826" s="3"/>
    </row>
    <row r="1827" spans="1:5" s="29" customFormat="1" ht="15">
      <c r="A1827" s="1979" t="s">
        <v>1387</v>
      </c>
      <c r="B1827" s="1979" t="s">
        <v>2342</v>
      </c>
      <c r="C1827" s="1218">
        <v>17450</v>
      </c>
      <c r="D1827" s="70"/>
      <c r="E1827" s="3"/>
    </row>
    <row r="1828" spans="1:5" s="29" customFormat="1" ht="15">
      <c r="A1828" s="1220" t="s">
        <v>1330</v>
      </c>
      <c r="B1828" s="1220" t="s">
        <v>5025</v>
      </c>
      <c r="C1828" s="1219">
        <v>17469</v>
      </c>
      <c r="D1828" s="70"/>
      <c r="E1828" s="3"/>
    </row>
    <row r="1829" spans="1:5" s="29" customFormat="1" ht="15">
      <c r="A1829" s="1220" t="s">
        <v>1330</v>
      </c>
      <c r="B1829" s="1220" t="s">
        <v>5536</v>
      </c>
      <c r="C1829" s="1219">
        <v>17460</v>
      </c>
      <c r="D1829" s="70"/>
      <c r="E1829" s="3"/>
    </row>
    <row r="1830" spans="1:5" s="29" customFormat="1" ht="15">
      <c r="A1830" s="862" t="s">
        <v>421</v>
      </c>
      <c r="B1830" s="862" t="s">
        <v>3078</v>
      </c>
      <c r="C1830" s="1219">
        <v>17451</v>
      </c>
      <c r="D1830" s="70"/>
      <c r="E1830" s="3"/>
    </row>
    <row r="1831" spans="1:5" s="29" customFormat="1" ht="15">
      <c r="A1831" s="1220" t="s">
        <v>1784</v>
      </c>
      <c r="B1831" s="1220"/>
      <c r="C1831" s="1219" t="s">
        <v>81</v>
      </c>
      <c r="D1831" s="70"/>
      <c r="E1831" s="3"/>
    </row>
    <row r="1832" spans="1:5" s="29" customFormat="1" ht="15">
      <c r="A1832" s="1220" t="s">
        <v>834</v>
      </c>
      <c r="B1832" s="1220"/>
      <c r="C1832" s="1219" t="s">
        <v>6669</v>
      </c>
      <c r="D1832" s="70"/>
      <c r="E1832" s="3"/>
    </row>
    <row r="1833" spans="1:5" s="29" customFormat="1" ht="15">
      <c r="A1833" s="1220" t="s">
        <v>2320</v>
      </c>
      <c r="B1833" s="1220" t="s">
        <v>2342</v>
      </c>
      <c r="C1833" s="1219">
        <v>17462</v>
      </c>
      <c r="D1833" s="70"/>
      <c r="E1833" s="3"/>
    </row>
    <row r="1834" spans="1:5" s="29" customFormat="1" ht="15">
      <c r="A1834" s="1220" t="s">
        <v>2320</v>
      </c>
      <c r="B1834" s="1220" t="s">
        <v>6670</v>
      </c>
      <c r="C1834" s="1219">
        <v>17461</v>
      </c>
      <c r="D1834" s="70"/>
      <c r="E1834" s="3"/>
    </row>
    <row r="1835" spans="1:5" s="29" customFormat="1" ht="15">
      <c r="A1835" s="1220" t="s">
        <v>2320</v>
      </c>
      <c r="B1835" s="1220" t="s">
        <v>4308</v>
      </c>
      <c r="C1835" s="1219">
        <v>17475</v>
      </c>
      <c r="D1835" s="70"/>
      <c r="E1835" s="3"/>
    </row>
    <row r="1836" spans="1:5" s="29" customFormat="1" ht="15">
      <c r="A1836" s="1994" t="s">
        <v>2320</v>
      </c>
      <c r="B1836" s="1996" t="s">
        <v>9456</v>
      </c>
      <c r="C1836" s="1761">
        <v>17577</v>
      </c>
      <c r="D1836" s="1995"/>
      <c r="E1836" s="3"/>
    </row>
    <row r="1837" spans="1:5" s="29" customFormat="1" ht="15">
      <c r="A1837" s="1220" t="s">
        <v>2320</v>
      </c>
      <c r="B1837" s="1220" t="s">
        <v>7894</v>
      </c>
      <c r="C1837" s="1219">
        <v>17483</v>
      </c>
      <c r="D1837" s="70"/>
      <c r="E1837" s="3"/>
    </row>
    <row r="1838" spans="1:5" s="29" customFormat="1" ht="15">
      <c r="A1838" s="1220" t="s">
        <v>2320</v>
      </c>
      <c r="B1838" s="1220" t="s">
        <v>7895</v>
      </c>
      <c r="C1838" s="1219">
        <v>17480</v>
      </c>
      <c r="D1838" s="70"/>
      <c r="E1838" s="3"/>
    </row>
    <row r="1839" spans="1:5" s="29" customFormat="1" ht="15">
      <c r="A1839" s="1220" t="s">
        <v>2320</v>
      </c>
      <c r="B1839" s="1220" t="s">
        <v>4756</v>
      </c>
      <c r="C1839" s="1219">
        <v>17463</v>
      </c>
      <c r="D1839" s="70"/>
      <c r="E1839" s="3"/>
    </row>
    <row r="1840" spans="1:5" s="29" customFormat="1" ht="15">
      <c r="A1840" s="1220" t="s">
        <v>2320</v>
      </c>
      <c r="B1840" s="1220" t="s">
        <v>5537</v>
      </c>
      <c r="C1840" s="1219">
        <v>17460</v>
      </c>
      <c r="D1840" s="70"/>
      <c r="E1840" s="3"/>
    </row>
    <row r="1841" spans="1:5" s="29" customFormat="1" ht="15">
      <c r="A1841" s="1220" t="s">
        <v>2320</v>
      </c>
      <c r="B1841" s="1220" t="s">
        <v>5538</v>
      </c>
      <c r="C1841" s="1219">
        <v>17472</v>
      </c>
      <c r="D1841" s="70"/>
      <c r="E1841" s="3"/>
    </row>
    <row r="1842" spans="1:5" s="29" customFormat="1" ht="15">
      <c r="A1842" s="1220" t="s">
        <v>2320</v>
      </c>
      <c r="B1842" s="1220" t="s">
        <v>5539</v>
      </c>
      <c r="C1842" s="1219">
        <v>17487</v>
      </c>
      <c r="D1842" s="70"/>
      <c r="E1842" s="3"/>
    </row>
    <row r="1843" spans="1:5" s="29" customFormat="1" ht="15">
      <c r="A1843" s="1220" t="s">
        <v>2320</v>
      </c>
      <c r="B1843" s="1220" t="s">
        <v>5540</v>
      </c>
      <c r="C1843" s="1219">
        <v>17468</v>
      </c>
      <c r="D1843" s="70"/>
      <c r="E1843" s="3"/>
    </row>
    <row r="1844" spans="1:5" s="29" customFormat="1" ht="15">
      <c r="A1844" s="1220" t="s">
        <v>2320</v>
      </c>
      <c r="B1844" s="1220" t="s">
        <v>6671</v>
      </c>
      <c r="C1844" s="1219">
        <v>17457</v>
      </c>
      <c r="D1844" s="70"/>
      <c r="E1844" s="3"/>
    </row>
    <row r="1845" spans="1:5" s="29" customFormat="1" ht="15">
      <c r="A1845" s="1220" t="s">
        <v>2320</v>
      </c>
      <c r="B1845" s="1220" t="s">
        <v>4309</v>
      </c>
      <c r="C1845" s="1219">
        <v>17464</v>
      </c>
      <c r="D1845" s="70"/>
      <c r="E1845" s="3"/>
    </row>
    <row r="1846" spans="1:5" s="29" customFormat="1" ht="15">
      <c r="A1846" s="1220" t="s">
        <v>2320</v>
      </c>
      <c r="B1846" s="1220" t="s">
        <v>5025</v>
      </c>
      <c r="C1846" s="1219">
        <v>17469</v>
      </c>
      <c r="D1846" s="70"/>
      <c r="E1846" s="3"/>
    </row>
    <row r="1847" spans="1:5" s="29" customFormat="1" ht="15">
      <c r="A1847" s="1220" t="s">
        <v>2320</v>
      </c>
      <c r="B1847" s="1220" t="s">
        <v>7896</v>
      </c>
      <c r="C1847" s="1219">
        <v>17578</v>
      </c>
      <c r="D1847" s="70"/>
      <c r="E1847" s="3"/>
    </row>
    <row r="1848" spans="1:5" s="29" customFormat="1" ht="15">
      <c r="A1848" s="1220" t="s">
        <v>2320</v>
      </c>
      <c r="B1848" s="1220" t="s">
        <v>7897</v>
      </c>
      <c r="C1848" s="1219"/>
      <c r="D1848" s="70"/>
      <c r="E1848" s="3"/>
    </row>
    <row r="1849" spans="1:5" s="29" customFormat="1" ht="15">
      <c r="A1849" s="1994" t="s">
        <v>2320</v>
      </c>
      <c r="B1849" s="1220" t="s">
        <v>9457</v>
      </c>
      <c r="C1849" s="1219">
        <v>17456</v>
      </c>
      <c r="D1849" s="70"/>
      <c r="E1849" s="3"/>
    </row>
    <row r="1850" spans="1:5" s="29" customFormat="1" ht="15">
      <c r="A1850" s="1220" t="s">
        <v>7898</v>
      </c>
      <c r="B1850" s="1220" t="s">
        <v>4311</v>
      </c>
      <c r="C1850" s="1219">
        <v>17473</v>
      </c>
      <c r="D1850" s="70"/>
      <c r="E1850" s="3"/>
    </row>
    <row r="1851" spans="1:5" s="29" customFormat="1" ht="15">
      <c r="A1851" s="1220" t="s">
        <v>4310</v>
      </c>
      <c r="B1851" s="1220" t="s">
        <v>5541</v>
      </c>
      <c r="C1851" s="1219">
        <v>17476</v>
      </c>
      <c r="D1851" s="70"/>
      <c r="E1851" s="3"/>
    </row>
    <row r="1852" spans="1:5" s="29" customFormat="1" ht="15">
      <c r="A1852" s="1220" t="s">
        <v>1703</v>
      </c>
      <c r="B1852" s="1220" t="s">
        <v>7899</v>
      </c>
      <c r="C1852" s="1219">
        <v>17486</v>
      </c>
      <c r="D1852" s="70"/>
      <c r="E1852" s="3"/>
    </row>
    <row r="1853" spans="1:5" s="29" customFormat="1" ht="15">
      <c r="A1853" s="1220" t="s">
        <v>2591</v>
      </c>
      <c r="B1853" s="1220" t="s">
        <v>33</v>
      </c>
      <c r="C1853" s="1219">
        <v>17467</v>
      </c>
      <c r="D1853" s="70"/>
      <c r="E1853" s="3"/>
    </row>
    <row r="1854" spans="1:5" s="29" customFormat="1" ht="15">
      <c r="A1854" s="1220" t="s">
        <v>2379</v>
      </c>
      <c r="B1854" s="1220" t="s">
        <v>2928</v>
      </c>
      <c r="C1854" s="1219">
        <v>17477</v>
      </c>
      <c r="D1854" s="70"/>
      <c r="E1854" s="3"/>
    </row>
    <row r="1855" spans="1:5" s="29" customFormat="1" ht="15">
      <c r="A1855" s="1220" t="s">
        <v>252</v>
      </c>
      <c r="B1855" s="1220" t="s">
        <v>6171</v>
      </c>
      <c r="C1855" s="1219">
        <v>17495</v>
      </c>
      <c r="D1855" s="70"/>
      <c r="E1855" s="3"/>
    </row>
    <row r="1856" spans="1:5" s="29" customFormat="1" ht="15">
      <c r="A1856" s="1220" t="s">
        <v>4312</v>
      </c>
      <c r="B1856" s="1220"/>
      <c r="C1856" s="1219">
        <v>17471</v>
      </c>
      <c r="D1856" s="70"/>
      <c r="E1856" s="3"/>
    </row>
    <row r="1857" spans="1:5" s="29" customFormat="1" ht="15">
      <c r="A1857" s="1220" t="s">
        <v>4313</v>
      </c>
      <c r="B1857" s="1220"/>
      <c r="C1857" s="1219">
        <v>17488</v>
      </c>
      <c r="D1857" s="70"/>
      <c r="E1857" s="3"/>
    </row>
    <row r="1858" spans="1:5" s="29" customFormat="1" ht="15">
      <c r="A1858" s="1036" t="s">
        <v>2189</v>
      </c>
      <c r="B1858" s="1220"/>
      <c r="C1858" s="1219">
        <v>17466</v>
      </c>
      <c r="D1858" s="70"/>
      <c r="E1858" s="3"/>
    </row>
    <row r="1859" spans="1:5" s="29" customFormat="1">
      <c r="A1859" s="1228" t="s">
        <v>2077</v>
      </c>
      <c r="B1859" s="1220" t="s">
        <v>4314</v>
      </c>
      <c r="C1859" s="1219">
        <v>17466</v>
      </c>
      <c r="D1859" s="70"/>
      <c r="E1859" s="3"/>
    </row>
    <row r="1860" spans="1:5" s="29" customFormat="1" ht="15">
      <c r="A1860" s="1220" t="s">
        <v>2078</v>
      </c>
      <c r="B1860" s="1220"/>
      <c r="C1860" s="1219">
        <v>17478</v>
      </c>
      <c r="D1860" s="70"/>
      <c r="E1860" s="3"/>
    </row>
    <row r="1861" spans="1:5" s="29" customFormat="1" ht="15">
      <c r="A1861" s="1220" t="s">
        <v>2079</v>
      </c>
      <c r="B1861" s="1220"/>
      <c r="C1861" s="1219">
        <v>17465</v>
      </c>
      <c r="D1861" s="70"/>
      <c r="E1861" s="3"/>
    </row>
    <row r="1862" spans="1:5" s="29" customFormat="1" ht="15">
      <c r="A1862" s="1220" t="s">
        <v>2080</v>
      </c>
      <c r="B1862" s="1220" t="s">
        <v>7900</v>
      </c>
      <c r="C1862" s="1219">
        <v>17482</v>
      </c>
      <c r="D1862" s="70"/>
      <c r="E1862" s="3"/>
    </row>
    <row r="1863" spans="1:5" s="29" customFormat="1" ht="15">
      <c r="A1863" s="1220" t="s">
        <v>4315</v>
      </c>
      <c r="B1863" s="1220" t="s">
        <v>7901</v>
      </c>
      <c r="C1863" s="1219">
        <v>17481</v>
      </c>
      <c r="D1863" s="70"/>
      <c r="E1863" s="3"/>
    </row>
    <row r="1864" spans="1:5" s="29" customFormat="1" ht="15">
      <c r="A1864" s="1220" t="s">
        <v>2081</v>
      </c>
      <c r="B1864" s="1220" t="s">
        <v>7902</v>
      </c>
      <c r="C1864" s="1219">
        <v>17486</v>
      </c>
      <c r="D1864" s="70"/>
      <c r="E1864" s="3"/>
    </row>
    <row r="1865" spans="1:5" s="29" customFormat="1" ht="15">
      <c r="A1865" s="1220" t="s">
        <v>380</v>
      </c>
      <c r="B1865" s="1220" t="s">
        <v>6672</v>
      </c>
      <c r="C1865" s="1219">
        <v>17476</v>
      </c>
      <c r="D1865" s="70"/>
      <c r="E1865" s="3"/>
    </row>
    <row r="1866" spans="1:5" s="29" customFormat="1" ht="15">
      <c r="A1866" s="1220" t="s">
        <v>842</v>
      </c>
      <c r="B1866" s="1220" t="s">
        <v>7903</v>
      </c>
      <c r="C1866" s="1219">
        <v>17473</v>
      </c>
      <c r="D1866" s="70"/>
      <c r="E1866" s="3"/>
    </row>
    <row r="1867" spans="1:5" s="29" customFormat="1" ht="15">
      <c r="A1867" s="1220" t="s">
        <v>1168</v>
      </c>
      <c r="B1867" s="1220"/>
      <c r="C1867" s="1219">
        <v>17474</v>
      </c>
      <c r="D1867" s="70"/>
      <c r="E1867" s="3"/>
    </row>
    <row r="1868" spans="1:5" s="29" customFormat="1" ht="15">
      <c r="A1868" s="1220" t="s">
        <v>131</v>
      </c>
      <c r="B1868" s="1220"/>
      <c r="C1868" s="1219">
        <v>17485</v>
      </c>
      <c r="D1868" s="70"/>
      <c r="E1868" s="3"/>
    </row>
    <row r="1869" spans="1:5" s="29" customFormat="1" ht="15">
      <c r="A1869" s="1220" t="s">
        <v>2064</v>
      </c>
      <c r="B1869" s="1220" t="s">
        <v>6673</v>
      </c>
      <c r="C1869" s="1219">
        <v>17477</v>
      </c>
      <c r="D1869" s="70"/>
      <c r="E1869" s="3"/>
    </row>
    <row r="1870" spans="1:5" s="29" customFormat="1" ht="15">
      <c r="A1870" s="1220" t="s">
        <v>1169</v>
      </c>
      <c r="B1870" s="1220"/>
      <c r="C1870" s="1219">
        <v>17465</v>
      </c>
      <c r="D1870" s="70"/>
      <c r="E1870" s="3"/>
    </row>
    <row r="1871" spans="1:5" s="29" customFormat="1" ht="15">
      <c r="A1871" s="1220" t="s">
        <v>4316</v>
      </c>
      <c r="B1871" s="1220"/>
      <c r="C1871" s="1219">
        <v>17484</v>
      </c>
      <c r="D1871" s="70"/>
      <c r="E1871" s="3"/>
    </row>
    <row r="1872" spans="1:5" s="29" customFormat="1" ht="15">
      <c r="A1872" s="93"/>
      <c r="B1872" s="93"/>
      <c r="C1872" s="85"/>
      <c r="D1872" s="70"/>
      <c r="E1872" s="3"/>
    </row>
    <row r="1873" spans="1:5" ht="18">
      <c r="A1873" s="2144" t="s">
        <v>6172</v>
      </c>
      <c r="B1873" s="2144"/>
      <c r="C1873" s="2144"/>
      <c r="D1873" s="2144"/>
      <c r="E1873" s="3"/>
    </row>
    <row r="1874" spans="1:5" s="29" customFormat="1" ht="15">
      <c r="A1874" s="1220" t="s">
        <v>1387</v>
      </c>
      <c r="B1874" s="1220" t="s">
        <v>5545</v>
      </c>
      <c r="C1874" s="1219" t="s">
        <v>7904</v>
      </c>
      <c r="D1874" s="1218"/>
      <c r="E1874" s="3"/>
    </row>
    <row r="1875" spans="1:5" s="29" customFormat="1" ht="15">
      <c r="A1875" s="1220" t="s">
        <v>1478</v>
      </c>
      <c r="B1875" s="1220" t="s">
        <v>7905</v>
      </c>
      <c r="C1875" s="1219">
        <v>17711</v>
      </c>
      <c r="D1875" s="1219"/>
      <c r="E1875" s="3"/>
    </row>
    <row r="1876" spans="1:5" s="29" customFormat="1" ht="15">
      <c r="A1876" s="1220" t="s">
        <v>1478</v>
      </c>
      <c r="B1876" s="1220" t="s">
        <v>7906</v>
      </c>
      <c r="C1876" s="1219">
        <v>17717</v>
      </c>
      <c r="D1876" s="1219"/>
      <c r="E1876" s="3"/>
    </row>
    <row r="1877" spans="1:5" s="29" customFormat="1" ht="15">
      <c r="A1877" s="862" t="s">
        <v>121</v>
      </c>
      <c r="B1877" s="862" t="s">
        <v>5026</v>
      </c>
      <c r="C1877" s="1219" t="s">
        <v>6674</v>
      </c>
      <c r="D1877" s="1219"/>
      <c r="E1877" s="3"/>
    </row>
    <row r="1878" spans="1:5" s="29" customFormat="1" ht="15">
      <c r="A1878" s="1220" t="s">
        <v>1784</v>
      </c>
      <c r="B1878" s="1220"/>
      <c r="C1878" s="1219" t="s">
        <v>5543</v>
      </c>
      <c r="D1878" s="1219" t="s">
        <v>836</v>
      </c>
      <c r="E1878" s="3"/>
    </row>
    <row r="1879" spans="1:5" s="29" customFormat="1" ht="15">
      <c r="A1879" s="1220" t="s">
        <v>1290</v>
      </c>
      <c r="B1879" s="1220" t="s">
        <v>5546</v>
      </c>
      <c r="C1879" s="1219">
        <v>17734</v>
      </c>
      <c r="D1879" s="1219"/>
      <c r="E1879" s="3"/>
    </row>
    <row r="1880" spans="1:5" s="29" customFormat="1" ht="15">
      <c r="A1880" s="1220" t="s">
        <v>1290</v>
      </c>
      <c r="B1880" s="1220" t="s">
        <v>1627</v>
      </c>
      <c r="C1880" s="1219">
        <v>17708</v>
      </c>
      <c r="D1880" s="1218"/>
      <c r="E1880" s="3"/>
    </row>
    <row r="1881" spans="1:5" s="29" customFormat="1" ht="15">
      <c r="A1881" s="1220" t="s">
        <v>1290</v>
      </c>
      <c r="B1881" s="1220" t="s">
        <v>1301</v>
      </c>
      <c r="C1881" s="1219">
        <v>17731</v>
      </c>
      <c r="D1881" s="1218"/>
      <c r="E1881" s="3"/>
    </row>
    <row r="1882" spans="1:5" s="29" customFormat="1" ht="15">
      <c r="A1882" s="1220" t="s">
        <v>1290</v>
      </c>
      <c r="B1882" s="1220" t="s">
        <v>3411</v>
      </c>
      <c r="C1882" s="1219">
        <v>17732</v>
      </c>
      <c r="D1882" s="1218"/>
      <c r="E1882" s="3"/>
    </row>
    <row r="1883" spans="1:5" s="29" customFormat="1" ht="15">
      <c r="A1883" s="1220" t="s">
        <v>1290</v>
      </c>
      <c r="B1883" s="1220" t="s">
        <v>5544</v>
      </c>
      <c r="C1883" s="1219">
        <v>17710</v>
      </c>
      <c r="D1883" s="1218"/>
      <c r="E1883" s="3"/>
    </row>
    <row r="1884" spans="1:5" s="29" customFormat="1" ht="15">
      <c r="A1884" s="1220" t="s">
        <v>1290</v>
      </c>
      <c r="B1884" s="1220" t="s">
        <v>5545</v>
      </c>
      <c r="C1884" s="1219">
        <v>17718</v>
      </c>
      <c r="D1884" s="1218" t="s">
        <v>1112</v>
      </c>
      <c r="E1884" s="3"/>
    </row>
    <row r="1885" spans="1:5" s="29" customFormat="1" ht="15">
      <c r="A1885" s="1220" t="s">
        <v>1290</v>
      </c>
      <c r="B1885" s="1220" t="s">
        <v>6341</v>
      </c>
      <c r="C1885" s="1219">
        <v>17713</v>
      </c>
      <c r="D1885" s="1218"/>
      <c r="E1885" s="3"/>
    </row>
    <row r="1886" spans="1:5" s="29" customFormat="1" ht="15">
      <c r="A1886" s="1220" t="s">
        <v>1290</v>
      </c>
      <c r="B1886" s="1220" t="s">
        <v>6675</v>
      </c>
      <c r="C1886" s="1219">
        <v>17714</v>
      </c>
      <c r="D1886" s="1218"/>
      <c r="E1886" s="3"/>
    </row>
    <row r="1887" spans="1:5" s="29" customFormat="1" ht="15">
      <c r="A1887" s="1220" t="s">
        <v>1290</v>
      </c>
      <c r="B1887" s="1220" t="s">
        <v>7907</v>
      </c>
      <c r="C1887" s="1219">
        <v>17717</v>
      </c>
      <c r="D1887" s="1218"/>
      <c r="E1887" s="3"/>
    </row>
    <row r="1888" spans="1:5" ht="15">
      <c r="A1888" s="1220" t="s">
        <v>1290</v>
      </c>
      <c r="B1888" s="1220" t="s">
        <v>3098</v>
      </c>
      <c r="C1888" s="1219">
        <v>17736</v>
      </c>
      <c r="D1888" s="1218"/>
      <c r="E1888" s="3"/>
    </row>
    <row r="1889" spans="1:5" ht="15">
      <c r="A1889" s="1220" t="s">
        <v>1290</v>
      </c>
      <c r="B1889" s="1220" t="s">
        <v>3824</v>
      </c>
      <c r="C1889" s="1219">
        <v>17712</v>
      </c>
      <c r="D1889" s="1218"/>
      <c r="E1889" s="3"/>
    </row>
    <row r="1890" spans="1:5" ht="15">
      <c r="A1890" s="1220" t="s">
        <v>1290</v>
      </c>
      <c r="B1890" s="1220" t="s">
        <v>3825</v>
      </c>
      <c r="C1890" s="1219">
        <v>17735</v>
      </c>
      <c r="D1890" s="1218"/>
      <c r="E1890" s="3"/>
    </row>
    <row r="1891" spans="1:5" ht="15">
      <c r="A1891" s="1220" t="s">
        <v>1290</v>
      </c>
      <c r="B1891" s="1220" t="s">
        <v>4317</v>
      </c>
      <c r="C1891" s="1219">
        <v>17733</v>
      </c>
      <c r="D1891" s="1218"/>
      <c r="E1891" s="3"/>
    </row>
    <row r="1892" spans="1:5" ht="15">
      <c r="A1892" s="1220" t="s">
        <v>1290</v>
      </c>
      <c r="B1892" s="1220" t="s">
        <v>5542</v>
      </c>
      <c r="C1892" s="1219">
        <v>17759</v>
      </c>
      <c r="D1892" s="1218"/>
      <c r="E1892" s="3"/>
    </row>
    <row r="1893" spans="1:5" ht="15">
      <c r="A1893" s="1220" t="s">
        <v>1290</v>
      </c>
      <c r="B1893" s="1220" t="s">
        <v>5547</v>
      </c>
      <c r="C1893" s="1219">
        <v>17715</v>
      </c>
      <c r="D1893" s="1218"/>
      <c r="E1893" s="3"/>
    </row>
    <row r="1894" spans="1:5" ht="15">
      <c r="A1894" s="1220" t="s">
        <v>1290</v>
      </c>
      <c r="B1894" s="1220" t="s">
        <v>6676</v>
      </c>
      <c r="C1894" s="1219">
        <v>17711</v>
      </c>
      <c r="D1894" s="1218"/>
      <c r="E1894" s="3"/>
    </row>
    <row r="1895" spans="1:5" ht="15">
      <c r="A1895" s="1220" t="s">
        <v>1290</v>
      </c>
      <c r="B1895" s="1220" t="s">
        <v>6677</v>
      </c>
      <c r="C1895" s="1219">
        <v>17749</v>
      </c>
      <c r="D1895" s="1218"/>
      <c r="E1895" s="3"/>
    </row>
    <row r="1896" spans="1:5" ht="15">
      <c r="A1896" s="1220" t="s">
        <v>7908</v>
      </c>
      <c r="B1896" s="1220" t="s">
        <v>7909</v>
      </c>
      <c r="C1896" s="1219">
        <v>17756</v>
      </c>
      <c r="D1896" s="1218"/>
      <c r="E1896" s="3"/>
    </row>
    <row r="1897" spans="1:5" ht="15">
      <c r="A1897" s="1220" t="s">
        <v>7910</v>
      </c>
      <c r="B1897" s="1220" t="s">
        <v>7911</v>
      </c>
      <c r="C1897" s="1219">
        <v>17706</v>
      </c>
      <c r="D1897" s="1218"/>
      <c r="E1897" s="3"/>
    </row>
    <row r="1898" spans="1:5" ht="15">
      <c r="A1898" s="1220" t="s">
        <v>7912</v>
      </c>
      <c r="B1898" s="1220" t="s">
        <v>7913</v>
      </c>
      <c r="C1898" s="1219">
        <v>17730</v>
      </c>
      <c r="D1898" s="1218"/>
      <c r="E1898" s="3"/>
    </row>
    <row r="1899" spans="1:5" ht="15">
      <c r="A1899" s="1220" t="s">
        <v>2603</v>
      </c>
      <c r="B1899" s="1220" t="s">
        <v>5548</v>
      </c>
      <c r="C1899" s="1219">
        <v>17719</v>
      </c>
      <c r="D1899" s="1218"/>
      <c r="E1899" s="3"/>
    </row>
    <row r="1900" spans="1:5" ht="15">
      <c r="A1900" s="1220" t="s">
        <v>34</v>
      </c>
      <c r="B1900" s="1220" t="s">
        <v>5549</v>
      </c>
      <c r="C1900" s="1219">
        <v>17707</v>
      </c>
      <c r="D1900" s="1218"/>
      <c r="E1900" s="3"/>
    </row>
    <row r="1901" spans="1:5" ht="15">
      <c r="A1901" s="1220" t="s">
        <v>34</v>
      </c>
      <c r="B1901" s="1220" t="s">
        <v>6678</v>
      </c>
      <c r="C1901" s="1219">
        <v>17761</v>
      </c>
      <c r="D1901" s="1218"/>
      <c r="E1901" s="3"/>
    </row>
    <row r="1902" spans="1:5" ht="15">
      <c r="A1902" s="1220" t="s">
        <v>34</v>
      </c>
      <c r="B1902" s="1220" t="s">
        <v>7914</v>
      </c>
      <c r="C1902" s="1219">
        <v>17752</v>
      </c>
      <c r="D1902" s="1218"/>
      <c r="E1902" s="3"/>
    </row>
    <row r="1903" spans="1:5" ht="15">
      <c r="A1903" s="1220" t="s">
        <v>3412</v>
      </c>
      <c r="B1903" s="1220" t="s">
        <v>7915</v>
      </c>
      <c r="C1903" s="1219">
        <v>17798</v>
      </c>
      <c r="D1903" s="1218"/>
      <c r="E1903" s="3"/>
    </row>
    <row r="1904" spans="1:5" ht="15">
      <c r="A1904" s="1220" t="s">
        <v>3412</v>
      </c>
      <c r="B1904" s="1220" t="s">
        <v>3413</v>
      </c>
      <c r="C1904" s="1219">
        <v>17770</v>
      </c>
      <c r="D1904" s="1218"/>
      <c r="E1904" s="3"/>
    </row>
    <row r="1905" spans="1:5" ht="15">
      <c r="A1905" s="1220" t="s">
        <v>2379</v>
      </c>
      <c r="B1905" s="1220" t="s">
        <v>7916</v>
      </c>
      <c r="C1905" s="1219">
        <v>17793</v>
      </c>
      <c r="D1905" s="1218"/>
      <c r="E1905" s="3"/>
    </row>
    <row r="1906" spans="1:5" ht="15">
      <c r="A1906" s="1220" t="s">
        <v>3412</v>
      </c>
      <c r="B1906" s="1220" t="s">
        <v>6679</v>
      </c>
      <c r="C1906" s="1219">
        <v>17716</v>
      </c>
      <c r="D1906" s="1218"/>
      <c r="E1906" s="3"/>
    </row>
    <row r="1907" spans="1:5" ht="15">
      <c r="A1907" s="1220" t="s">
        <v>494</v>
      </c>
      <c r="B1907" s="1220" t="s">
        <v>7917</v>
      </c>
      <c r="C1907" s="1219">
        <v>17716</v>
      </c>
      <c r="D1907" s="1218"/>
      <c r="E1907" s="3"/>
    </row>
    <row r="1908" spans="1:5" ht="15">
      <c r="A1908" s="1229" t="s">
        <v>74</v>
      </c>
      <c r="B1908" s="1220" t="s">
        <v>5550</v>
      </c>
      <c r="C1908" s="1219">
        <v>17757</v>
      </c>
      <c r="D1908" s="1218"/>
      <c r="E1908" s="3"/>
    </row>
    <row r="1909" spans="1:5" ht="15">
      <c r="A1909" s="1220"/>
      <c r="B1909" s="1220"/>
      <c r="C1909" s="1219"/>
      <c r="D1909" s="1218"/>
      <c r="E1909" s="3"/>
    </row>
    <row r="1910" spans="1:5" ht="15">
      <c r="A1910" s="1036" t="s">
        <v>2189</v>
      </c>
      <c r="B1910" s="1220"/>
      <c r="C1910" s="1219"/>
      <c r="D1910" s="1218"/>
      <c r="E1910" s="3"/>
    </row>
    <row r="1911" spans="1:5" ht="15">
      <c r="A1911" s="1220" t="s">
        <v>1971</v>
      </c>
      <c r="B1911" s="1220"/>
      <c r="C1911" s="1219">
        <v>17782</v>
      </c>
      <c r="D1911" s="1218"/>
      <c r="E1911" s="3"/>
    </row>
    <row r="1912" spans="1:5" s="29" customFormat="1" ht="15">
      <c r="A1912" s="1220" t="s">
        <v>1659</v>
      </c>
      <c r="B1912" s="1220"/>
      <c r="C1912" s="1219">
        <v>17787</v>
      </c>
      <c r="D1912" s="1218"/>
      <c r="E1912" s="3"/>
    </row>
    <row r="1913" spans="1:5" ht="15">
      <c r="A1913" s="1220" t="s">
        <v>2718</v>
      </c>
      <c r="B1913" s="1220"/>
      <c r="C1913" s="1219">
        <v>17775</v>
      </c>
      <c r="D1913" s="1218"/>
      <c r="E1913" s="3"/>
    </row>
    <row r="1914" spans="1:5" ht="15">
      <c r="A1914" s="1220" t="s">
        <v>1017</v>
      </c>
      <c r="B1914" s="1220"/>
      <c r="C1914" s="1219">
        <v>17774</v>
      </c>
      <c r="D1914" s="1218"/>
      <c r="E1914" s="3"/>
    </row>
    <row r="1915" spans="1:5" ht="15">
      <c r="A1915" s="1220" t="s">
        <v>50</v>
      </c>
      <c r="B1915" s="1220"/>
      <c r="C1915" s="1219">
        <v>17790</v>
      </c>
      <c r="D1915" s="1218"/>
      <c r="E1915" s="3"/>
    </row>
    <row r="1916" spans="1:5" ht="15">
      <c r="A1916" s="1220" t="s">
        <v>1018</v>
      </c>
      <c r="B1916" s="1220"/>
      <c r="C1916" s="1219">
        <v>17776</v>
      </c>
      <c r="D1916" s="1218"/>
      <c r="E1916" s="3"/>
    </row>
    <row r="1917" spans="1:5" ht="15">
      <c r="A1917" s="1220" t="s">
        <v>23</v>
      </c>
      <c r="B1917" s="1220"/>
      <c r="C1917" s="1219">
        <v>17788</v>
      </c>
      <c r="D1917" s="1218"/>
      <c r="E1917" s="3"/>
    </row>
    <row r="1918" spans="1:5" ht="15">
      <c r="A1918" s="1220" t="s">
        <v>1019</v>
      </c>
      <c r="B1918" s="1220"/>
      <c r="C1918" s="1219">
        <v>17779</v>
      </c>
      <c r="D1918" s="1218"/>
      <c r="E1918" s="3"/>
    </row>
    <row r="1919" spans="1:5" ht="15">
      <c r="A1919" s="1220" t="s">
        <v>2661</v>
      </c>
      <c r="B1919" s="1220"/>
      <c r="C1919" s="1219">
        <v>17773</v>
      </c>
      <c r="D1919" s="1218"/>
      <c r="E1919" s="3"/>
    </row>
    <row r="1920" spans="1:5" ht="15">
      <c r="A1920" s="1220" t="s">
        <v>24</v>
      </c>
      <c r="B1920" s="1220"/>
      <c r="C1920" s="1219">
        <v>17783</v>
      </c>
      <c r="D1920" s="1218"/>
      <c r="E1920" s="3"/>
    </row>
    <row r="1921" spans="1:5" ht="15">
      <c r="A1921" s="1220" t="s">
        <v>1302</v>
      </c>
      <c r="B1921" s="1220"/>
      <c r="C1921" s="1219">
        <v>17789</v>
      </c>
      <c r="D1921" s="1218"/>
      <c r="E1921" s="3"/>
    </row>
    <row r="1922" spans="1:5" ht="15">
      <c r="A1922" s="1220" t="s">
        <v>547</v>
      </c>
      <c r="B1922" s="1220"/>
      <c r="C1922" s="1219">
        <v>17785</v>
      </c>
      <c r="D1922" s="1218"/>
      <c r="E1922" s="3"/>
    </row>
    <row r="1923" spans="1:5" ht="15">
      <c r="A1923" s="1220" t="s">
        <v>548</v>
      </c>
      <c r="B1923" s="1220"/>
      <c r="C1923" s="1219">
        <v>17792</v>
      </c>
      <c r="D1923" s="1218"/>
      <c r="E1923" s="3"/>
    </row>
    <row r="1924" spans="1:5" ht="15">
      <c r="A1924" s="1220" t="s">
        <v>25</v>
      </c>
      <c r="B1924" s="1220"/>
      <c r="C1924" s="1219">
        <v>17786</v>
      </c>
      <c r="D1924" s="1218"/>
      <c r="E1924" s="3"/>
    </row>
    <row r="1925" spans="1:5" ht="15">
      <c r="A1925" s="1220" t="s">
        <v>873</v>
      </c>
      <c r="B1925" s="1220"/>
      <c r="C1925" s="1219">
        <v>17751</v>
      </c>
      <c r="D1925" s="1218"/>
      <c r="E1925" s="3"/>
    </row>
    <row r="1926" spans="1:5" ht="15">
      <c r="A1926" s="1220" t="s">
        <v>870</v>
      </c>
      <c r="B1926" s="1220"/>
      <c r="C1926" s="1219">
        <v>17791</v>
      </c>
      <c r="D1926" s="1218"/>
      <c r="E1926" s="3"/>
    </row>
    <row r="1927" spans="1:5" ht="15">
      <c r="A1927" s="1220" t="s">
        <v>871</v>
      </c>
      <c r="B1927" s="1220"/>
      <c r="C1927" s="1219">
        <v>17771</v>
      </c>
      <c r="D1927" s="1218"/>
      <c r="E1927" s="3"/>
    </row>
    <row r="1928" spans="1:5" ht="15">
      <c r="A1928" s="1220"/>
      <c r="B1928" s="1220"/>
      <c r="C1928" s="1219"/>
      <c r="D1928" s="1218"/>
      <c r="E1928" s="3"/>
    </row>
    <row r="1929" spans="1:5" ht="15">
      <c r="A1929" s="1220" t="s">
        <v>652</v>
      </c>
      <c r="B1929" s="1220"/>
      <c r="C1929" s="1219">
        <v>17753</v>
      </c>
      <c r="D1929" s="1218"/>
      <c r="E1929" s="3"/>
    </row>
    <row r="1930" spans="1:5" ht="15">
      <c r="A1930" s="1220" t="s">
        <v>874</v>
      </c>
      <c r="B1930" s="1220"/>
      <c r="C1930" s="1219">
        <v>17793</v>
      </c>
      <c r="D1930" s="1218"/>
      <c r="E1930" s="3"/>
    </row>
    <row r="1931" spans="1:5" ht="15">
      <c r="A1931" s="1220" t="s">
        <v>875</v>
      </c>
      <c r="B1931" s="1220"/>
      <c r="C1931" s="1219">
        <v>17794</v>
      </c>
      <c r="D1931" s="1218"/>
      <c r="E1931" s="3"/>
    </row>
    <row r="1932" spans="1:5" ht="15">
      <c r="A1932" s="1220" t="s">
        <v>2217</v>
      </c>
      <c r="B1932" s="1220"/>
      <c r="C1932" s="1219">
        <v>17795</v>
      </c>
      <c r="D1932" s="1218"/>
      <c r="E1932" s="3"/>
    </row>
    <row r="1933" spans="1:5">
      <c r="A1933" s="401" t="s">
        <v>1869</v>
      </c>
      <c r="B1933" s="401"/>
      <c r="C1933" s="402">
        <v>17755</v>
      </c>
      <c r="D1933" s="401"/>
      <c r="E1933" s="3"/>
    </row>
    <row r="1934" spans="1:5">
      <c r="A1934" s="401" t="s">
        <v>2619</v>
      </c>
      <c r="B1934" s="401"/>
      <c r="C1934" s="402">
        <v>17757</v>
      </c>
      <c r="D1934" s="401"/>
      <c r="E1934" s="3"/>
    </row>
    <row r="1935" spans="1:5">
      <c r="A1935" s="401"/>
      <c r="B1935" s="401"/>
      <c r="C1935" s="402"/>
      <c r="D1935" s="401"/>
      <c r="E1935" s="3"/>
    </row>
    <row r="1936" spans="1:5">
      <c r="A1936" s="401"/>
      <c r="B1936" s="401"/>
      <c r="C1936" s="402"/>
      <c r="D1936" s="401"/>
      <c r="E1936" s="3"/>
    </row>
    <row r="1937" spans="1:245" s="52" customFormat="1" ht="15">
      <c r="A1937" s="2136"/>
      <c r="B1937" s="2136"/>
      <c r="C1937" s="2136"/>
      <c r="D1937" s="2136"/>
      <c r="E1937" s="3"/>
    </row>
    <row r="1938" spans="1:245" s="1" customFormat="1">
      <c r="A1938" s="7"/>
      <c r="B1938" s="7"/>
      <c r="C1938" s="21"/>
      <c r="D1938" s="8"/>
    </row>
    <row r="1939" spans="1:245" s="1" customFormat="1" ht="35.25">
      <c r="A1939" s="2142" t="s">
        <v>1613</v>
      </c>
      <c r="B1939" s="2142"/>
      <c r="C1939" s="2142"/>
      <c r="D1939" s="2142"/>
    </row>
    <row r="1940" spans="1:245">
      <c r="A1940" s="2152" t="s">
        <v>1848</v>
      </c>
      <c r="B1940" s="64"/>
      <c r="C1940" s="63"/>
      <c r="D1940" s="27" t="s">
        <v>451</v>
      </c>
      <c r="E1940" s="9"/>
    </row>
    <row r="1941" spans="1:245">
      <c r="A1941" s="2152"/>
      <c r="B1941" s="64"/>
      <c r="C1941" s="63"/>
      <c r="D1941" s="27" t="s">
        <v>450</v>
      </c>
    </row>
    <row r="1942" spans="1:245">
      <c r="A1942" s="467" t="s">
        <v>1784</v>
      </c>
      <c r="B1942" s="68"/>
      <c r="C1942" s="62"/>
      <c r="D1942" s="26" t="s">
        <v>2496</v>
      </c>
    </row>
    <row r="1943" spans="1:245">
      <c r="A1943" s="467" t="s">
        <v>1526</v>
      </c>
      <c r="B1943" s="71"/>
      <c r="C1943" s="62"/>
      <c r="D1943" s="27" t="s">
        <v>2343</v>
      </c>
    </row>
    <row r="1944" spans="1:245">
      <c r="A1944" s="2143" t="s">
        <v>6417</v>
      </c>
      <c r="B1944" s="2143"/>
      <c r="C1944" s="2143"/>
      <c r="D1944" s="389"/>
    </row>
    <row r="1945" spans="1:245">
      <c r="A1945" s="468" t="s">
        <v>1784</v>
      </c>
      <c r="B1945" s="135"/>
      <c r="C1945" s="87"/>
      <c r="D1945" s="87" t="s">
        <v>2496</v>
      </c>
    </row>
    <row r="1946" spans="1:245">
      <c r="A1946" s="2152" t="s">
        <v>1526</v>
      </c>
      <c r="B1946" s="469"/>
      <c r="C1946" s="87"/>
      <c r="D1946" s="126" t="s">
        <v>132</v>
      </c>
    </row>
    <row r="1947" spans="1:245">
      <c r="A1947" s="2152"/>
      <c r="B1947" s="469"/>
      <c r="C1947" s="87"/>
      <c r="D1947" s="126" t="s">
        <v>133</v>
      </c>
    </row>
    <row r="1948" spans="1:245" s="29" customFormat="1">
      <c r="A1948" s="1699" t="s">
        <v>6027</v>
      </c>
      <c r="B1948" s="1699" t="s">
        <v>9454</v>
      </c>
      <c r="C1948" s="1700">
        <v>17950</v>
      </c>
      <c r="D1948" s="170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  <c r="AZ1948" s="10"/>
      <c r="BA1948" s="10"/>
      <c r="BB1948" s="10"/>
      <c r="BC1948" s="10"/>
      <c r="BD1948" s="10"/>
      <c r="BE1948" s="10"/>
      <c r="BF1948" s="10"/>
      <c r="BG1948" s="10"/>
      <c r="BH1948" s="10"/>
      <c r="BI1948" s="10"/>
      <c r="BJ1948" s="10"/>
      <c r="BK1948" s="10"/>
      <c r="BL1948" s="10"/>
      <c r="BM1948" s="10"/>
      <c r="BN1948" s="10"/>
      <c r="BO1948" s="10"/>
      <c r="BP1948" s="10"/>
      <c r="BQ1948" s="10"/>
      <c r="BR1948" s="10"/>
      <c r="BS1948" s="10"/>
      <c r="BT1948" s="10"/>
      <c r="BU1948" s="10"/>
      <c r="BV1948" s="10"/>
      <c r="BW1948" s="10"/>
      <c r="BX1948" s="10"/>
      <c r="BY1948" s="10"/>
      <c r="BZ1948" s="10"/>
      <c r="CA1948" s="10"/>
      <c r="CB1948" s="10"/>
      <c r="CC1948" s="10"/>
      <c r="CD1948" s="10"/>
      <c r="CE1948" s="10"/>
      <c r="CF1948" s="10"/>
      <c r="CG1948" s="10"/>
      <c r="CH1948" s="10"/>
      <c r="CI1948" s="10"/>
      <c r="CJ1948" s="10"/>
      <c r="CK1948" s="10"/>
      <c r="CL1948" s="10"/>
      <c r="CM1948" s="10"/>
      <c r="CN1948" s="10"/>
      <c r="CO1948" s="10"/>
      <c r="CP1948" s="10"/>
      <c r="CQ1948" s="10"/>
      <c r="CR1948" s="10"/>
      <c r="CS1948" s="10"/>
      <c r="CT1948" s="10"/>
      <c r="CU1948" s="10"/>
      <c r="CV1948" s="10"/>
      <c r="CW1948" s="10"/>
      <c r="CX1948" s="10"/>
      <c r="CY1948" s="10"/>
      <c r="CZ1948" s="10"/>
      <c r="DA1948" s="10"/>
      <c r="DB1948" s="10"/>
      <c r="DC1948" s="10"/>
      <c r="DD1948" s="10"/>
      <c r="DE1948" s="10"/>
      <c r="DF1948" s="10"/>
      <c r="DG1948" s="10"/>
      <c r="DH1948" s="10"/>
      <c r="DI1948" s="10"/>
      <c r="DJ1948" s="10"/>
      <c r="DK1948" s="10"/>
      <c r="DL1948" s="10"/>
      <c r="DM1948" s="10"/>
      <c r="DN1948" s="10"/>
      <c r="DO1948" s="10"/>
      <c r="DP1948" s="10"/>
      <c r="DQ1948" s="10"/>
      <c r="DR1948" s="10"/>
      <c r="DS1948" s="10"/>
      <c r="DT1948" s="10"/>
      <c r="DU1948" s="10"/>
      <c r="DV1948" s="10"/>
      <c r="DW1948" s="10"/>
      <c r="DX1948" s="10"/>
      <c r="DY1948" s="10"/>
      <c r="DZ1948" s="10"/>
      <c r="EA1948" s="10"/>
      <c r="EB1948" s="10"/>
      <c r="EC1948" s="10"/>
      <c r="ED1948" s="10"/>
      <c r="EE1948" s="10"/>
      <c r="EF1948" s="10"/>
      <c r="EG1948" s="10"/>
      <c r="EH1948" s="10"/>
      <c r="EI1948" s="10"/>
      <c r="EJ1948" s="10"/>
      <c r="EK1948" s="10"/>
      <c r="EL1948" s="10"/>
      <c r="EM1948" s="10"/>
      <c r="EN1948" s="10"/>
      <c r="EO1948" s="10"/>
      <c r="EP1948" s="10"/>
      <c r="EQ1948" s="10"/>
      <c r="ER1948" s="10"/>
      <c r="ES1948" s="10"/>
      <c r="ET1948" s="10"/>
      <c r="EU1948" s="10"/>
      <c r="EV1948" s="10"/>
      <c r="EW1948" s="10"/>
      <c r="EX1948" s="10"/>
      <c r="EY1948" s="10"/>
      <c r="EZ1948" s="10"/>
      <c r="FA1948" s="10"/>
      <c r="FB1948" s="10"/>
      <c r="FC1948" s="10"/>
      <c r="FD1948" s="10"/>
      <c r="FE1948" s="10"/>
      <c r="FF1948" s="10"/>
      <c r="FG1948" s="10"/>
      <c r="FH1948" s="10"/>
      <c r="FI1948" s="10"/>
      <c r="FJ1948" s="10"/>
      <c r="FK1948" s="10"/>
      <c r="FL1948" s="10"/>
      <c r="FM1948" s="10"/>
      <c r="FN1948" s="10"/>
      <c r="FO1948" s="10"/>
      <c r="FP1948" s="10"/>
      <c r="FQ1948" s="10"/>
      <c r="FR1948" s="10"/>
      <c r="FS1948" s="10"/>
      <c r="FT1948" s="10"/>
      <c r="FU1948" s="10"/>
      <c r="FV1948" s="10"/>
      <c r="FW1948" s="10"/>
      <c r="FX1948" s="10"/>
      <c r="FY1948" s="10"/>
      <c r="FZ1948" s="10"/>
      <c r="GA1948" s="10"/>
      <c r="GB1948" s="10"/>
      <c r="GC1948" s="10"/>
      <c r="GD1948" s="10"/>
      <c r="GE1948" s="10"/>
      <c r="GF1948" s="10"/>
      <c r="GG1948" s="10"/>
      <c r="GH1948" s="10"/>
      <c r="GI1948" s="10"/>
      <c r="GJ1948" s="10"/>
      <c r="GK1948" s="10"/>
      <c r="GL1948" s="10"/>
      <c r="GM1948" s="10"/>
      <c r="GN1948" s="10"/>
      <c r="GO1948" s="10"/>
      <c r="GP1948" s="10"/>
      <c r="GQ1948" s="10"/>
      <c r="GR1948" s="10"/>
      <c r="GS1948" s="10"/>
      <c r="GT1948" s="10"/>
      <c r="GU1948" s="10"/>
      <c r="GV1948" s="10"/>
      <c r="GW1948" s="10"/>
      <c r="GX1948" s="10"/>
      <c r="GY1948" s="10"/>
      <c r="GZ1948" s="10"/>
      <c r="HA1948" s="10"/>
      <c r="HB1948" s="10"/>
      <c r="HC1948" s="10"/>
      <c r="HD1948" s="10"/>
      <c r="HE1948" s="10"/>
      <c r="HF1948" s="10"/>
      <c r="HG1948" s="10"/>
      <c r="HH1948" s="10"/>
      <c r="HI1948" s="10"/>
      <c r="HJ1948" s="10"/>
      <c r="HK1948" s="10"/>
      <c r="HL1948" s="10"/>
      <c r="HM1948" s="10"/>
      <c r="HN1948" s="10"/>
      <c r="HO1948" s="10"/>
      <c r="HP1948" s="10"/>
      <c r="HQ1948" s="10"/>
      <c r="HR1948" s="10"/>
      <c r="HS1948" s="10"/>
      <c r="HT1948" s="10"/>
      <c r="HU1948" s="10"/>
      <c r="HV1948" s="10"/>
      <c r="HW1948" s="10"/>
      <c r="HX1948" s="10"/>
      <c r="HY1948" s="10"/>
      <c r="HZ1948" s="10"/>
      <c r="IA1948" s="10"/>
      <c r="IB1948" s="10"/>
      <c r="IC1948" s="10"/>
      <c r="ID1948" s="10"/>
      <c r="IE1948" s="10"/>
      <c r="IF1948" s="10"/>
      <c r="IG1948" s="10"/>
      <c r="IH1948" s="10"/>
      <c r="II1948" s="10"/>
      <c r="IJ1948" s="10"/>
      <c r="IK1948" s="10"/>
    </row>
    <row r="1949" spans="1:245">
      <c r="A1949" s="1699" t="s">
        <v>2901</v>
      </c>
      <c r="B1949" s="1699" t="s">
        <v>9452</v>
      </c>
      <c r="C1949" s="1700">
        <v>17951</v>
      </c>
      <c r="D1949" s="1701"/>
    </row>
    <row r="1950" spans="1:245">
      <c r="A1950" s="1699" t="s">
        <v>2901</v>
      </c>
      <c r="B1950" s="1699" t="s">
        <v>9453</v>
      </c>
      <c r="C1950" s="1700">
        <v>17952</v>
      </c>
      <c r="D1950" s="1701"/>
    </row>
    <row r="1951" spans="1:245">
      <c r="A1951" s="1702" t="s">
        <v>1159</v>
      </c>
      <c r="B1951" s="1702" t="s">
        <v>2735</v>
      </c>
      <c r="C1951" s="1700">
        <v>17999</v>
      </c>
      <c r="D1951" s="1701"/>
    </row>
    <row r="1952" spans="1:245">
      <c r="A1952" s="1699" t="s">
        <v>8632</v>
      </c>
      <c r="B1952" s="1699" t="s">
        <v>4321</v>
      </c>
      <c r="C1952" s="1700">
        <v>17955</v>
      </c>
      <c r="D1952" s="1701"/>
    </row>
    <row r="1953" spans="1:245">
      <c r="A1953" s="2175" t="s">
        <v>8634</v>
      </c>
      <c r="B1953" s="2175"/>
      <c r="C1953" s="2175"/>
      <c r="D1953" s="2175"/>
    </row>
    <row r="1954" spans="1:245">
      <c r="A1954" s="1703" t="s">
        <v>3662</v>
      </c>
      <c r="B1954" s="1703" t="s">
        <v>4215</v>
      </c>
      <c r="C1954" s="1704">
        <v>17956</v>
      </c>
      <c r="D1954" s="1701"/>
    </row>
    <row r="1955" spans="1:245">
      <c r="A1955" s="1703" t="s">
        <v>3662</v>
      </c>
      <c r="B1955" s="1703" t="s">
        <v>3079</v>
      </c>
      <c r="C1955" s="1704">
        <v>17957</v>
      </c>
      <c r="D1955" s="1705"/>
    </row>
    <row r="1956" spans="1:245">
      <c r="A1956" s="1703" t="s">
        <v>63</v>
      </c>
      <c r="B1956" s="1703" t="s">
        <v>1403</v>
      </c>
      <c r="C1956" s="1704">
        <v>17998</v>
      </c>
      <c r="D1956" s="1705"/>
      <c r="E1956" s="138"/>
      <c r="F1956" s="2136"/>
      <c r="G1956" s="2136"/>
      <c r="H1956" s="2136"/>
      <c r="I1956" s="2136"/>
      <c r="J1956" s="2136"/>
      <c r="K1956" s="2136"/>
      <c r="L1956" s="2136"/>
      <c r="M1956" s="2136"/>
      <c r="N1956" s="2136"/>
      <c r="O1956" s="2136"/>
      <c r="P1956" s="2136"/>
      <c r="Q1956" s="2136"/>
      <c r="R1956" s="2136"/>
      <c r="S1956" s="2136"/>
      <c r="T1956" s="2136"/>
      <c r="U1956" s="2136"/>
      <c r="V1956" s="2136"/>
      <c r="W1956" s="2136"/>
      <c r="X1956" s="2136"/>
      <c r="Y1956" s="2136"/>
      <c r="Z1956" s="2136"/>
      <c r="AA1956" s="2136"/>
      <c r="AB1956" s="2136"/>
      <c r="AC1956" s="2136"/>
      <c r="AD1956" s="2136"/>
      <c r="AE1956" s="2136"/>
      <c r="AF1956" s="2136"/>
      <c r="AG1956" s="2136"/>
      <c r="AH1956" s="2136"/>
      <c r="AI1956" s="2136"/>
      <c r="AJ1956" s="2136"/>
      <c r="AK1956" s="2136"/>
      <c r="AL1956" s="2136"/>
      <c r="AM1956" s="2136"/>
      <c r="AN1956" s="2136"/>
      <c r="AO1956" s="2136"/>
      <c r="AP1956" s="2136"/>
      <c r="AQ1956" s="2136"/>
      <c r="AR1956" s="2136"/>
      <c r="AS1956" s="2136"/>
      <c r="AT1956" s="2136"/>
      <c r="AU1956" s="2136"/>
      <c r="AV1956" s="2136"/>
      <c r="AW1956" s="2136"/>
      <c r="AX1956" s="2136"/>
      <c r="AY1956" s="2136"/>
      <c r="AZ1956" s="2136"/>
      <c r="BA1956" s="2136"/>
      <c r="BB1956" s="2136"/>
      <c r="BC1956" s="2136"/>
      <c r="BD1956" s="2136"/>
      <c r="BE1956" s="2136"/>
      <c r="BF1956" s="2136"/>
      <c r="BG1956" s="2136"/>
      <c r="BH1956" s="2136"/>
      <c r="BI1956" s="2136"/>
      <c r="BJ1956" s="2136"/>
      <c r="BK1956" s="2136"/>
      <c r="BL1956" s="2136"/>
      <c r="BM1956" s="2136"/>
      <c r="BN1956" s="2136"/>
      <c r="BO1956" s="2136"/>
      <c r="BP1956" s="2136"/>
      <c r="BQ1956" s="2136"/>
      <c r="BR1956" s="2136"/>
      <c r="BS1956" s="2136"/>
      <c r="BT1956" s="2136"/>
      <c r="BU1956" s="2136"/>
      <c r="BV1956" s="2136"/>
      <c r="BW1956" s="2136"/>
      <c r="BX1956" s="2136"/>
      <c r="BY1956" s="2136"/>
      <c r="BZ1956" s="2136"/>
      <c r="CA1956" s="2136"/>
      <c r="CB1956" s="2136"/>
      <c r="CC1956" s="2136"/>
      <c r="CD1956" s="2136"/>
      <c r="CE1956" s="2136"/>
      <c r="CF1956" s="2136"/>
      <c r="CG1956" s="2136"/>
      <c r="CH1956" s="2136"/>
      <c r="CI1956" s="2136"/>
      <c r="CJ1956" s="2136"/>
      <c r="CK1956" s="2136"/>
      <c r="CL1956" s="2136"/>
      <c r="CM1956" s="2136"/>
      <c r="CN1956" s="2136"/>
      <c r="CO1956" s="2136"/>
      <c r="CP1956" s="2136"/>
      <c r="CQ1956" s="2136"/>
      <c r="CR1956" s="2136"/>
      <c r="CS1956" s="2136"/>
      <c r="CT1956" s="2136"/>
      <c r="CU1956" s="2136"/>
      <c r="CV1956" s="2136"/>
      <c r="CW1956" s="2136"/>
      <c r="CX1956" s="2136"/>
      <c r="CY1956" s="2136"/>
      <c r="CZ1956" s="2136"/>
      <c r="DA1956" s="2136"/>
      <c r="DB1956" s="2136"/>
      <c r="DC1956" s="2136"/>
      <c r="DD1956" s="2136"/>
      <c r="DE1956" s="2136"/>
      <c r="DF1956" s="2136"/>
      <c r="DG1956" s="2136"/>
      <c r="DH1956" s="2136"/>
      <c r="DI1956" s="2136"/>
      <c r="DJ1956" s="2136"/>
      <c r="DK1956" s="2136"/>
      <c r="DL1956" s="2136"/>
      <c r="DM1956" s="2136"/>
      <c r="DN1956" s="2136"/>
      <c r="DO1956" s="2136"/>
      <c r="DP1956" s="2136"/>
      <c r="DQ1956" s="2136"/>
      <c r="DR1956" s="2136"/>
      <c r="DS1956" s="2136"/>
      <c r="DT1956" s="2136"/>
      <c r="DU1956" s="2136"/>
      <c r="DV1956" s="2136"/>
      <c r="DW1956" s="2136"/>
      <c r="DX1956" s="2136"/>
      <c r="DY1956" s="2136"/>
      <c r="DZ1956" s="2136"/>
      <c r="EA1956" s="2136"/>
      <c r="EB1956" s="2136"/>
      <c r="EC1956" s="2136"/>
      <c r="ED1956" s="2136"/>
      <c r="EE1956" s="2136"/>
      <c r="EF1956" s="2136"/>
      <c r="EG1956" s="2136"/>
      <c r="EH1956" s="2136"/>
      <c r="EI1956" s="2136"/>
      <c r="EJ1956" s="2136"/>
      <c r="EK1956" s="2136"/>
      <c r="EL1956" s="2136"/>
      <c r="EM1956" s="2136"/>
      <c r="EN1956" s="2136"/>
      <c r="EO1956" s="2136"/>
      <c r="EP1956" s="2136"/>
      <c r="EQ1956" s="2136"/>
      <c r="ER1956" s="2136"/>
      <c r="ES1956" s="2136"/>
      <c r="ET1956" s="2136"/>
      <c r="EU1956" s="2136"/>
      <c r="EV1956" s="2136"/>
      <c r="EW1956" s="2136"/>
      <c r="EX1956" s="2136"/>
      <c r="EY1956" s="2136"/>
      <c r="EZ1956" s="2136"/>
      <c r="FA1956" s="2136"/>
      <c r="FB1956" s="2136"/>
      <c r="FC1956" s="2136"/>
      <c r="FD1956" s="2136"/>
      <c r="FE1956" s="2136"/>
      <c r="FF1956" s="2136"/>
      <c r="FG1956" s="2136"/>
      <c r="FH1956" s="2136"/>
      <c r="FI1956" s="2136"/>
      <c r="FJ1956" s="2136"/>
      <c r="FK1956" s="2136"/>
      <c r="FL1956" s="2136"/>
      <c r="FM1956" s="2136"/>
      <c r="FN1956" s="2136"/>
      <c r="FO1956" s="2136"/>
      <c r="FP1956" s="2136"/>
      <c r="FQ1956" s="2136"/>
      <c r="FR1956" s="2136"/>
      <c r="FS1956" s="2136"/>
      <c r="FT1956" s="2136"/>
      <c r="FU1956" s="2136"/>
      <c r="FV1956" s="2136"/>
      <c r="FW1956" s="2136"/>
      <c r="FX1956" s="2136"/>
      <c r="FY1956" s="2136"/>
      <c r="FZ1956" s="2136"/>
      <c r="GA1956" s="2136"/>
      <c r="GB1956" s="2136"/>
      <c r="GC1956" s="2136"/>
      <c r="GD1956" s="2136"/>
      <c r="GE1956" s="2136"/>
      <c r="GF1956" s="2136"/>
      <c r="GG1956" s="2136"/>
      <c r="GH1956" s="2136"/>
      <c r="GI1956" s="2136"/>
      <c r="GJ1956" s="2136"/>
      <c r="GK1956" s="2136"/>
      <c r="GL1956" s="2136"/>
      <c r="GM1956" s="2136"/>
      <c r="GN1956" s="2136"/>
      <c r="GO1956" s="2136"/>
      <c r="GP1956" s="2136"/>
      <c r="GQ1956" s="2136"/>
      <c r="GR1956" s="2136"/>
      <c r="GS1956" s="2136"/>
      <c r="GT1956" s="2136"/>
      <c r="GU1956" s="2136"/>
      <c r="GV1956" s="2136"/>
      <c r="GW1956" s="2136"/>
      <c r="GX1956" s="2136"/>
      <c r="GY1956" s="2136"/>
      <c r="GZ1956" s="2136"/>
      <c r="HA1956" s="2136"/>
      <c r="HB1956" s="2136"/>
      <c r="HC1956" s="2136"/>
      <c r="HD1956" s="2136"/>
      <c r="HE1956" s="2136"/>
      <c r="HF1956" s="2136"/>
      <c r="HG1956" s="2136"/>
      <c r="HH1956" s="2136"/>
      <c r="HI1956" s="2136"/>
      <c r="HJ1956" s="2136"/>
      <c r="HK1956" s="2136"/>
      <c r="HL1956" s="2136"/>
      <c r="HM1956" s="2136"/>
      <c r="HN1956" s="2136"/>
      <c r="HO1956" s="2136"/>
      <c r="HP1956" s="2136"/>
      <c r="HQ1956" s="2136"/>
      <c r="HR1956" s="2136"/>
      <c r="HS1956" s="2136"/>
      <c r="HT1956" s="2136"/>
      <c r="HU1956" s="2136"/>
      <c r="HV1956" s="2136"/>
      <c r="HW1956" s="2136"/>
      <c r="HX1956" s="2136"/>
      <c r="HY1956" s="2136"/>
      <c r="HZ1956" s="2136"/>
      <c r="IA1956" s="2136"/>
      <c r="IB1956" s="2136"/>
      <c r="IC1956" s="2136"/>
      <c r="ID1956" s="2136"/>
      <c r="IE1956" s="2136"/>
      <c r="IF1956" s="2136"/>
      <c r="IG1956" s="2136"/>
      <c r="IH1956" s="2136"/>
      <c r="II1956" s="2136"/>
      <c r="IJ1956" s="2136"/>
      <c r="IK1956" s="2136"/>
    </row>
    <row r="1957" spans="1:245">
      <c r="A1957" s="1703" t="s">
        <v>6418</v>
      </c>
      <c r="B1957" s="1703"/>
      <c r="C1957" s="1704">
        <v>17958</v>
      </c>
      <c r="D1957" s="1705"/>
    </row>
    <row r="1958" spans="1:245">
      <c r="A1958" s="1703" t="s">
        <v>771</v>
      </c>
      <c r="B1958" s="1703" t="s">
        <v>1341</v>
      </c>
      <c r="C1958" s="1704" t="s">
        <v>6419</v>
      </c>
      <c r="D1958" s="1705"/>
    </row>
    <row r="1959" spans="1:245">
      <c r="A1959" s="1703" t="s">
        <v>1470</v>
      </c>
      <c r="B1959" s="1703" t="s">
        <v>4866</v>
      </c>
      <c r="C1959" s="1704">
        <v>17961</v>
      </c>
      <c r="D1959" s="1705"/>
      <c r="E1959" s="1" t="s">
        <v>1112</v>
      </c>
    </row>
    <row r="1960" spans="1:245">
      <c r="A1960" s="1703" t="s">
        <v>1470</v>
      </c>
      <c r="B1960" s="1703" t="s">
        <v>6420</v>
      </c>
      <c r="C1960" s="1704">
        <v>17963</v>
      </c>
      <c r="D1960" s="1705"/>
    </row>
    <row r="1961" spans="1:245">
      <c r="A1961" s="1703" t="s">
        <v>1470</v>
      </c>
      <c r="B1961" s="1703" t="s">
        <v>4216</v>
      </c>
      <c r="C1961" s="1704">
        <v>17964</v>
      </c>
      <c r="D1961" s="1705"/>
    </row>
    <row r="1962" spans="1:245">
      <c r="A1962" s="1703" t="s">
        <v>1470</v>
      </c>
      <c r="B1962" s="1703" t="s">
        <v>2254</v>
      </c>
      <c r="C1962" s="1704">
        <v>17965</v>
      </c>
      <c r="D1962" s="1705"/>
    </row>
    <row r="1963" spans="1:245">
      <c r="A1963" s="1703" t="s">
        <v>1470</v>
      </c>
      <c r="B1963" s="1703" t="s">
        <v>3663</v>
      </c>
      <c r="C1963" s="1704">
        <v>17966</v>
      </c>
      <c r="D1963" s="1705"/>
    </row>
    <row r="1964" spans="1:245">
      <c r="A1964" s="1703" t="s">
        <v>3076</v>
      </c>
      <c r="B1964" s="1703" t="s">
        <v>3760</v>
      </c>
      <c r="C1964" s="1704">
        <v>17953</v>
      </c>
      <c r="D1964" s="1705"/>
    </row>
    <row r="1965" spans="1:245">
      <c r="A1965" s="1703" t="s">
        <v>1398</v>
      </c>
      <c r="B1965" s="1703" t="s">
        <v>2498</v>
      </c>
      <c r="C1965" s="1704">
        <v>17971</v>
      </c>
      <c r="D1965" s="1705"/>
    </row>
    <row r="1966" spans="1:245">
      <c r="A1966" s="1703" t="s">
        <v>187</v>
      </c>
      <c r="B1966" s="1706" t="s">
        <v>4217</v>
      </c>
      <c r="C1966" s="1704">
        <v>17975</v>
      </c>
      <c r="D1966" s="1705"/>
    </row>
    <row r="1967" spans="1:245">
      <c r="A1967" s="1703" t="s">
        <v>2245</v>
      </c>
      <c r="B1967" s="1702" t="s">
        <v>1335</v>
      </c>
      <c r="C1967" s="1704">
        <v>17980</v>
      </c>
      <c r="D1967" s="1705"/>
    </row>
    <row r="1968" spans="1:245">
      <c r="A1968" s="1703" t="s">
        <v>252</v>
      </c>
      <c r="B1968" s="1703" t="s">
        <v>6421</v>
      </c>
      <c r="C1968" s="1704">
        <v>17997</v>
      </c>
      <c r="D1968" s="1705"/>
    </row>
    <row r="1969" spans="1:5">
      <c r="A1969" s="1703"/>
      <c r="B1969" s="1703"/>
      <c r="C1969" s="1704"/>
      <c r="D1969" s="1705"/>
    </row>
    <row r="1970" spans="1:5">
      <c r="A1970" s="1987" t="s">
        <v>3331</v>
      </c>
      <c r="B1970" s="1988"/>
      <c r="C1970" s="1989"/>
      <c r="D1970" s="1705"/>
    </row>
    <row r="1971" spans="1:5">
      <c r="A1971" s="1699" t="s">
        <v>3664</v>
      </c>
      <c r="B1971" s="1699" t="s">
        <v>3665</v>
      </c>
      <c r="C1971" s="1700">
        <v>18880</v>
      </c>
      <c r="D1971" s="1705"/>
    </row>
    <row r="1972" spans="1:5">
      <c r="A1972" s="1699" t="s">
        <v>8633</v>
      </c>
      <c r="B1972" s="1699" t="s">
        <v>3665</v>
      </c>
      <c r="C1972" s="1700">
        <v>18880</v>
      </c>
      <c r="D1972" s="1705"/>
    </row>
    <row r="1973" spans="1:5">
      <c r="A1973" s="1988"/>
      <c r="B1973" s="1988"/>
      <c r="C1973" s="1989"/>
      <c r="D1973" s="1705"/>
    </row>
    <row r="1974" spans="1:5">
      <c r="A1974" s="166"/>
      <c r="B1974" s="166"/>
      <c r="C1974" s="165"/>
      <c r="D1974" s="164"/>
    </row>
    <row r="1975" spans="1:5">
      <c r="A1975" s="6"/>
      <c r="B1975" s="6"/>
      <c r="C1975" s="62"/>
      <c r="D1975" s="26"/>
    </row>
    <row r="1977" spans="1:5" ht="33.75">
      <c r="A1977" s="2138" t="s">
        <v>6380</v>
      </c>
      <c r="B1977" s="2138"/>
      <c r="C1977" s="2138"/>
      <c r="D1977" s="2138"/>
    </row>
    <row r="1978" spans="1:5">
      <c r="A1978" s="1843"/>
      <c r="B1978" s="193"/>
      <c r="C1978" s="191"/>
      <c r="D1978" s="192"/>
    </row>
    <row r="1979" spans="1:5">
      <c r="A1979" s="2151" t="s">
        <v>1848</v>
      </c>
      <c r="B1979" s="1976"/>
      <c r="C1979" s="186" t="s">
        <v>451</v>
      </c>
      <c r="D1979" s="189"/>
    </row>
    <row r="1980" spans="1:5">
      <c r="A1980" s="2151"/>
      <c r="B1980" s="1976"/>
      <c r="C1980" s="186" t="s">
        <v>450</v>
      </c>
      <c r="D1980" s="189"/>
    </row>
    <row r="1981" spans="1:5">
      <c r="A1981" s="454" t="s">
        <v>1784</v>
      </c>
      <c r="B1981" s="187"/>
      <c r="C1981" s="189" t="s">
        <v>6381</v>
      </c>
      <c r="D1981" s="189"/>
    </row>
    <row r="1982" spans="1:5">
      <c r="A1982" s="185" t="s">
        <v>1526</v>
      </c>
      <c r="B1982" s="185"/>
      <c r="C1982" s="186" t="s">
        <v>6382</v>
      </c>
      <c r="D1982" s="189"/>
    </row>
    <row r="1983" spans="1:5">
      <c r="A1983" s="2141" t="s">
        <v>6383</v>
      </c>
      <c r="B1983" s="2141"/>
      <c r="C1983" s="2141"/>
      <c r="D1983" s="1975"/>
      <c r="E1983" s="3"/>
    </row>
    <row r="1984" spans="1:5">
      <c r="A1984" s="455" t="s">
        <v>6384</v>
      </c>
      <c r="B1984" s="460" t="s">
        <v>9451</v>
      </c>
      <c r="C1984" s="456" t="s">
        <v>9505</v>
      </c>
      <c r="E1984" s="3"/>
    </row>
    <row r="1985" spans="1:245">
      <c r="A1985" s="455" t="s">
        <v>6385</v>
      </c>
      <c r="B1985" s="1977" t="s">
        <v>7305</v>
      </c>
      <c r="C1985" s="456">
        <v>18765</v>
      </c>
      <c r="D1985" s="2073" t="s">
        <v>9506</v>
      </c>
      <c r="E1985" s="3"/>
    </row>
    <row r="1986" spans="1:245">
      <c r="A1986" s="455" t="s">
        <v>6385</v>
      </c>
      <c r="B1986" s="1978" t="s">
        <v>4212</v>
      </c>
      <c r="C1986" s="456">
        <v>18763</v>
      </c>
      <c r="D1986" s="2074" t="s">
        <v>9507</v>
      </c>
      <c r="E1986" s="3"/>
    </row>
    <row r="1987" spans="1:245">
      <c r="A1987" s="455" t="s">
        <v>1234</v>
      </c>
      <c r="B1987" s="460" t="s">
        <v>6386</v>
      </c>
      <c r="C1987" s="456">
        <v>18762</v>
      </c>
      <c r="D1987" s="2076" t="s">
        <v>9508</v>
      </c>
      <c r="E1987" s="3"/>
    </row>
    <row r="1988" spans="1:245">
      <c r="A1988" s="463" t="s">
        <v>1999</v>
      </c>
      <c r="B1988" s="7" t="s">
        <v>7177</v>
      </c>
      <c r="C1988" s="456">
        <v>18760</v>
      </c>
      <c r="D1988" s="2075" t="s">
        <v>9509</v>
      </c>
      <c r="E1988" s="3"/>
    </row>
    <row r="1989" spans="1:245">
      <c r="A1989" s="185"/>
      <c r="B1989" s="1978"/>
      <c r="C1989" s="458"/>
      <c r="D1989" s="186"/>
      <c r="E1989" s="3"/>
    </row>
    <row r="1990" spans="1:245">
      <c r="A1990" s="2143" t="s">
        <v>2709</v>
      </c>
      <c r="B1990" s="2143"/>
      <c r="C1990" s="2143"/>
      <c r="D1990" s="2143"/>
      <c r="E1990" s="3"/>
    </row>
    <row r="1991" spans="1:245">
      <c r="A1991" s="462" t="s">
        <v>6388</v>
      </c>
      <c r="B1991" s="455" t="s">
        <v>8425</v>
      </c>
      <c r="C1991" s="457">
        <v>18756</v>
      </c>
      <c r="D1991" s="459"/>
      <c r="E1991" s="138"/>
      <c r="F1991" s="2136"/>
      <c r="G1991" s="2136"/>
      <c r="H1991" s="2136"/>
      <c r="I1991" s="2136"/>
      <c r="J1991" s="2136"/>
      <c r="K1991" s="2136"/>
      <c r="L1991" s="2136"/>
      <c r="M1991" s="2136"/>
      <c r="N1991" s="2136"/>
      <c r="O1991" s="2136"/>
      <c r="P1991" s="2136"/>
      <c r="Q1991" s="2136"/>
      <c r="R1991" s="2136"/>
      <c r="S1991" s="2136"/>
      <c r="T1991" s="2136"/>
      <c r="U1991" s="2136"/>
      <c r="V1991" s="2136"/>
      <c r="W1991" s="2136"/>
      <c r="X1991" s="2136"/>
      <c r="Y1991" s="2136"/>
      <c r="Z1991" s="2136"/>
      <c r="AA1991" s="2136"/>
      <c r="AB1991" s="2136"/>
      <c r="AC1991" s="2136"/>
      <c r="AD1991" s="2136"/>
      <c r="AE1991" s="2136"/>
      <c r="AF1991" s="2136"/>
      <c r="AG1991" s="2136"/>
      <c r="AH1991" s="2136"/>
      <c r="AI1991" s="2136"/>
      <c r="AJ1991" s="2136"/>
      <c r="AK1991" s="2136"/>
      <c r="AL1991" s="2136"/>
      <c r="AM1991" s="2136"/>
      <c r="AN1991" s="2136"/>
      <c r="AO1991" s="2136"/>
      <c r="AP1991" s="2136"/>
      <c r="AQ1991" s="2136"/>
      <c r="AR1991" s="2136"/>
      <c r="AS1991" s="2136"/>
      <c r="AT1991" s="2136"/>
      <c r="AU1991" s="2136"/>
      <c r="AV1991" s="2136"/>
      <c r="AW1991" s="2136"/>
      <c r="AX1991" s="2136"/>
      <c r="AY1991" s="2136"/>
      <c r="AZ1991" s="2136"/>
      <c r="BA1991" s="2136"/>
      <c r="BB1991" s="2136"/>
      <c r="BC1991" s="2136"/>
      <c r="BD1991" s="2136"/>
      <c r="BE1991" s="2136"/>
      <c r="BF1991" s="2136"/>
      <c r="BG1991" s="2136"/>
      <c r="BH1991" s="2136"/>
      <c r="BI1991" s="2136"/>
      <c r="BJ1991" s="2136"/>
      <c r="BK1991" s="2136"/>
      <c r="BL1991" s="2136"/>
      <c r="BM1991" s="2136"/>
      <c r="BN1991" s="2136"/>
      <c r="BO1991" s="2136"/>
      <c r="BP1991" s="2136"/>
      <c r="BQ1991" s="2136"/>
      <c r="BR1991" s="2136"/>
      <c r="BS1991" s="2136"/>
      <c r="BT1991" s="2136"/>
      <c r="BU1991" s="2136"/>
      <c r="BV1991" s="2136"/>
      <c r="BW1991" s="2136"/>
      <c r="BX1991" s="2136"/>
      <c r="BY1991" s="2136"/>
      <c r="BZ1991" s="2136"/>
      <c r="CA1991" s="2136"/>
      <c r="CB1991" s="2136"/>
      <c r="CC1991" s="2136"/>
      <c r="CD1991" s="2136"/>
      <c r="CE1991" s="2136"/>
      <c r="CF1991" s="2136"/>
      <c r="CG1991" s="2136"/>
      <c r="CH1991" s="2136"/>
      <c r="CI1991" s="2136"/>
      <c r="CJ1991" s="2136"/>
      <c r="CK1991" s="2136"/>
      <c r="CL1991" s="2136"/>
      <c r="CM1991" s="2136"/>
      <c r="CN1991" s="2136"/>
      <c r="CO1991" s="2136"/>
      <c r="CP1991" s="2136"/>
      <c r="CQ1991" s="2136"/>
      <c r="CR1991" s="2136"/>
      <c r="CS1991" s="2136"/>
      <c r="CT1991" s="2136"/>
      <c r="CU1991" s="2136"/>
      <c r="CV1991" s="2136"/>
      <c r="CW1991" s="2136"/>
      <c r="CX1991" s="2136"/>
      <c r="CY1991" s="2136"/>
      <c r="CZ1991" s="2136"/>
      <c r="DA1991" s="2136"/>
      <c r="DB1991" s="2136"/>
      <c r="DC1991" s="2136"/>
      <c r="DD1991" s="2136"/>
      <c r="DE1991" s="2136"/>
      <c r="DF1991" s="2136"/>
      <c r="DG1991" s="2136"/>
      <c r="DH1991" s="2136"/>
      <c r="DI1991" s="2136"/>
      <c r="DJ1991" s="2136"/>
      <c r="DK1991" s="2136"/>
      <c r="DL1991" s="2136"/>
      <c r="DM1991" s="2136"/>
      <c r="DN1991" s="2136"/>
      <c r="DO1991" s="2136"/>
      <c r="DP1991" s="2136"/>
      <c r="DQ1991" s="2136"/>
      <c r="DR1991" s="2136"/>
      <c r="DS1991" s="2136"/>
      <c r="DT1991" s="2136"/>
      <c r="DU1991" s="2136"/>
      <c r="DV1991" s="2136"/>
      <c r="DW1991" s="2136"/>
      <c r="DX1991" s="2136"/>
      <c r="DY1991" s="2136"/>
      <c r="DZ1991" s="2136"/>
      <c r="EA1991" s="2136"/>
      <c r="EB1991" s="2136"/>
      <c r="EC1991" s="2136"/>
      <c r="ED1991" s="2136"/>
      <c r="EE1991" s="2136"/>
      <c r="EF1991" s="2136"/>
      <c r="EG1991" s="2136"/>
      <c r="EH1991" s="2136"/>
      <c r="EI1991" s="2136"/>
      <c r="EJ1991" s="2136"/>
      <c r="EK1991" s="2136"/>
      <c r="EL1991" s="2136"/>
      <c r="EM1991" s="2136"/>
      <c r="EN1991" s="2136"/>
      <c r="EO1991" s="2136"/>
      <c r="EP1991" s="2136"/>
      <c r="EQ1991" s="2136"/>
      <c r="ER1991" s="2136"/>
      <c r="ES1991" s="2136"/>
      <c r="ET1991" s="2136"/>
      <c r="EU1991" s="2136"/>
      <c r="EV1991" s="2136"/>
      <c r="EW1991" s="2136"/>
      <c r="EX1991" s="2136"/>
      <c r="EY1991" s="2136"/>
      <c r="EZ1991" s="2136"/>
      <c r="FA1991" s="2136"/>
      <c r="FB1991" s="2136"/>
      <c r="FC1991" s="2136"/>
      <c r="FD1991" s="2136"/>
      <c r="FE1991" s="2136"/>
      <c r="FF1991" s="2136"/>
      <c r="FG1991" s="2136"/>
      <c r="FH1991" s="2136"/>
      <c r="FI1991" s="2136"/>
      <c r="FJ1991" s="2136"/>
      <c r="FK1991" s="2136"/>
      <c r="FL1991" s="2136"/>
      <c r="FM1991" s="2136"/>
      <c r="FN1991" s="2136"/>
      <c r="FO1991" s="2136"/>
      <c r="FP1991" s="2136"/>
      <c r="FQ1991" s="2136"/>
      <c r="FR1991" s="2136"/>
      <c r="FS1991" s="2136"/>
      <c r="FT1991" s="2136"/>
      <c r="FU1991" s="2136"/>
      <c r="FV1991" s="2136"/>
      <c r="FW1991" s="2136"/>
      <c r="FX1991" s="2136"/>
      <c r="FY1991" s="2136"/>
      <c r="FZ1991" s="2136"/>
      <c r="GA1991" s="2136"/>
      <c r="GB1991" s="2136"/>
      <c r="GC1991" s="2136"/>
      <c r="GD1991" s="2136"/>
      <c r="GE1991" s="2136"/>
      <c r="GF1991" s="2136"/>
      <c r="GG1991" s="2136"/>
      <c r="GH1991" s="2136"/>
      <c r="GI1991" s="2136"/>
      <c r="GJ1991" s="2136"/>
      <c r="GK1991" s="2136"/>
      <c r="GL1991" s="2136"/>
      <c r="GM1991" s="2136"/>
      <c r="GN1991" s="2136"/>
      <c r="GO1991" s="2136"/>
      <c r="GP1991" s="2136"/>
      <c r="GQ1991" s="2136"/>
      <c r="GR1991" s="2136"/>
      <c r="GS1991" s="2136"/>
      <c r="GT1991" s="2136"/>
      <c r="GU1991" s="2136"/>
      <c r="GV1991" s="2136"/>
      <c r="GW1991" s="2136"/>
      <c r="GX1991" s="2136"/>
      <c r="GY1991" s="2136"/>
      <c r="GZ1991" s="2136"/>
      <c r="HA1991" s="2136"/>
      <c r="HB1991" s="2136"/>
      <c r="HC1991" s="2136"/>
      <c r="HD1991" s="2136"/>
      <c r="HE1991" s="2136"/>
      <c r="HF1991" s="2136"/>
      <c r="HG1991" s="2136"/>
      <c r="HH1991" s="2136"/>
      <c r="HI1991" s="2136"/>
      <c r="HJ1991" s="2136"/>
      <c r="HK1991" s="2136"/>
      <c r="HL1991" s="2136"/>
      <c r="HM1991" s="2136"/>
      <c r="HN1991" s="2136"/>
      <c r="HO1991" s="2136"/>
      <c r="HP1991" s="2136"/>
      <c r="HQ1991" s="2136"/>
      <c r="HR1991" s="2136"/>
      <c r="HS1991" s="2136"/>
      <c r="HT1991" s="2136"/>
      <c r="HU1991" s="2136"/>
      <c r="HV1991" s="2136"/>
      <c r="HW1991" s="2136"/>
      <c r="HX1991" s="2136"/>
      <c r="HY1991" s="2136"/>
      <c r="HZ1991" s="2136"/>
      <c r="IA1991" s="2136"/>
      <c r="IB1991" s="2136"/>
      <c r="IC1991" s="2136"/>
      <c r="ID1991" s="2136"/>
      <c r="IE1991" s="2136"/>
      <c r="IF1991" s="2136"/>
      <c r="IG1991" s="2136"/>
      <c r="IH1991" s="2136"/>
      <c r="II1991" s="2136"/>
      <c r="IJ1991" s="2136"/>
      <c r="IK1991" s="2136"/>
    </row>
    <row r="1992" spans="1:245">
      <c r="A1992" s="462" t="s">
        <v>6389</v>
      </c>
      <c r="B1992" s="455" t="s">
        <v>8426</v>
      </c>
      <c r="C1992" s="457">
        <v>17937</v>
      </c>
      <c r="D1992" s="459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7"/>
      <c r="W1992" s="137"/>
      <c r="X1992" s="137"/>
      <c r="Y1992" s="137"/>
      <c r="Z1992" s="137"/>
      <c r="AA1992" s="137"/>
      <c r="AB1992" s="137"/>
      <c r="AC1992" s="137"/>
      <c r="AD1992" s="137"/>
      <c r="AE1992" s="137"/>
      <c r="AF1992" s="137"/>
      <c r="AG1992" s="137"/>
      <c r="AH1992" s="137"/>
      <c r="AI1992" s="137"/>
      <c r="AJ1992" s="137"/>
      <c r="AK1992" s="137"/>
      <c r="AL1992" s="137"/>
      <c r="AM1992" s="137"/>
      <c r="AN1992" s="137"/>
      <c r="AO1992" s="137"/>
      <c r="AP1992" s="137"/>
      <c r="AQ1992" s="137"/>
      <c r="AR1992" s="137"/>
      <c r="AS1992" s="137"/>
      <c r="AT1992" s="137"/>
      <c r="AU1992" s="137"/>
      <c r="AV1992" s="137"/>
      <c r="AW1992" s="137"/>
      <c r="AX1992" s="137"/>
      <c r="AY1992" s="137"/>
      <c r="AZ1992" s="137"/>
      <c r="BA1992" s="137"/>
      <c r="BB1992" s="137"/>
      <c r="BC1992" s="137"/>
      <c r="BD1992" s="137"/>
      <c r="BE1992" s="137"/>
      <c r="BF1992" s="137"/>
      <c r="BG1992" s="137"/>
      <c r="BH1992" s="137"/>
      <c r="BI1992" s="137"/>
      <c r="BJ1992" s="137"/>
      <c r="BK1992" s="137"/>
      <c r="BL1992" s="137"/>
      <c r="BM1992" s="137"/>
      <c r="BN1992" s="137"/>
      <c r="BO1992" s="137"/>
      <c r="BP1992" s="137"/>
      <c r="BQ1992" s="137"/>
      <c r="BR1992" s="137"/>
      <c r="BS1992" s="137"/>
      <c r="BT1992" s="137"/>
      <c r="BU1992" s="137"/>
      <c r="BV1992" s="137"/>
      <c r="BW1992" s="137"/>
      <c r="BX1992" s="137"/>
      <c r="BY1992" s="137"/>
      <c r="BZ1992" s="137"/>
      <c r="CA1992" s="137"/>
      <c r="CB1992" s="137"/>
      <c r="CC1992" s="137"/>
      <c r="CD1992" s="137"/>
      <c r="CE1992" s="137"/>
      <c r="CF1992" s="137"/>
      <c r="CG1992" s="137"/>
      <c r="CH1992" s="137"/>
      <c r="CI1992" s="137"/>
      <c r="CJ1992" s="137"/>
      <c r="CK1992" s="137"/>
      <c r="CL1992" s="137"/>
      <c r="CM1992" s="137"/>
      <c r="CN1992" s="137"/>
      <c r="CO1992" s="137"/>
      <c r="CP1992" s="137"/>
      <c r="CQ1992" s="137"/>
      <c r="CR1992" s="137"/>
      <c r="CS1992" s="137"/>
      <c r="CT1992" s="137"/>
      <c r="CU1992" s="137"/>
      <c r="CV1992" s="137"/>
      <c r="CW1992" s="137"/>
      <c r="CX1992" s="137"/>
      <c r="CY1992" s="137"/>
      <c r="CZ1992" s="137"/>
      <c r="DA1992" s="137"/>
      <c r="DB1992" s="137"/>
      <c r="DC1992" s="137"/>
      <c r="DD1992" s="137"/>
      <c r="DE1992" s="137"/>
      <c r="DF1992" s="137"/>
      <c r="DG1992" s="137"/>
      <c r="DH1992" s="137"/>
      <c r="DI1992" s="137"/>
      <c r="DJ1992" s="137"/>
      <c r="DK1992" s="137"/>
      <c r="DL1992" s="137"/>
      <c r="DM1992" s="137"/>
      <c r="DN1992" s="137"/>
      <c r="DO1992" s="137"/>
      <c r="DP1992" s="137"/>
      <c r="DQ1992" s="137"/>
      <c r="DR1992" s="137"/>
      <c r="DS1992" s="137"/>
      <c r="DT1992" s="137"/>
      <c r="DU1992" s="137"/>
      <c r="DV1992" s="137"/>
      <c r="DW1992" s="137"/>
      <c r="DX1992" s="137"/>
      <c r="DY1992" s="137"/>
      <c r="DZ1992" s="137"/>
      <c r="EA1992" s="137"/>
      <c r="EB1992" s="137"/>
      <c r="EC1992" s="137"/>
      <c r="ED1992" s="137"/>
      <c r="EE1992" s="137"/>
      <c r="EF1992" s="137"/>
      <c r="EG1992" s="137"/>
      <c r="EH1992" s="137"/>
      <c r="EI1992" s="137"/>
      <c r="EJ1992" s="137"/>
      <c r="EK1992" s="137"/>
      <c r="EL1992" s="137"/>
      <c r="EM1992" s="137"/>
      <c r="EN1992" s="137"/>
      <c r="EO1992" s="137"/>
      <c r="EP1992" s="137"/>
      <c r="EQ1992" s="137"/>
      <c r="ER1992" s="137"/>
      <c r="ES1992" s="137"/>
      <c r="ET1992" s="137"/>
      <c r="EU1992" s="137"/>
      <c r="EV1992" s="137"/>
      <c r="EW1992" s="137"/>
      <c r="EX1992" s="137"/>
      <c r="EY1992" s="137"/>
      <c r="EZ1992" s="137"/>
      <c r="FA1992" s="137"/>
      <c r="FB1992" s="137"/>
      <c r="FC1992" s="137"/>
      <c r="FD1992" s="137"/>
      <c r="FE1992" s="137"/>
      <c r="FF1992" s="137"/>
      <c r="FG1992" s="137"/>
      <c r="FH1992" s="137"/>
      <c r="FI1992" s="137"/>
      <c r="FJ1992" s="137"/>
      <c r="FK1992" s="137"/>
      <c r="FL1992" s="137"/>
      <c r="FM1992" s="137"/>
      <c r="FN1992" s="137"/>
      <c r="FO1992" s="137"/>
      <c r="FP1992" s="137"/>
      <c r="FQ1992" s="137"/>
      <c r="FR1992" s="137"/>
      <c r="FS1992" s="137"/>
      <c r="FT1992" s="137"/>
      <c r="FU1992" s="137"/>
      <c r="FV1992" s="137"/>
      <c r="FW1992" s="137"/>
      <c r="FX1992" s="137"/>
      <c r="FY1992" s="137"/>
      <c r="FZ1992" s="137"/>
      <c r="GA1992" s="137"/>
      <c r="GB1992" s="137"/>
      <c r="GC1992" s="137"/>
      <c r="GD1992" s="137"/>
      <c r="GE1992" s="137"/>
      <c r="GF1992" s="137"/>
      <c r="GG1992" s="137"/>
      <c r="GH1992" s="137"/>
      <c r="GI1992" s="137"/>
      <c r="GJ1992" s="137"/>
      <c r="GK1992" s="137"/>
      <c r="GL1992" s="137"/>
      <c r="GM1992" s="137"/>
      <c r="GN1992" s="137"/>
      <c r="GO1992" s="137"/>
      <c r="GP1992" s="137"/>
      <c r="GQ1992" s="137"/>
      <c r="GR1992" s="137"/>
      <c r="GS1992" s="137"/>
      <c r="GT1992" s="137"/>
      <c r="GU1992" s="137"/>
      <c r="GV1992" s="137"/>
      <c r="GW1992" s="137"/>
      <c r="GX1992" s="137"/>
      <c r="GY1992" s="137"/>
      <c r="GZ1992" s="137"/>
      <c r="HA1992" s="137"/>
      <c r="HB1992" s="137"/>
      <c r="HC1992" s="137"/>
      <c r="HD1992" s="137"/>
      <c r="HE1992" s="137"/>
      <c r="HF1992" s="137"/>
      <c r="HG1992" s="137"/>
      <c r="HH1992" s="137"/>
      <c r="HI1992" s="137"/>
      <c r="HJ1992" s="137"/>
      <c r="HK1992" s="137"/>
      <c r="HL1992" s="137"/>
      <c r="HM1992" s="137"/>
      <c r="HN1992" s="137"/>
      <c r="HO1992" s="137"/>
      <c r="HP1992" s="137"/>
      <c r="HQ1992" s="137"/>
      <c r="HR1992" s="137"/>
      <c r="HS1992" s="137"/>
      <c r="HT1992" s="137"/>
      <c r="HU1992" s="137"/>
      <c r="HV1992" s="137"/>
      <c r="HW1992" s="137"/>
      <c r="HX1992" s="137"/>
      <c r="HY1992" s="137"/>
      <c r="HZ1992" s="137"/>
      <c r="IA1992" s="137"/>
      <c r="IB1992" s="137"/>
      <c r="IC1992" s="137"/>
      <c r="ID1992" s="137"/>
      <c r="IE1992" s="137"/>
      <c r="IF1992" s="137"/>
      <c r="IG1992" s="137"/>
      <c r="IH1992" s="137"/>
      <c r="II1992" s="137"/>
      <c r="IJ1992" s="137"/>
      <c r="IK1992" s="137"/>
    </row>
    <row r="1993" spans="1:245">
      <c r="A1993" s="462" t="s">
        <v>6390</v>
      </c>
      <c r="B1993" s="455" t="s">
        <v>6391</v>
      </c>
      <c r="C1993" s="457">
        <v>19367</v>
      </c>
      <c r="D1993" s="459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7"/>
      <c r="W1993" s="137"/>
      <c r="X1993" s="137"/>
      <c r="Y1993" s="137"/>
      <c r="Z1993" s="137"/>
      <c r="AA1993" s="137"/>
      <c r="AB1993" s="137"/>
      <c r="AC1993" s="137"/>
      <c r="AD1993" s="137"/>
      <c r="AE1993" s="137"/>
      <c r="AF1993" s="137"/>
      <c r="AG1993" s="137"/>
      <c r="AH1993" s="137"/>
      <c r="AI1993" s="137"/>
      <c r="AJ1993" s="137"/>
      <c r="AK1993" s="137"/>
      <c r="AL1993" s="137"/>
      <c r="AM1993" s="137"/>
      <c r="AN1993" s="137"/>
      <c r="AO1993" s="137"/>
      <c r="AP1993" s="137"/>
      <c r="AQ1993" s="137"/>
      <c r="AR1993" s="137"/>
      <c r="AS1993" s="137"/>
      <c r="AT1993" s="137"/>
      <c r="AU1993" s="137"/>
      <c r="AV1993" s="137"/>
      <c r="AW1993" s="137"/>
      <c r="AX1993" s="137"/>
      <c r="AY1993" s="137"/>
      <c r="AZ1993" s="137"/>
      <c r="BA1993" s="137"/>
      <c r="BB1993" s="137"/>
      <c r="BC1993" s="137"/>
      <c r="BD1993" s="137"/>
      <c r="BE1993" s="137"/>
      <c r="BF1993" s="137"/>
      <c r="BG1993" s="137"/>
      <c r="BH1993" s="137"/>
      <c r="BI1993" s="137"/>
      <c r="BJ1993" s="137"/>
      <c r="BK1993" s="137"/>
      <c r="BL1993" s="137"/>
      <c r="BM1993" s="137"/>
      <c r="BN1993" s="137"/>
      <c r="BO1993" s="137"/>
      <c r="BP1993" s="137"/>
      <c r="BQ1993" s="137"/>
      <c r="BR1993" s="137"/>
      <c r="BS1993" s="137"/>
      <c r="BT1993" s="137"/>
      <c r="BU1993" s="137"/>
      <c r="BV1993" s="137"/>
      <c r="BW1993" s="137"/>
      <c r="BX1993" s="137"/>
      <c r="BY1993" s="137"/>
      <c r="BZ1993" s="137"/>
      <c r="CA1993" s="137"/>
      <c r="CB1993" s="137"/>
      <c r="CC1993" s="137"/>
      <c r="CD1993" s="137"/>
      <c r="CE1993" s="137"/>
      <c r="CF1993" s="137"/>
      <c r="CG1993" s="137"/>
      <c r="CH1993" s="137"/>
      <c r="CI1993" s="137"/>
      <c r="CJ1993" s="137"/>
      <c r="CK1993" s="137"/>
      <c r="CL1993" s="137"/>
      <c r="CM1993" s="137"/>
      <c r="CN1993" s="137"/>
      <c r="CO1993" s="137"/>
      <c r="CP1993" s="137"/>
      <c r="CQ1993" s="137"/>
      <c r="CR1993" s="137"/>
      <c r="CS1993" s="137"/>
      <c r="CT1993" s="137"/>
      <c r="CU1993" s="137"/>
      <c r="CV1993" s="137"/>
      <c r="CW1993" s="137"/>
      <c r="CX1993" s="137"/>
      <c r="CY1993" s="137"/>
      <c r="CZ1993" s="137"/>
      <c r="DA1993" s="137"/>
      <c r="DB1993" s="137"/>
      <c r="DC1993" s="137"/>
      <c r="DD1993" s="137"/>
      <c r="DE1993" s="137"/>
      <c r="DF1993" s="137"/>
      <c r="DG1993" s="137"/>
      <c r="DH1993" s="137"/>
      <c r="DI1993" s="137"/>
      <c r="DJ1993" s="137"/>
      <c r="DK1993" s="137"/>
      <c r="DL1993" s="137"/>
      <c r="DM1993" s="137"/>
      <c r="DN1993" s="137"/>
      <c r="DO1993" s="137"/>
      <c r="DP1993" s="137"/>
      <c r="DQ1993" s="137"/>
      <c r="DR1993" s="137"/>
      <c r="DS1993" s="137"/>
      <c r="DT1993" s="137"/>
      <c r="DU1993" s="137"/>
      <c r="DV1993" s="137"/>
      <c r="DW1993" s="137"/>
      <c r="DX1993" s="137"/>
      <c r="DY1993" s="137"/>
      <c r="DZ1993" s="137"/>
      <c r="EA1993" s="137"/>
      <c r="EB1993" s="137"/>
      <c r="EC1993" s="137"/>
      <c r="ED1993" s="137"/>
      <c r="EE1993" s="137"/>
      <c r="EF1993" s="137"/>
      <c r="EG1993" s="137"/>
      <c r="EH1993" s="137"/>
      <c r="EI1993" s="137"/>
      <c r="EJ1993" s="137"/>
      <c r="EK1993" s="137"/>
      <c r="EL1993" s="137"/>
      <c r="EM1993" s="137"/>
      <c r="EN1993" s="137"/>
      <c r="EO1993" s="137"/>
      <c r="EP1993" s="137"/>
      <c r="EQ1993" s="137"/>
      <c r="ER1993" s="137"/>
      <c r="ES1993" s="137"/>
      <c r="ET1993" s="137"/>
      <c r="EU1993" s="137"/>
      <c r="EV1993" s="137"/>
      <c r="EW1993" s="137"/>
      <c r="EX1993" s="137"/>
      <c r="EY1993" s="137"/>
      <c r="EZ1993" s="137"/>
      <c r="FA1993" s="137"/>
      <c r="FB1993" s="137"/>
      <c r="FC1993" s="137"/>
      <c r="FD1993" s="137"/>
      <c r="FE1993" s="137"/>
      <c r="FF1993" s="137"/>
      <c r="FG1993" s="137"/>
      <c r="FH1993" s="137"/>
      <c r="FI1993" s="137"/>
      <c r="FJ1993" s="137"/>
      <c r="FK1993" s="137"/>
      <c r="FL1993" s="137"/>
      <c r="FM1993" s="137"/>
      <c r="FN1993" s="137"/>
      <c r="FO1993" s="137"/>
      <c r="FP1993" s="137"/>
      <c r="FQ1993" s="137"/>
      <c r="FR1993" s="137"/>
      <c r="FS1993" s="137"/>
      <c r="FT1993" s="137"/>
      <c r="FU1993" s="137"/>
      <c r="FV1993" s="137"/>
      <c r="FW1993" s="137"/>
      <c r="FX1993" s="137"/>
      <c r="FY1993" s="137"/>
      <c r="FZ1993" s="137"/>
      <c r="GA1993" s="137"/>
      <c r="GB1993" s="137"/>
      <c r="GC1993" s="137"/>
      <c r="GD1993" s="137"/>
      <c r="GE1993" s="137"/>
      <c r="GF1993" s="137"/>
      <c r="GG1993" s="137"/>
      <c r="GH1993" s="137"/>
      <c r="GI1993" s="137"/>
      <c r="GJ1993" s="137"/>
      <c r="GK1993" s="137"/>
      <c r="GL1993" s="137"/>
      <c r="GM1993" s="137"/>
      <c r="GN1993" s="137"/>
      <c r="GO1993" s="137"/>
      <c r="GP1993" s="137"/>
      <c r="GQ1993" s="137"/>
      <c r="GR1993" s="137"/>
      <c r="GS1993" s="137"/>
      <c r="GT1993" s="137"/>
      <c r="GU1993" s="137"/>
      <c r="GV1993" s="137"/>
      <c r="GW1993" s="137"/>
      <c r="GX1993" s="137"/>
      <c r="GY1993" s="137"/>
      <c r="GZ1993" s="137"/>
      <c r="HA1993" s="137"/>
      <c r="HB1993" s="137"/>
      <c r="HC1993" s="137"/>
      <c r="HD1993" s="137"/>
      <c r="HE1993" s="137"/>
      <c r="HF1993" s="137"/>
      <c r="HG1993" s="137"/>
      <c r="HH1993" s="137"/>
      <c r="HI1993" s="137"/>
      <c r="HJ1993" s="137"/>
      <c r="HK1993" s="137"/>
      <c r="HL1993" s="137"/>
      <c r="HM1993" s="137"/>
      <c r="HN1993" s="137"/>
      <c r="HO1993" s="137"/>
      <c r="HP1993" s="137"/>
      <c r="HQ1993" s="137"/>
      <c r="HR1993" s="137"/>
      <c r="HS1993" s="137"/>
      <c r="HT1993" s="137"/>
      <c r="HU1993" s="137"/>
      <c r="HV1993" s="137"/>
      <c r="HW1993" s="137"/>
      <c r="HX1993" s="137"/>
      <c r="HY1993" s="137"/>
      <c r="HZ1993" s="137"/>
      <c r="IA1993" s="137"/>
      <c r="IB1993" s="137"/>
      <c r="IC1993" s="137"/>
      <c r="ID1993" s="137"/>
      <c r="IE1993" s="137"/>
      <c r="IF1993" s="137"/>
      <c r="IG1993" s="137"/>
      <c r="IH1993" s="137"/>
      <c r="II1993" s="137"/>
      <c r="IJ1993" s="137"/>
      <c r="IK1993" s="137"/>
    </row>
    <row r="1994" spans="1:245">
      <c r="A1994" s="462" t="s">
        <v>6392</v>
      </c>
      <c r="B1994" s="455" t="s">
        <v>6393</v>
      </c>
      <c r="C1994" s="457">
        <v>18763</v>
      </c>
      <c r="D1994" s="459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7"/>
      <c r="W1994" s="137"/>
      <c r="X1994" s="137"/>
      <c r="Y1994" s="137"/>
      <c r="Z1994" s="137"/>
      <c r="AA1994" s="137"/>
      <c r="AB1994" s="137"/>
      <c r="AC1994" s="137"/>
      <c r="AD1994" s="137"/>
      <c r="AE1994" s="137"/>
      <c r="AF1994" s="137"/>
      <c r="AG1994" s="137"/>
      <c r="AH1994" s="137"/>
      <c r="AI1994" s="137"/>
      <c r="AJ1994" s="137"/>
      <c r="AK1994" s="137"/>
      <c r="AL1994" s="137"/>
      <c r="AM1994" s="137"/>
      <c r="AN1994" s="137"/>
      <c r="AO1994" s="137"/>
      <c r="AP1994" s="137"/>
      <c r="AQ1994" s="137"/>
      <c r="AR1994" s="137"/>
      <c r="AS1994" s="137"/>
      <c r="AT1994" s="137"/>
      <c r="AU1994" s="137"/>
      <c r="AV1994" s="137"/>
      <c r="AW1994" s="137"/>
      <c r="AX1994" s="137"/>
      <c r="AY1994" s="137"/>
      <c r="AZ1994" s="137"/>
      <c r="BA1994" s="137"/>
      <c r="BB1994" s="137"/>
      <c r="BC1994" s="137"/>
      <c r="BD1994" s="137"/>
      <c r="BE1994" s="137"/>
      <c r="BF1994" s="137"/>
      <c r="BG1994" s="137"/>
      <c r="BH1994" s="137"/>
      <c r="BI1994" s="137"/>
      <c r="BJ1994" s="137"/>
      <c r="BK1994" s="137"/>
      <c r="BL1994" s="137"/>
      <c r="BM1994" s="137"/>
      <c r="BN1994" s="137"/>
      <c r="BO1994" s="137"/>
      <c r="BP1994" s="137"/>
      <c r="BQ1994" s="137"/>
      <c r="BR1994" s="137"/>
      <c r="BS1994" s="137"/>
      <c r="BT1994" s="137"/>
      <c r="BU1994" s="137"/>
      <c r="BV1994" s="137"/>
      <c r="BW1994" s="137"/>
      <c r="BX1994" s="137"/>
      <c r="BY1994" s="137"/>
      <c r="BZ1994" s="137"/>
      <c r="CA1994" s="137"/>
      <c r="CB1994" s="137"/>
      <c r="CC1994" s="137"/>
      <c r="CD1994" s="137"/>
      <c r="CE1994" s="137"/>
      <c r="CF1994" s="137"/>
      <c r="CG1994" s="137"/>
      <c r="CH1994" s="137"/>
      <c r="CI1994" s="137"/>
      <c r="CJ1994" s="137"/>
      <c r="CK1994" s="137"/>
      <c r="CL1994" s="137"/>
      <c r="CM1994" s="137"/>
      <c r="CN1994" s="137"/>
      <c r="CO1994" s="137"/>
      <c r="CP1994" s="137"/>
      <c r="CQ1994" s="137"/>
      <c r="CR1994" s="137"/>
      <c r="CS1994" s="137"/>
      <c r="CT1994" s="137"/>
      <c r="CU1994" s="137"/>
      <c r="CV1994" s="137"/>
      <c r="CW1994" s="137"/>
      <c r="CX1994" s="137"/>
      <c r="CY1994" s="137"/>
      <c r="CZ1994" s="137"/>
      <c r="DA1994" s="137"/>
      <c r="DB1994" s="137"/>
      <c r="DC1994" s="137"/>
      <c r="DD1994" s="137"/>
      <c r="DE1994" s="137"/>
      <c r="DF1994" s="137"/>
      <c r="DG1994" s="137"/>
      <c r="DH1994" s="137"/>
      <c r="DI1994" s="137"/>
      <c r="DJ1994" s="137"/>
      <c r="DK1994" s="137"/>
      <c r="DL1994" s="137"/>
      <c r="DM1994" s="137"/>
      <c r="DN1994" s="137"/>
      <c r="DO1994" s="137"/>
      <c r="DP1994" s="137"/>
      <c r="DQ1994" s="137"/>
      <c r="DR1994" s="137"/>
      <c r="DS1994" s="137"/>
      <c r="DT1994" s="137"/>
      <c r="DU1994" s="137"/>
      <c r="DV1994" s="137"/>
      <c r="DW1994" s="137"/>
      <c r="DX1994" s="137"/>
      <c r="DY1994" s="137"/>
      <c r="DZ1994" s="137"/>
      <c r="EA1994" s="137"/>
      <c r="EB1994" s="137"/>
      <c r="EC1994" s="137"/>
      <c r="ED1994" s="137"/>
      <c r="EE1994" s="137"/>
      <c r="EF1994" s="137"/>
      <c r="EG1994" s="137"/>
      <c r="EH1994" s="137"/>
      <c r="EI1994" s="137"/>
      <c r="EJ1994" s="137"/>
      <c r="EK1994" s="137"/>
      <c r="EL1994" s="137"/>
      <c r="EM1994" s="137"/>
      <c r="EN1994" s="137"/>
      <c r="EO1994" s="137"/>
      <c r="EP1994" s="137"/>
      <c r="EQ1994" s="137"/>
      <c r="ER1994" s="137"/>
      <c r="ES1994" s="137"/>
      <c r="ET1994" s="137"/>
      <c r="EU1994" s="137"/>
      <c r="EV1994" s="137"/>
      <c r="EW1994" s="137"/>
      <c r="EX1994" s="137"/>
      <c r="EY1994" s="137"/>
      <c r="EZ1994" s="137"/>
      <c r="FA1994" s="137"/>
      <c r="FB1994" s="137"/>
      <c r="FC1994" s="137"/>
      <c r="FD1994" s="137"/>
      <c r="FE1994" s="137"/>
      <c r="FF1994" s="137"/>
      <c r="FG1994" s="137"/>
      <c r="FH1994" s="137"/>
      <c r="FI1994" s="137"/>
      <c r="FJ1994" s="137"/>
      <c r="FK1994" s="137"/>
      <c r="FL1994" s="137"/>
      <c r="FM1994" s="137"/>
      <c r="FN1994" s="137"/>
      <c r="FO1994" s="137"/>
      <c r="FP1994" s="137"/>
      <c r="FQ1994" s="137"/>
      <c r="FR1994" s="137"/>
      <c r="FS1994" s="137"/>
      <c r="FT1994" s="137"/>
      <c r="FU1994" s="137"/>
      <c r="FV1994" s="137"/>
      <c r="FW1994" s="137"/>
      <c r="FX1994" s="137"/>
      <c r="FY1994" s="137"/>
      <c r="FZ1994" s="137"/>
      <c r="GA1994" s="137"/>
      <c r="GB1994" s="137"/>
      <c r="GC1994" s="137"/>
      <c r="GD1994" s="137"/>
      <c r="GE1994" s="137"/>
      <c r="GF1994" s="137"/>
      <c r="GG1994" s="137"/>
      <c r="GH1994" s="137"/>
      <c r="GI1994" s="137"/>
      <c r="GJ1994" s="137"/>
      <c r="GK1994" s="137"/>
      <c r="GL1994" s="137"/>
      <c r="GM1994" s="137"/>
      <c r="GN1994" s="137"/>
      <c r="GO1994" s="137"/>
      <c r="GP1994" s="137"/>
      <c r="GQ1994" s="137"/>
      <c r="GR1994" s="137"/>
      <c r="GS1994" s="137"/>
      <c r="GT1994" s="137"/>
      <c r="GU1994" s="137"/>
      <c r="GV1994" s="137"/>
      <c r="GW1994" s="137"/>
      <c r="GX1994" s="137"/>
      <c r="GY1994" s="137"/>
      <c r="GZ1994" s="137"/>
      <c r="HA1994" s="137"/>
      <c r="HB1994" s="137"/>
      <c r="HC1994" s="137"/>
      <c r="HD1994" s="137"/>
      <c r="HE1994" s="137"/>
      <c r="HF1994" s="137"/>
      <c r="HG1994" s="137"/>
      <c r="HH1994" s="137"/>
      <c r="HI1994" s="137"/>
      <c r="HJ1994" s="137"/>
      <c r="HK1994" s="137"/>
      <c r="HL1994" s="137"/>
      <c r="HM1994" s="137"/>
      <c r="HN1994" s="137"/>
      <c r="HO1994" s="137"/>
      <c r="HP1994" s="137"/>
      <c r="HQ1994" s="137"/>
      <c r="HR1994" s="137"/>
      <c r="HS1994" s="137"/>
      <c r="HT1994" s="137"/>
      <c r="HU1994" s="137"/>
      <c r="HV1994" s="137"/>
      <c r="HW1994" s="137"/>
      <c r="HX1994" s="137"/>
      <c r="HY1994" s="137"/>
      <c r="HZ1994" s="137"/>
      <c r="IA1994" s="137"/>
      <c r="IB1994" s="137"/>
      <c r="IC1994" s="137"/>
      <c r="ID1994" s="137"/>
      <c r="IE1994" s="137"/>
      <c r="IF1994" s="137"/>
      <c r="IG1994" s="137"/>
      <c r="IH1994" s="137"/>
      <c r="II1994" s="137"/>
      <c r="IJ1994" s="137"/>
      <c r="IK1994" s="137"/>
    </row>
    <row r="1995" spans="1:245" s="1" customFormat="1">
      <c r="A1995" s="462" t="s">
        <v>6394</v>
      </c>
      <c r="B1995" s="455" t="s">
        <v>6395</v>
      </c>
      <c r="C1995" s="457">
        <v>18761</v>
      </c>
      <c r="D1995" s="459"/>
    </row>
    <row r="1996" spans="1:245" s="1" customFormat="1">
      <c r="A1996" s="462" t="s">
        <v>6396</v>
      </c>
      <c r="B1996" s="455" t="s">
        <v>6397</v>
      </c>
      <c r="C1996" s="457">
        <v>18766</v>
      </c>
      <c r="D1996" s="459"/>
    </row>
    <row r="1997" spans="1:245" s="1" customFormat="1">
      <c r="A1997" s="455" t="s">
        <v>6398</v>
      </c>
      <c r="B1997" s="455" t="s">
        <v>6399</v>
      </c>
      <c r="C1997" s="457">
        <v>18753</v>
      </c>
      <c r="D1997" s="2072" t="s">
        <v>9528</v>
      </c>
    </row>
    <row r="1998" spans="1:245" s="1" customFormat="1">
      <c r="A1998" s="455" t="s">
        <v>8369</v>
      </c>
      <c r="B1998" s="455" t="s">
        <v>6401</v>
      </c>
      <c r="C1998" s="457">
        <v>18792</v>
      </c>
      <c r="D1998" s="2078" t="s">
        <v>9529</v>
      </c>
    </row>
    <row r="1999" spans="1:245" s="1" customFormat="1">
      <c r="A1999" s="1630"/>
      <c r="B1999" s="455" t="s">
        <v>6400</v>
      </c>
      <c r="C1999" s="457">
        <v>18797</v>
      </c>
      <c r="D1999" s="2072" t="s">
        <v>9524</v>
      </c>
    </row>
    <row r="2000" spans="1:245" s="1" customFormat="1">
      <c r="A2000" s="455"/>
      <c r="B2000" s="1629" t="s">
        <v>6402</v>
      </c>
      <c r="C2000" s="1631">
        <v>18797</v>
      </c>
      <c r="D2000" s="2078" t="s">
        <v>9525</v>
      </c>
    </row>
    <row r="2001" spans="1:4" s="1" customFormat="1">
      <c r="A2001" s="455"/>
      <c r="B2001" s="455" t="s">
        <v>8427</v>
      </c>
      <c r="C2001" s="1631">
        <v>18797</v>
      </c>
      <c r="D2001" s="2079" t="s">
        <v>9526</v>
      </c>
    </row>
    <row r="2002" spans="1:4" s="1" customFormat="1">
      <c r="A2002" s="455"/>
      <c r="B2002" s="455" t="s">
        <v>8428</v>
      </c>
      <c r="C2002" s="1631">
        <v>18797</v>
      </c>
      <c r="D2002" s="2079" t="s">
        <v>9527</v>
      </c>
    </row>
    <row r="2003" spans="1:4" s="1" customFormat="1">
      <c r="A2003" s="1630"/>
      <c r="B2003" s="1629" t="s">
        <v>8429</v>
      </c>
      <c r="C2003" s="1631">
        <v>18797</v>
      </c>
      <c r="D2003" s="459"/>
    </row>
    <row r="2004" spans="1:4" s="1" customFormat="1">
      <c r="A2004" s="455"/>
      <c r="B2004" s="463"/>
      <c r="C2004" s="457"/>
      <c r="D2004" s="459"/>
    </row>
    <row r="2005" spans="1:4" s="1" customFormat="1">
      <c r="A2005" s="455"/>
      <c r="B2005" s="455"/>
      <c r="C2005" s="457"/>
      <c r="D2005" s="459"/>
    </row>
    <row r="2006" spans="1:4" s="1" customFormat="1">
      <c r="A2006" s="455"/>
      <c r="B2006" s="455"/>
      <c r="C2006" s="457"/>
      <c r="D2006" s="459"/>
    </row>
    <row r="2007" spans="1:4" s="1" customFormat="1">
      <c r="A2007" s="455"/>
      <c r="B2007" s="455"/>
      <c r="C2007" s="457"/>
      <c r="D2007" s="459"/>
    </row>
    <row r="2008" spans="1:4" s="1" customFormat="1">
      <c r="A2008" s="187"/>
      <c r="B2008" s="190"/>
      <c r="C2008" s="189"/>
      <c r="D2008" s="459"/>
    </row>
    <row r="2009" spans="1:4" s="1" customFormat="1">
      <c r="A2009" s="187"/>
      <c r="B2009" s="187"/>
      <c r="C2009" s="249"/>
      <c r="D2009" s="459"/>
    </row>
    <row r="2010" spans="1:4" s="1" customFormat="1">
      <c r="A2010" s="547"/>
      <c r="B2010" s="548" t="s">
        <v>8437</v>
      </c>
      <c r="C2010" s="549"/>
      <c r="D2010" s="550"/>
    </row>
    <row r="2011" spans="1:4" s="1" customFormat="1">
      <c r="A2011" s="190" t="s">
        <v>4435</v>
      </c>
      <c r="B2011" s="460" t="s">
        <v>9451</v>
      </c>
      <c r="C2011" s="189">
        <v>18853</v>
      </c>
      <c r="D2011" s="459"/>
    </row>
    <row r="2012" spans="1:4" s="1" customFormat="1">
      <c r="A2012" s="190" t="s">
        <v>6403</v>
      </c>
      <c r="B2012" s="190" t="s">
        <v>6404</v>
      </c>
      <c r="C2012" s="189">
        <v>18756</v>
      </c>
      <c r="D2012" s="249"/>
    </row>
    <row r="2013" spans="1:4" s="1" customFormat="1" ht="15"/>
    <row r="2014" spans="1:4" s="1" customFormat="1">
      <c r="A2014" s="1632"/>
      <c r="B2014" s="1633" t="s">
        <v>6728</v>
      </c>
      <c r="C2014" s="1634"/>
      <c r="D2014" s="1634"/>
    </row>
    <row r="2015" spans="1:4" s="1" customFormat="1">
      <c r="A2015" s="464"/>
      <c r="B2015" s="501"/>
      <c r="C2015" s="456"/>
      <c r="D2015" s="458"/>
    </row>
    <row r="2016" spans="1:4" s="1" customFormat="1">
      <c r="A2016" s="1639" t="s">
        <v>1929</v>
      </c>
      <c r="B2016" s="1639" t="s">
        <v>6405</v>
      </c>
      <c r="C2016" s="1636">
        <v>18752</v>
      </c>
      <c r="D2016" s="2077" t="s">
        <v>9510</v>
      </c>
    </row>
    <row r="2017" spans="1:4" s="1217" customFormat="1">
      <c r="A2017" s="2069" t="s">
        <v>2965</v>
      </c>
      <c r="B2017" s="1637" t="s">
        <v>8434</v>
      </c>
      <c r="C2017" s="2070">
        <v>18891</v>
      </c>
      <c r="D2017" s="2075" t="s">
        <v>9514</v>
      </c>
    </row>
    <row r="2018" spans="1:4" s="1" customFormat="1">
      <c r="A2018" s="1637" t="s">
        <v>2965</v>
      </c>
      <c r="B2018" s="1637" t="s">
        <v>6411</v>
      </c>
      <c r="C2018" s="1636">
        <v>18767</v>
      </c>
      <c r="D2018" s="2075" t="s">
        <v>9513</v>
      </c>
    </row>
    <row r="2019" spans="1:4" s="1" customFormat="1">
      <c r="A2019" s="1637" t="s">
        <v>8430</v>
      </c>
      <c r="B2019" s="1638" t="s">
        <v>6406</v>
      </c>
      <c r="C2019" s="1636">
        <v>18895</v>
      </c>
      <c r="D2019" s="2077" t="s">
        <v>9512</v>
      </c>
    </row>
    <row r="2020" spans="1:4" s="1" customFormat="1">
      <c r="A2020" s="1637" t="s">
        <v>8431</v>
      </c>
      <c r="B2020" s="1640" t="s">
        <v>5773</v>
      </c>
      <c r="C2020" s="1636">
        <v>18784</v>
      </c>
      <c r="D2020" s="2075" t="s">
        <v>9511</v>
      </c>
    </row>
    <row r="2021" spans="1:4" s="1" customFormat="1">
      <c r="A2021" s="1637" t="s">
        <v>2833</v>
      </c>
      <c r="B2021" s="1640"/>
      <c r="C2021" s="1636"/>
      <c r="D2021" s="458"/>
    </row>
    <row r="2022" spans="1:4" s="1" customFormat="1" ht="25.5">
      <c r="A2022" s="1639" t="s">
        <v>186</v>
      </c>
      <c r="B2022" s="1637" t="s">
        <v>6408</v>
      </c>
      <c r="C2022" s="1636">
        <v>18780</v>
      </c>
      <c r="D2022" s="2076" t="s">
        <v>9515</v>
      </c>
    </row>
    <row r="2023" spans="1:4" s="1" customFormat="1">
      <c r="A2023" s="1637" t="s">
        <v>8432</v>
      </c>
      <c r="B2023" s="1637" t="s">
        <v>6409</v>
      </c>
      <c r="C2023" s="1641">
        <v>18755</v>
      </c>
      <c r="D2023" s="2075" t="s">
        <v>9518</v>
      </c>
    </row>
    <row r="2024" spans="1:4" s="1" customFormat="1">
      <c r="A2024" s="1637" t="s">
        <v>771</v>
      </c>
      <c r="B2024" s="1637" t="s">
        <v>6412</v>
      </c>
      <c r="C2024" s="1636">
        <v>18779</v>
      </c>
      <c r="D2024" s="2077" t="s">
        <v>9517</v>
      </c>
    </row>
    <row r="2025" spans="1:4" s="1" customFormat="1">
      <c r="A2025" s="1637" t="s">
        <v>8433</v>
      </c>
      <c r="B2025" s="1640" t="s">
        <v>6410</v>
      </c>
      <c r="C2025" s="1636">
        <v>18840</v>
      </c>
      <c r="D2025" s="2077" t="s">
        <v>9516</v>
      </c>
    </row>
    <row r="2026" spans="1:4" s="1" customFormat="1">
      <c r="A2026" s="1637" t="s">
        <v>771</v>
      </c>
      <c r="B2026" s="1" t="s">
        <v>7185</v>
      </c>
      <c r="C2026" s="1636">
        <v>18795</v>
      </c>
      <c r="D2026" s="2071" t="s">
        <v>9520</v>
      </c>
    </row>
    <row r="2027" spans="1:4" s="1" customFormat="1">
      <c r="A2027" s="1637" t="s">
        <v>771</v>
      </c>
      <c r="B2027" s="1635" t="s">
        <v>6413</v>
      </c>
      <c r="C2027" s="1636">
        <v>18781</v>
      </c>
      <c r="D2027" s="2077" t="s">
        <v>9519</v>
      </c>
    </row>
    <row r="2028" spans="1:4" s="1" customFormat="1">
      <c r="A2028" s="1637" t="s">
        <v>771</v>
      </c>
      <c r="B2028" s="1637" t="s">
        <v>6387</v>
      </c>
      <c r="C2028" s="1636">
        <v>18788</v>
      </c>
      <c r="D2028" s="2075" t="s">
        <v>9521</v>
      </c>
    </row>
    <row r="2029" spans="1:4" s="1" customFormat="1">
      <c r="A2029" s="1637" t="s">
        <v>771</v>
      </c>
      <c r="C2029" s="1636"/>
      <c r="D2029" s="458"/>
    </row>
    <row r="2030" spans="1:4" s="1" customFormat="1">
      <c r="A2030" s="1637" t="s">
        <v>771</v>
      </c>
      <c r="B2030" s="1637"/>
      <c r="C2030" s="1636">
        <v>18782</v>
      </c>
      <c r="D2030" s="2077" t="s">
        <v>9522</v>
      </c>
    </row>
    <row r="2031" spans="1:4" s="1" customFormat="1">
      <c r="A2031" s="1637" t="s">
        <v>6414</v>
      </c>
      <c r="B2031" s="1640" t="s">
        <v>6407</v>
      </c>
      <c r="C2031" s="1636">
        <v>18720</v>
      </c>
      <c r="D2031" s="2077" t="s">
        <v>9523</v>
      </c>
    </row>
    <row r="2032" spans="1:4" s="1" customFormat="1">
      <c r="A2032" s="1637" t="s">
        <v>187</v>
      </c>
      <c r="B2032" s="1640" t="s">
        <v>6415</v>
      </c>
      <c r="C2032" s="1636">
        <v>18773</v>
      </c>
      <c r="D2032" s="458"/>
    </row>
    <row r="2033" spans="1:5" s="1" customFormat="1">
      <c r="A2033" s="1637" t="s">
        <v>252</v>
      </c>
      <c r="B2033" s="1637" t="s">
        <v>8435</v>
      </c>
      <c r="C2033" s="1636">
        <v>18768</v>
      </c>
      <c r="D2033" s="458"/>
    </row>
    <row r="2034" spans="1:5" s="1" customFormat="1">
      <c r="A2034" s="1637" t="s">
        <v>6416</v>
      </c>
      <c r="B2034" s="1637" t="s">
        <v>8436</v>
      </c>
      <c r="C2034" s="1636">
        <v>18768</v>
      </c>
      <c r="D2034" s="458"/>
    </row>
    <row r="2035" spans="1:5" s="1" customFormat="1">
      <c r="A2035" s="465"/>
      <c r="B2035" s="465"/>
      <c r="C2035" s="456"/>
      <c r="D2035" s="458"/>
    </row>
    <row r="2036" spans="1:5" s="1" customFormat="1">
      <c r="A2036" s="465"/>
      <c r="B2036" s="465"/>
      <c r="C2036" s="456"/>
      <c r="D2036" s="458"/>
      <c r="E2036" s="1" t="s">
        <v>2588</v>
      </c>
    </row>
    <row r="2037" spans="1:5" s="1" customFormat="1">
      <c r="A2037" s="465"/>
      <c r="B2037" s="465"/>
      <c r="C2037" s="456"/>
      <c r="D2037" s="458"/>
    </row>
    <row r="2038" spans="1:5" s="1" customFormat="1">
      <c r="A2038" s="465"/>
      <c r="B2038" s="461"/>
      <c r="C2038" s="458"/>
      <c r="D2038" s="458"/>
    </row>
    <row r="2039" spans="1:5" s="1" customFormat="1">
      <c r="D2039" s="228"/>
    </row>
    <row r="2040" spans="1:5" s="1" customFormat="1">
      <c r="A2040" s="230"/>
      <c r="B2040" s="229"/>
      <c r="C2040" s="228"/>
      <c r="D2040" s="228"/>
    </row>
    <row r="2041" spans="1:5" s="1" customFormat="1">
      <c r="A2041" s="230"/>
      <c r="B2041" s="231"/>
      <c r="C2041" s="228"/>
      <c r="D2041" s="228"/>
    </row>
    <row r="2042" spans="1:5" s="1" customFormat="1">
      <c r="A2042" s="230"/>
      <c r="B2042" s="229"/>
      <c r="C2042" s="228"/>
      <c r="D2042" s="228"/>
    </row>
    <row r="2043" spans="1:5" s="1" customFormat="1">
      <c r="A2043" s="1341"/>
      <c r="B2043" s="1342"/>
      <c r="C2043" s="1343"/>
      <c r="D2043" s="1343"/>
    </row>
    <row r="2044" spans="1:5" ht="30">
      <c r="A2044" s="2153" t="s">
        <v>4052</v>
      </c>
      <c r="B2044" s="2153"/>
      <c r="C2044" s="2153"/>
      <c r="D2044" s="2153"/>
      <c r="E2044" s="855"/>
    </row>
    <row r="2045" spans="1:5">
      <c r="A2045" s="855"/>
      <c r="B2045" s="855"/>
      <c r="C2045" s="857"/>
      <c r="D2045" s="856"/>
      <c r="E2045" s="855"/>
    </row>
    <row r="2046" spans="1:5">
      <c r="A2046" s="2152" t="s">
        <v>1848</v>
      </c>
      <c r="B2046" s="445"/>
      <c r="C2046" s="446" t="s">
        <v>450</v>
      </c>
      <c r="D2046" s="856"/>
      <c r="E2046" s="443"/>
    </row>
    <row r="2047" spans="1:5">
      <c r="A2047" s="2152"/>
      <c r="B2047" s="445"/>
      <c r="C2047" s="446" t="s">
        <v>451</v>
      </c>
      <c r="D2047" s="856"/>
      <c r="E2047" s="443"/>
    </row>
    <row r="2048" spans="1:5">
      <c r="A2048" s="551" t="s">
        <v>1784</v>
      </c>
      <c r="B2048" s="683"/>
      <c r="C2048" s="449" t="s">
        <v>1993</v>
      </c>
      <c r="D2048" s="26"/>
      <c r="E2048" s="684"/>
    </row>
    <row r="2049" spans="1:245" ht="15">
      <c r="A2049" s="443"/>
      <c r="B2049" s="443"/>
      <c r="C2049" s="444"/>
      <c r="D2049" s="444"/>
      <c r="E2049" s="443"/>
    </row>
    <row r="2050" spans="1:245" ht="14.25">
      <c r="A2050" s="2122" t="s">
        <v>171</v>
      </c>
      <c r="B2050" s="2122"/>
      <c r="C2050" s="2122"/>
      <c r="D2050" s="2122"/>
      <c r="E2050" s="449"/>
    </row>
    <row r="2051" spans="1:245" ht="15">
      <c r="A2051" s="1326" t="s">
        <v>16</v>
      </c>
      <c r="B2051" s="1329" t="s">
        <v>4815</v>
      </c>
      <c r="C2051" s="1327">
        <v>17948</v>
      </c>
      <c r="D2051" s="446" t="s">
        <v>6353</v>
      </c>
      <c r="E2051" s="444"/>
    </row>
    <row r="2052" spans="1:245" ht="15">
      <c r="A2052" s="1326" t="s">
        <v>2901</v>
      </c>
      <c r="B2052" s="1326" t="s">
        <v>6354</v>
      </c>
      <c r="C2052" s="1327">
        <v>17936</v>
      </c>
      <c r="D2052" s="446"/>
      <c r="E2052" s="444"/>
    </row>
    <row r="2053" spans="1:245" ht="14.25">
      <c r="A2053" s="1326" t="s">
        <v>2901</v>
      </c>
      <c r="B2053" s="1326" t="s">
        <v>6355</v>
      </c>
      <c r="C2053" s="1327">
        <v>17930</v>
      </c>
      <c r="D2053" s="446"/>
      <c r="E2053" s="451"/>
    </row>
    <row r="2054" spans="1:245" ht="15">
      <c r="A2054" s="1326" t="s">
        <v>1234</v>
      </c>
      <c r="B2054" s="1326" t="s">
        <v>6356</v>
      </c>
      <c r="C2054" s="1327">
        <v>17923</v>
      </c>
      <c r="D2054" s="444"/>
      <c r="E2054" s="444"/>
    </row>
    <row r="2055" spans="1:245" ht="15">
      <c r="A2055" s="1330" t="s">
        <v>556</v>
      </c>
      <c r="B2055" s="1337"/>
      <c r="C2055" s="1337"/>
      <c r="D2055" s="1339"/>
      <c r="E2055" s="444"/>
    </row>
    <row r="2056" spans="1:245" ht="15">
      <c r="A2056" s="1328" t="s">
        <v>1159</v>
      </c>
      <c r="B2056" s="1328" t="s">
        <v>6357</v>
      </c>
      <c r="C2056" s="1333">
        <v>17920</v>
      </c>
      <c r="D2056" s="452"/>
      <c r="E2056" s="452"/>
    </row>
    <row r="2057" spans="1:245" ht="15">
      <c r="A2057" s="1328" t="s">
        <v>1035</v>
      </c>
      <c r="B2057" s="1328" t="s">
        <v>3588</v>
      </c>
      <c r="C2057" s="1333">
        <v>17926</v>
      </c>
      <c r="D2057" s="444"/>
      <c r="E2057" s="444"/>
    </row>
    <row r="2058" spans="1:245" ht="15">
      <c r="A2058" s="1328" t="s">
        <v>1035</v>
      </c>
      <c r="B2058" s="1328" t="s">
        <v>5111</v>
      </c>
      <c r="C2058" s="1333">
        <v>17926</v>
      </c>
      <c r="D2058" s="444"/>
      <c r="E2058" s="444"/>
    </row>
    <row r="2059" spans="1:245" ht="15">
      <c r="A2059" s="1328" t="s">
        <v>1470</v>
      </c>
      <c r="B2059" s="1328" t="s">
        <v>134</v>
      </c>
      <c r="C2059" s="1333">
        <v>17927</v>
      </c>
      <c r="D2059" s="444"/>
      <c r="E2059" s="444"/>
    </row>
    <row r="2060" spans="1:245" ht="15">
      <c r="A2060" s="1328" t="s">
        <v>1470</v>
      </c>
      <c r="B2060" s="1328" t="s">
        <v>7132</v>
      </c>
      <c r="C2060" s="1333">
        <v>17927</v>
      </c>
      <c r="D2060" s="444"/>
      <c r="E2060" s="444"/>
    </row>
    <row r="2061" spans="1:245" ht="15">
      <c r="A2061" s="1328" t="s">
        <v>1471</v>
      </c>
      <c r="B2061" s="1328" t="s">
        <v>6357</v>
      </c>
      <c r="C2061" s="1333">
        <v>17920</v>
      </c>
      <c r="D2061" s="444"/>
      <c r="E2061" s="444"/>
    </row>
    <row r="2062" spans="1:245" ht="15">
      <c r="A2062" s="1328" t="s">
        <v>6358</v>
      </c>
      <c r="B2062" s="1328" t="s">
        <v>4814</v>
      </c>
      <c r="C2062" s="1333">
        <v>17987</v>
      </c>
      <c r="D2062" s="444"/>
      <c r="E2062" s="444"/>
    </row>
    <row r="2063" spans="1:245" ht="15">
      <c r="A2063" s="1328"/>
      <c r="B2063" s="1328"/>
      <c r="C2063" s="1333"/>
      <c r="D2063" s="444"/>
      <c r="E2063" s="444"/>
      <c r="F2063" s="2136"/>
      <c r="G2063" s="2136"/>
      <c r="H2063" s="2136"/>
      <c r="I2063" s="2136"/>
      <c r="J2063" s="2136"/>
      <c r="K2063" s="2136"/>
      <c r="L2063" s="2136"/>
      <c r="M2063" s="2136"/>
      <c r="N2063" s="2136"/>
      <c r="O2063" s="2136"/>
      <c r="P2063" s="2136"/>
      <c r="Q2063" s="2136"/>
      <c r="R2063" s="2136"/>
      <c r="S2063" s="2136"/>
      <c r="T2063" s="2136"/>
      <c r="U2063" s="2136"/>
      <c r="V2063" s="2136"/>
      <c r="W2063" s="2136"/>
      <c r="X2063" s="2136"/>
      <c r="Y2063" s="2136"/>
      <c r="Z2063" s="2136" t="s">
        <v>1922</v>
      </c>
      <c r="AA2063" s="2136"/>
      <c r="AB2063" s="2136"/>
      <c r="AC2063" s="2136"/>
      <c r="AD2063" s="2136" t="s">
        <v>1922</v>
      </c>
      <c r="AE2063" s="2136"/>
      <c r="AF2063" s="2136"/>
      <c r="AG2063" s="2136"/>
      <c r="AH2063" s="2136" t="s">
        <v>1922</v>
      </c>
      <c r="AI2063" s="2136"/>
      <c r="AJ2063" s="2136"/>
      <c r="AK2063" s="2136"/>
      <c r="AL2063" s="2136" t="s">
        <v>1922</v>
      </c>
      <c r="AM2063" s="2136"/>
      <c r="AN2063" s="2136"/>
      <c r="AO2063" s="2136"/>
      <c r="AP2063" s="2136" t="s">
        <v>1922</v>
      </c>
      <c r="AQ2063" s="2136"/>
      <c r="AR2063" s="2136"/>
      <c r="AS2063" s="2136"/>
      <c r="AT2063" s="2136" t="s">
        <v>1922</v>
      </c>
      <c r="AU2063" s="2136"/>
      <c r="AV2063" s="2136"/>
      <c r="AW2063" s="2136"/>
      <c r="AX2063" s="2136" t="s">
        <v>1922</v>
      </c>
      <c r="AY2063" s="2136"/>
      <c r="AZ2063" s="2136"/>
      <c r="BA2063" s="2136"/>
      <c r="BB2063" s="2136" t="s">
        <v>1922</v>
      </c>
      <c r="BC2063" s="2136"/>
      <c r="BD2063" s="2136"/>
      <c r="BE2063" s="2136"/>
      <c r="BF2063" s="2136" t="s">
        <v>1922</v>
      </c>
      <c r="BG2063" s="2136"/>
      <c r="BH2063" s="2136"/>
      <c r="BI2063" s="2136"/>
      <c r="BJ2063" s="2136" t="s">
        <v>1922</v>
      </c>
      <c r="BK2063" s="2136"/>
      <c r="BL2063" s="2136"/>
      <c r="BM2063" s="2136"/>
      <c r="BN2063" s="2136" t="s">
        <v>1922</v>
      </c>
      <c r="BO2063" s="2136"/>
      <c r="BP2063" s="2136"/>
      <c r="BQ2063" s="2136"/>
      <c r="BR2063" s="2136" t="s">
        <v>1922</v>
      </c>
      <c r="BS2063" s="2136"/>
      <c r="BT2063" s="2136"/>
      <c r="BU2063" s="2136"/>
      <c r="BV2063" s="2136" t="s">
        <v>1922</v>
      </c>
      <c r="BW2063" s="2136"/>
      <c r="BX2063" s="2136"/>
      <c r="BY2063" s="2136"/>
      <c r="BZ2063" s="2136" t="s">
        <v>1922</v>
      </c>
      <c r="CA2063" s="2136"/>
      <c r="CB2063" s="2136"/>
      <c r="CC2063" s="2136"/>
      <c r="CD2063" s="2136" t="s">
        <v>1922</v>
      </c>
      <c r="CE2063" s="2136"/>
      <c r="CF2063" s="2136"/>
      <c r="CG2063" s="2136"/>
      <c r="CH2063" s="2136" t="s">
        <v>1922</v>
      </c>
      <c r="CI2063" s="2136"/>
      <c r="CJ2063" s="2136"/>
      <c r="CK2063" s="2136"/>
      <c r="CL2063" s="2136" t="s">
        <v>1922</v>
      </c>
      <c r="CM2063" s="2136"/>
      <c r="CN2063" s="2136"/>
      <c r="CO2063" s="2136"/>
      <c r="CP2063" s="2136" t="s">
        <v>1922</v>
      </c>
      <c r="CQ2063" s="2136"/>
      <c r="CR2063" s="2136"/>
      <c r="CS2063" s="2136"/>
      <c r="CT2063" s="2136" t="s">
        <v>1922</v>
      </c>
      <c r="CU2063" s="2136"/>
      <c r="CV2063" s="2136"/>
      <c r="CW2063" s="2136"/>
      <c r="CX2063" s="2136" t="s">
        <v>1922</v>
      </c>
      <c r="CY2063" s="2136"/>
      <c r="CZ2063" s="2136"/>
      <c r="DA2063" s="2136"/>
      <c r="DB2063" s="2136" t="s">
        <v>1922</v>
      </c>
      <c r="DC2063" s="2136"/>
      <c r="DD2063" s="2136"/>
      <c r="DE2063" s="2136"/>
      <c r="DF2063" s="2136" t="s">
        <v>1922</v>
      </c>
      <c r="DG2063" s="2136"/>
      <c r="DH2063" s="2136"/>
      <c r="DI2063" s="2136"/>
      <c r="DJ2063" s="2136" t="s">
        <v>1922</v>
      </c>
      <c r="DK2063" s="2136"/>
      <c r="DL2063" s="2136"/>
      <c r="DM2063" s="2136"/>
      <c r="DN2063" s="2136" t="s">
        <v>1922</v>
      </c>
      <c r="DO2063" s="2136"/>
      <c r="DP2063" s="2136"/>
      <c r="DQ2063" s="2136"/>
      <c r="DR2063" s="2136" t="s">
        <v>1922</v>
      </c>
      <c r="DS2063" s="2136"/>
      <c r="DT2063" s="2136"/>
      <c r="DU2063" s="2136"/>
      <c r="DV2063" s="2136" t="s">
        <v>1922</v>
      </c>
      <c r="DW2063" s="2136"/>
      <c r="DX2063" s="2136"/>
      <c r="DY2063" s="2136"/>
      <c r="DZ2063" s="2136" t="s">
        <v>1922</v>
      </c>
      <c r="EA2063" s="2136"/>
      <c r="EB2063" s="2136"/>
      <c r="EC2063" s="2136"/>
      <c r="ED2063" s="2136" t="s">
        <v>1922</v>
      </c>
      <c r="EE2063" s="2136"/>
      <c r="EF2063" s="2136"/>
      <c r="EG2063" s="2136"/>
      <c r="EH2063" s="2136" t="s">
        <v>1922</v>
      </c>
      <c r="EI2063" s="2136"/>
      <c r="EJ2063" s="2136"/>
      <c r="EK2063" s="2136"/>
      <c r="EL2063" s="2136" t="s">
        <v>1922</v>
      </c>
      <c r="EM2063" s="2136"/>
      <c r="EN2063" s="2136"/>
      <c r="EO2063" s="2136"/>
      <c r="EP2063" s="2136" t="s">
        <v>1922</v>
      </c>
      <c r="EQ2063" s="2136"/>
      <c r="ER2063" s="2136"/>
      <c r="ES2063" s="2136"/>
      <c r="ET2063" s="2136" t="s">
        <v>1922</v>
      </c>
      <c r="EU2063" s="2136"/>
      <c r="EV2063" s="2136"/>
      <c r="EW2063" s="2136"/>
      <c r="EX2063" s="2136" t="s">
        <v>1922</v>
      </c>
      <c r="EY2063" s="2136"/>
      <c r="EZ2063" s="2136"/>
      <c r="FA2063" s="2136"/>
      <c r="FB2063" s="2136" t="s">
        <v>1922</v>
      </c>
      <c r="FC2063" s="2136"/>
      <c r="FD2063" s="2136"/>
      <c r="FE2063" s="2136"/>
      <c r="FF2063" s="2136" t="s">
        <v>1922</v>
      </c>
      <c r="FG2063" s="2136"/>
      <c r="FH2063" s="2136"/>
      <c r="FI2063" s="2136"/>
      <c r="FJ2063" s="2136" t="s">
        <v>1922</v>
      </c>
      <c r="FK2063" s="2136"/>
      <c r="FL2063" s="2136"/>
      <c r="FM2063" s="2136"/>
      <c r="FN2063" s="2136" t="s">
        <v>1922</v>
      </c>
      <c r="FO2063" s="2136"/>
      <c r="FP2063" s="2136"/>
      <c r="FQ2063" s="2136"/>
      <c r="FR2063" s="2136" t="s">
        <v>1922</v>
      </c>
      <c r="FS2063" s="2136"/>
      <c r="FT2063" s="2136"/>
      <c r="FU2063" s="2136"/>
      <c r="FV2063" s="2136" t="s">
        <v>1922</v>
      </c>
      <c r="FW2063" s="2136"/>
      <c r="FX2063" s="2136"/>
      <c r="FY2063" s="2136"/>
      <c r="FZ2063" s="2136" t="s">
        <v>1922</v>
      </c>
      <c r="GA2063" s="2136"/>
      <c r="GB2063" s="2136"/>
      <c r="GC2063" s="2136"/>
      <c r="GD2063" s="2136" t="s">
        <v>1922</v>
      </c>
      <c r="GE2063" s="2136"/>
      <c r="GF2063" s="2136"/>
      <c r="GG2063" s="2136"/>
      <c r="GH2063" s="2136" t="s">
        <v>1922</v>
      </c>
      <c r="GI2063" s="2136"/>
      <c r="GJ2063" s="2136"/>
      <c r="GK2063" s="2136"/>
      <c r="GL2063" s="2136" t="s">
        <v>1922</v>
      </c>
      <c r="GM2063" s="2136"/>
      <c r="GN2063" s="2136"/>
      <c r="GO2063" s="2136"/>
      <c r="GP2063" s="2136" t="s">
        <v>1922</v>
      </c>
      <c r="GQ2063" s="2136"/>
      <c r="GR2063" s="2136"/>
      <c r="GS2063" s="2136"/>
      <c r="GT2063" s="2136" t="s">
        <v>1922</v>
      </c>
      <c r="GU2063" s="2136"/>
      <c r="GV2063" s="2136"/>
      <c r="GW2063" s="2136"/>
      <c r="GX2063" s="2136" t="s">
        <v>1922</v>
      </c>
      <c r="GY2063" s="2136"/>
      <c r="GZ2063" s="2136"/>
      <c r="HA2063" s="2136"/>
      <c r="HB2063" s="2136" t="s">
        <v>1922</v>
      </c>
      <c r="HC2063" s="2136"/>
      <c r="HD2063" s="2136"/>
      <c r="HE2063" s="2136"/>
      <c r="HF2063" s="2136" t="s">
        <v>1922</v>
      </c>
      <c r="HG2063" s="2136"/>
      <c r="HH2063" s="2136"/>
      <c r="HI2063" s="2136"/>
      <c r="HJ2063" s="2136" t="s">
        <v>1922</v>
      </c>
      <c r="HK2063" s="2136"/>
      <c r="HL2063" s="2136"/>
      <c r="HM2063" s="2136"/>
      <c r="HN2063" s="2136" t="s">
        <v>1922</v>
      </c>
      <c r="HO2063" s="2136"/>
      <c r="HP2063" s="2136"/>
      <c r="HQ2063" s="2136"/>
      <c r="HR2063" s="2136" t="s">
        <v>1922</v>
      </c>
      <c r="HS2063" s="2136"/>
      <c r="HT2063" s="2136"/>
      <c r="HU2063" s="2136"/>
      <c r="HV2063" s="2136" t="s">
        <v>1922</v>
      </c>
      <c r="HW2063" s="2136"/>
      <c r="HX2063" s="2136"/>
      <c r="HY2063" s="2136"/>
      <c r="HZ2063" s="2136" t="s">
        <v>1922</v>
      </c>
      <c r="IA2063" s="2136"/>
      <c r="IB2063" s="2136"/>
      <c r="IC2063" s="2136"/>
      <c r="ID2063" s="2136" t="s">
        <v>1922</v>
      </c>
      <c r="IE2063" s="2136"/>
      <c r="IF2063" s="2136"/>
      <c r="IG2063" s="2136"/>
      <c r="IH2063" s="2136" t="s">
        <v>1922</v>
      </c>
      <c r="II2063" s="2136"/>
      <c r="IJ2063" s="2136"/>
      <c r="IK2063" s="2136"/>
    </row>
    <row r="2064" spans="1:245" ht="15">
      <c r="A2064" s="1328" t="s">
        <v>652</v>
      </c>
      <c r="B2064" s="1328"/>
      <c r="C2064" s="1333">
        <v>17925</v>
      </c>
      <c r="D2064" s="452"/>
      <c r="E2064" s="452"/>
    </row>
    <row r="2065" spans="1:5" ht="15">
      <c r="A2065" s="1330" t="s">
        <v>6359</v>
      </c>
      <c r="B2065" s="1337"/>
      <c r="C2065" s="1337"/>
      <c r="D2065" s="709"/>
      <c r="E2065" s="444"/>
    </row>
    <row r="2066" spans="1:5" ht="15">
      <c r="A2066" s="1332" t="s">
        <v>6360</v>
      </c>
      <c r="B2066" s="1336" t="s">
        <v>6361</v>
      </c>
      <c r="C2066" s="1333">
        <v>17921</v>
      </c>
      <c r="D2066" s="447"/>
      <c r="E2066" s="444"/>
    </row>
    <row r="2067" spans="1:5" ht="15">
      <c r="A2067" s="1332" t="s">
        <v>6360</v>
      </c>
      <c r="B2067" s="1332" t="s">
        <v>6362</v>
      </c>
      <c r="C2067" s="1333">
        <v>17936</v>
      </c>
      <c r="D2067" s="443"/>
      <c r="E2067" s="450"/>
    </row>
    <row r="2068" spans="1:5" ht="15">
      <c r="A2068" s="1332" t="s">
        <v>6360</v>
      </c>
      <c r="B2068" s="1332" t="s">
        <v>6363</v>
      </c>
      <c r="C2068" s="1340">
        <v>17992</v>
      </c>
      <c r="D2068" s="444"/>
      <c r="E2068" s="444"/>
    </row>
    <row r="2069" spans="1:5" ht="15">
      <c r="A2069" s="1332" t="s">
        <v>3596</v>
      </c>
      <c r="B2069" s="1332" t="s">
        <v>6364</v>
      </c>
      <c r="C2069" s="1333">
        <v>17931</v>
      </c>
      <c r="D2069" s="443"/>
      <c r="E2069" s="450"/>
    </row>
    <row r="2070" spans="1:5" ht="15">
      <c r="A2070" s="1332" t="s">
        <v>3596</v>
      </c>
      <c r="B2070" s="1332" t="s">
        <v>6365</v>
      </c>
      <c r="C2070" s="1340">
        <v>17930</v>
      </c>
      <c r="D2070" s="444"/>
      <c r="E2070" s="444"/>
    </row>
    <row r="2071" spans="1:5" ht="15">
      <c r="A2071" s="1345" t="s">
        <v>3596</v>
      </c>
      <c r="B2071" s="1345" t="s">
        <v>6371</v>
      </c>
      <c r="C2071" s="1333">
        <v>17938</v>
      </c>
      <c r="D2071" s="444"/>
      <c r="E2071" s="448"/>
    </row>
    <row r="2072" spans="1:5" ht="15">
      <c r="A2072" s="1332" t="s">
        <v>3596</v>
      </c>
      <c r="B2072" s="1332" t="s">
        <v>6366</v>
      </c>
      <c r="C2072" s="1333">
        <v>17941</v>
      </c>
      <c r="D2072" s="444"/>
      <c r="E2072" s="444"/>
    </row>
    <row r="2073" spans="1:5" ht="15">
      <c r="A2073" s="1332" t="s">
        <v>4816</v>
      </c>
      <c r="B2073" s="1332" t="s">
        <v>6367</v>
      </c>
      <c r="C2073" s="1333">
        <v>17940</v>
      </c>
      <c r="D2073" s="444"/>
      <c r="E2073" s="444"/>
    </row>
    <row r="2074" spans="1:5" ht="15">
      <c r="A2074" s="1332" t="s">
        <v>4816</v>
      </c>
      <c r="B2074" s="1332" t="s">
        <v>6368</v>
      </c>
      <c r="C2074" s="1333">
        <v>17922</v>
      </c>
      <c r="D2074" s="444"/>
      <c r="E2074" s="444"/>
    </row>
    <row r="2075" spans="1:5" ht="15">
      <c r="A2075" s="1346" t="s">
        <v>4817</v>
      </c>
      <c r="B2075" s="1345" t="s">
        <v>6369</v>
      </c>
      <c r="C2075" s="1333">
        <v>17944</v>
      </c>
      <c r="D2075" s="444"/>
      <c r="E2075" s="444"/>
    </row>
    <row r="2076" spans="1:5" ht="14.25">
      <c r="A2076" s="1346" t="s">
        <v>4817</v>
      </c>
      <c r="B2076" s="1345" t="s">
        <v>3199</v>
      </c>
      <c r="C2076" s="1333">
        <v>17934</v>
      </c>
      <c r="D2076" s="452"/>
      <c r="E2076" s="452"/>
    </row>
    <row r="2077" spans="1:5" ht="15">
      <c r="A2077" s="1330" t="s">
        <v>6370</v>
      </c>
      <c r="B2077" s="1337"/>
      <c r="C2077" s="1337"/>
      <c r="D2077" s="1339"/>
      <c r="E2077" s="1339"/>
    </row>
    <row r="2078" spans="1:5" ht="15">
      <c r="A2078" s="1331" t="s">
        <v>3596</v>
      </c>
      <c r="B2078" s="1331" t="s">
        <v>4820</v>
      </c>
      <c r="C2078" s="1333"/>
      <c r="D2078" s="444"/>
      <c r="E2078" s="444"/>
    </row>
    <row r="2079" spans="1:5" ht="15">
      <c r="A2079" s="1331" t="s">
        <v>3596</v>
      </c>
      <c r="B2079" s="1331" t="s">
        <v>6372</v>
      </c>
      <c r="C2079" s="1333"/>
      <c r="D2079" s="444"/>
      <c r="E2079" s="444"/>
    </row>
    <row r="2080" spans="1:5" ht="15">
      <c r="A2080" s="1331" t="s">
        <v>1983</v>
      </c>
      <c r="B2080" s="1331" t="s">
        <v>4819</v>
      </c>
      <c r="C2080" s="1333"/>
      <c r="D2080" s="444"/>
      <c r="E2080" s="444"/>
    </row>
    <row r="2081" spans="1:5" ht="15">
      <c r="A2081" s="1331" t="s">
        <v>1983</v>
      </c>
      <c r="B2081" s="1331" t="s">
        <v>4818</v>
      </c>
      <c r="C2081" s="1333"/>
      <c r="D2081" s="444"/>
      <c r="E2081" s="444"/>
    </row>
    <row r="2082" spans="1:5" ht="15">
      <c r="A2082" s="1331" t="s">
        <v>1983</v>
      </c>
      <c r="B2082" s="1331" t="s">
        <v>4821</v>
      </c>
      <c r="C2082" s="1333"/>
      <c r="D2082" s="444"/>
      <c r="E2082" s="444"/>
    </row>
    <row r="2083" spans="1:5" ht="15">
      <c r="A2083" s="1331" t="s">
        <v>1983</v>
      </c>
      <c r="B2083" s="1331" t="s">
        <v>6373</v>
      </c>
      <c r="C2083" s="1333"/>
      <c r="D2083" s="444"/>
      <c r="E2083" s="444"/>
    </row>
    <row r="2084" spans="1:5" ht="15">
      <c r="A2084" s="1331" t="s">
        <v>1983</v>
      </c>
      <c r="B2084" s="1328" t="s">
        <v>6374</v>
      </c>
      <c r="C2084" s="1333">
        <v>17994</v>
      </c>
      <c r="D2084" s="444"/>
      <c r="E2084" s="444"/>
    </row>
    <row r="2085" spans="1:5" ht="15">
      <c r="A2085" s="1328" t="s">
        <v>2602</v>
      </c>
      <c r="B2085" s="1328" t="s">
        <v>2831</v>
      </c>
      <c r="C2085" s="1333"/>
      <c r="D2085" s="444"/>
      <c r="E2085" s="444"/>
    </row>
    <row r="2086" spans="1:5" ht="15">
      <c r="A2086" s="1328" t="s">
        <v>2602</v>
      </c>
      <c r="B2086" s="1328" t="s">
        <v>4822</v>
      </c>
      <c r="C2086" s="1333"/>
      <c r="D2086" s="444"/>
      <c r="E2086" s="444"/>
    </row>
    <row r="2087" spans="1:5" ht="15">
      <c r="A2087" s="1328"/>
      <c r="B2087" s="1328"/>
      <c r="C2087" s="1333"/>
      <c r="D2087" s="444"/>
      <c r="E2087" s="444"/>
    </row>
    <row r="2088" spans="1:5" ht="15">
      <c r="A2088" s="1328"/>
      <c r="B2088" s="1328"/>
      <c r="C2088" s="1333"/>
      <c r="D2088" s="444"/>
      <c r="E2088" s="444"/>
    </row>
    <row r="2089" spans="1:5" ht="15">
      <c r="A2089" s="443"/>
      <c r="B2089" s="443"/>
      <c r="C2089" s="508"/>
      <c r="D2089" s="444"/>
      <c r="E2089" s="444"/>
    </row>
    <row r="2090" spans="1:5" ht="15">
      <c r="A2090" s="1344" t="s">
        <v>3201</v>
      </c>
      <c r="B2090" s="542"/>
      <c r="C2090" s="1325"/>
      <c r="D2090" s="1325"/>
      <c r="E2090" s="1338"/>
    </row>
    <row r="2091" spans="1:5" ht="15">
      <c r="A2091" s="1334" t="s">
        <v>252</v>
      </c>
      <c r="B2091" s="1334" t="s">
        <v>4823</v>
      </c>
      <c r="C2091" s="1333">
        <v>17949</v>
      </c>
      <c r="D2091" s="1335"/>
      <c r="E2091" s="444"/>
    </row>
    <row r="2092" spans="1:5" ht="15">
      <c r="A2092" s="1334" t="s">
        <v>252</v>
      </c>
      <c r="B2092" s="1334" t="s">
        <v>6375</v>
      </c>
      <c r="C2092" s="1333">
        <v>17949</v>
      </c>
      <c r="D2092" s="1335"/>
      <c r="E2092" s="444"/>
    </row>
    <row r="2093" spans="1:5" ht="15">
      <c r="A2093" s="443"/>
      <c r="B2093" s="443"/>
      <c r="C2093" s="444"/>
      <c r="D2093" s="444"/>
      <c r="E2093" s="444"/>
    </row>
    <row r="2094" spans="1:5" ht="15">
      <c r="A2094" s="443"/>
      <c r="B2094" s="443"/>
      <c r="C2094" s="444"/>
      <c r="D2094" s="444"/>
      <c r="E2094" s="444"/>
    </row>
    <row r="2095" spans="1:5" ht="15">
      <c r="A2095" s="253"/>
      <c r="B2095" s="253"/>
      <c r="C2095" s="254"/>
      <c r="D2095" s="254"/>
      <c r="E2095" s="6"/>
    </row>
    <row r="2096" spans="1:5" ht="15">
      <c r="A2096" s="253"/>
      <c r="B2096" s="253"/>
      <c r="C2096" s="254"/>
      <c r="D2096" s="254"/>
      <c r="E2096" s="6"/>
    </row>
    <row r="2097" spans="1:5" ht="15">
      <c r="A2097" s="127"/>
      <c r="B2097" s="127"/>
      <c r="C2097" s="128"/>
      <c r="D2097" s="128"/>
      <c r="E2097" s="70"/>
    </row>
    <row r="2099" spans="1:5" ht="45">
      <c r="A2099" s="2176" t="s">
        <v>953</v>
      </c>
      <c r="B2099" s="2176"/>
      <c r="C2099" s="2176"/>
      <c r="D2099" s="2176"/>
      <c r="E2099" s="494"/>
    </row>
    <row r="2100" spans="1:5" ht="15">
      <c r="A2100" s="2152"/>
      <c r="B2100" s="2152"/>
      <c r="C2100" s="2152"/>
      <c r="D2100" s="2152"/>
    </row>
    <row r="2101" spans="1:5" ht="15">
      <c r="A2101" s="2148" t="s">
        <v>3190</v>
      </c>
      <c r="B2101" s="2132"/>
      <c r="C2101" s="2133"/>
      <c r="D2101" s="613"/>
    </row>
    <row r="2102" spans="1:5" ht="15">
      <c r="A2102" s="879" t="s">
        <v>2960</v>
      </c>
      <c r="B2102" s="879"/>
      <c r="C2102" s="880">
        <v>4201800</v>
      </c>
      <c r="D2102" s="638"/>
    </row>
    <row r="2103" spans="1:5" ht="15">
      <c r="A2103" s="879" t="s">
        <v>4733</v>
      </c>
      <c r="B2103" s="879"/>
      <c r="C2103" s="880">
        <v>4201800</v>
      </c>
      <c r="D2103" s="638"/>
    </row>
    <row r="2104" spans="1:5" ht="15">
      <c r="A2104" s="879" t="s">
        <v>4841</v>
      </c>
      <c r="B2104" s="879" t="s">
        <v>7275</v>
      </c>
      <c r="C2104" s="880">
        <v>16011</v>
      </c>
      <c r="D2104" s="638"/>
    </row>
    <row r="2105" spans="1:5" ht="15">
      <c r="A2105" s="877" t="s">
        <v>6346</v>
      </c>
      <c r="B2105" s="877" t="s">
        <v>7276</v>
      </c>
      <c r="C2105" s="878">
        <v>16013</v>
      </c>
      <c r="D2105" s="638"/>
    </row>
    <row r="2106" spans="1:5" ht="15">
      <c r="A2106" s="923" t="s">
        <v>936</v>
      </c>
      <c r="B2106" s="923" t="s">
        <v>5467</v>
      </c>
      <c r="C2106" s="880">
        <v>16015</v>
      </c>
      <c r="D2106" s="638"/>
    </row>
    <row r="2107" spans="1:5" ht="15">
      <c r="A2107" s="879" t="s">
        <v>936</v>
      </c>
      <c r="B2107" s="879" t="s">
        <v>7277</v>
      </c>
      <c r="C2107" s="880">
        <v>16133</v>
      </c>
      <c r="D2107" s="638"/>
    </row>
    <row r="2108" spans="1:5" ht="12.75">
      <c r="A2108" s="879" t="s">
        <v>7278</v>
      </c>
      <c r="B2108" s="879" t="s">
        <v>6243</v>
      </c>
      <c r="C2108" s="880" t="s">
        <v>4842</v>
      </c>
      <c r="D2108" s="638"/>
      <c r="E2108" s="404"/>
    </row>
    <row r="2109" spans="1:5" ht="12.75">
      <c r="A2109" s="879" t="s">
        <v>6245</v>
      </c>
      <c r="B2109" s="879"/>
      <c r="C2109" s="880">
        <v>3016009</v>
      </c>
      <c r="D2109" s="638"/>
      <c r="E2109" s="404"/>
    </row>
    <row r="2110" spans="1:5" ht="15">
      <c r="A2110" s="879" t="s">
        <v>6246</v>
      </c>
      <c r="B2110" s="879" t="s">
        <v>6244</v>
      </c>
      <c r="C2110" s="880"/>
      <c r="D2110" s="637"/>
      <c r="E2110" s="7"/>
    </row>
    <row r="2111" spans="1:5" ht="15">
      <c r="A2111" s="639"/>
      <c r="B2111" s="639"/>
      <c r="C2111" s="640"/>
      <c r="D2111" s="641"/>
      <c r="E2111" s="7"/>
    </row>
    <row r="2112" spans="1:5">
      <c r="A2112" s="2150" t="s">
        <v>7161</v>
      </c>
      <c r="B2112" s="2150"/>
      <c r="C2112" s="2150"/>
      <c r="D2112" s="2150"/>
      <c r="E2112" s="7"/>
    </row>
    <row r="2113" spans="1:7" ht="12.75">
      <c r="A2113" s="642"/>
      <c r="B2113" s="643"/>
      <c r="C2113" s="644"/>
      <c r="D2113" s="645"/>
      <c r="E2113" s="404"/>
    </row>
    <row r="2114" spans="1:7" ht="12.75">
      <c r="A2114" s="881" t="s">
        <v>375</v>
      </c>
      <c r="B2114" s="881" t="s">
        <v>6256</v>
      </c>
      <c r="C2114" s="882">
        <v>16074</v>
      </c>
      <c r="D2114" s="638"/>
      <c r="E2114" s="421"/>
      <c r="F2114" s="421"/>
      <c r="G2114" s="422"/>
    </row>
    <row r="2115" spans="1:7" ht="12.75">
      <c r="A2115" s="881"/>
      <c r="B2115" s="881"/>
      <c r="C2115" s="882"/>
      <c r="D2115" s="638"/>
      <c r="E2115" s="421"/>
      <c r="F2115" s="421"/>
      <c r="G2115" s="422"/>
    </row>
    <row r="2116" spans="1:7" ht="12.75">
      <c r="A2116" s="881"/>
      <c r="B2116" s="881" t="s">
        <v>7279</v>
      </c>
      <c r="C2116" s="882">
        <v>16076</v>
      </c>
      <c r="D2116" s="638"/>
      <c r="E2116" s="421"/>
      <c r="F2116" s="421"/>
      <c r="G2116" s="422"/>
    </row>
    <row r="2117" spans="1:7" ht="12.75">
      <c r="A2117" s="881"/>
      <c r="B2117" s="881" t="s">
        <v>7280</v>
      </c>
      <c r="C2117" s="882">
        <v>16077</v>
      </c>
      <c r="D2117" s="638"/>
      <c r="E2117" s="421"/>
      <c r="F2117" s="421"/>
      <c r="G2117" s="422"/>
    </row>
    <row r="2118" spans="1:7" ht="12.75">
      <c r="A2118" s="881"/>
      <c r="B2118" s="881" t="s">
        <v>7281</v>
      </c>
      <c r="C2118" s="882">
        <v>16078</v>
      </c>
      <c r="D2118" s="638"/>
      <c r="E2118" s="421"/>
      <c r="F2118" s="421"/>
      <c r="G2118" s="422"/>
    </row>
    <row r="2119" spans="1:7" ht="12.75">
      <c r="A2119" s="881" t="s">
        <v>3156</v>
      </c>
      <c r="B2119" s="881"/>
      <c r="C2119" s="882">
        <v>16060</v>
      </c>
      <c r="D2119" s="638"/>
      <c r="E2119" s="421"/>
      <c r="F2119" s="421"/>
      <c r="G2119" s="422"/>
    </row>
    <row r="2120" spans="1:7" ht="12.75">
      <c r="A2120" s="881" t="s">
        <v>2250</v>
      </c>
      <c r="B2120" s="881" t="s">
        <v>6257</v>
      </c>
      <c r="C2120" s="882">
        <v>16052</v>
      </c>
      <c r="D2120" s="638"/>
      <c r="E2120" s="421"/>
      <c r="F2120" s="421"/>
      <c r="G2120" s="422"/>
    </row>
    <row r="2121" spans="1:7" ht="12.75">
      <c r="A2121" s="881" t="s">
        <v>4843</v>
      </c>
      <c r="B2121" s="881" t="s">
        <v>7282</v>
      </c>
      <c r="C2121" s="882">
        <v>16054</v>
      </c>
      <c r="D2121" s="638"/>
      <c r="E2121" s="421"/>
      <c r="F2121" s="421"/>
      <c r="G2121" s="422"/>
    </row>
    <row r="2122" spans="1:7" ht="12.75">
      <c r="A2122" s="881" t="s">
        <v>6345</v>
      </c>
      <c r="B2122" s="881" t="s">
        <v>6347</v>
      </c>
      <c r="C2122" s="882">
        <v>16050</v>
      </c>
      <c r="D2122" s="638"/>
      <c r="E2122" s="421"/>
      <c r="F2122" s="421"/>
      <c r="G2122" s="422"/>
    </row>
    <row r="2123" spans="1:7" ht="12.75">
      <c r="A2123" s="881" t="s">
        <v>4844</v>
      </c>
      <c r="B2123" s="881" t="s">
        <v>7283</v>
      </c>
      <c r="C2123" s="882">
        <v>16050</v>
      </c>
      <c r="D2123" s="638"/>
      <c r="E2123" s="421"/>
      <c r="F2123" s="421"/>
      <c r="G2123" s="422"/>
    </row>
    <row r="2124" spans="1:7" ht="12.75">
      <c r="A2124" s="881" t="s">
        <v>4845</v>
      </c>
      <c r="B2124" s="881" t="s">
        <v>7276</v>
      </c>
      <c r="C2124" s="882">
        <v>16008</v>
      </c>
      <c r="D2124" s="638"/>
      <c r="E2124" s="421"/>
      <c r="F2124" s="421"/>
      <c r="G2124" s="422"/>
    </row>
    <row r="2125" spans="1:7" ht="12.75">
      <c r="A2125" s="881" t="s">
        <v>3921</v>
      </c>
      <c r="B2125" s="881" t="s">
        <v>7284</v>
      </c>
      <c r="C2125" s="882">
        <v>16061</v>
      </c>
      <c r="D2125" s="638"/>
      <c r="E2125" s="421"/>
      <c r="F2125" s="421"/>
      <c r="G2125" s="422"/>
    </row>
    <row r="2126" spans="1:7" ht="12.75">
      <c r="A2126" s="881" t="s">
        <v>165</v>
      </c>
      <c r="B2126" s="881" t="s">
        <v>7285</v>
      </c>
      <c r="C2126" s="882">
        <v>16008</v>
      </c>
      <c r="D2126" s="638"/>
      <c r="E2126" s="421"/>
      <c r="F2126" s="421"/>
      <c r="G2126" s="422"/>
    </row>
    <row r="2127" spans="1:7" ht="12.75">
      <c r="A2127" s="881"/>
      <c r="B2127" s="881"/>
      <c r="C2127" s="882"/>
      <c r="D2127" s="638"/>
      <c r="E2127" s="425"/>
      <c r="F2127" s="425"/>
      <c r="G2127" s="422"/>
    </row>
    <row r="2128" spans="1:7" ht="12.75">
      <c r="A2128" s="881" t="s">
        <v>1458</v>
      </c>
      <c r="B2128" s="881" t="s">
        <v>7286</v>
      </c>
      <c r="C2128" s="882">
        <v>16158</v>
      </c>
      <c r="D2128" s="638"/>
      <c r="E2128" s="425"/>
      <c r="F2128" s="425"/>
      <c r="G2128" s="422"/>
    </row>
    <row r="2129" spans="1:7" ht="12.75">
      <c r="A2129" s="881" t="s">
        <v>6247</v>
      </c>
      <c r="B2129" s="881" t="s">
        <v>7287</v>
      </c>
      <c r="C2129" s="882">
        <v>16257</v>
      </c>
      <c r="D2129" s="638"/>
      <c r="E2129" s="421"/>
      <c r="F2129" s="421"/>
      <c r="G2129" s="422"/>
    </row>
    <row r="2130" spans="1:7" ht="12.75">
      <c r="A2130" s="881" t="s">
        <v>4846</v>
      </c>
      <c r="B2130" s="881" t="s">
        <v>7288</v>
      </c>
      <c r="C2130" s="882">
        <v>16191</v>
      </c>
      <c r="D2130" s="638"/>
      <c r="E2130" s="421"/>
      <c r="F2130" s="421"/>
      <c r="G2130" s="422"/>
    </row>
    <row r="2131" spans="1:7" ht="12.75">
      <c r="A2131" s="881" t="s">
        <v>421</v>
      </c>
      <c r="B2131" s="881" t="s">
        <v>7289</v>
      </c>
      <c r="C2131" s="882">
        <v>16188</v>
      </c>
      <c r="D2131" s="638"/>
      <c r="E2131" s="421"/>
      <c r="F2131" s="421"/>
      <c r="G2131" s="422"/>
    </row>
    <row r="2132" spans="1:7" ht="12.75">
      <c r="A2132" s="881" t="s">
        <v>1876</v>
      </c>
      <c r="B2132" s="881"/>
      <c r="C2132" s="882">
        <v>16057</v>
      </c>
      <c r="D2132" s="638"/>
      <c r="E2132" s="421"/>
      <c r="F2132" s="421"/>
      <c r="G2132" s="422"/>
    </row>
    <row r="2133" spans="1:7" ht="12.75">
      <c r="A2133" s="881" t="s">
        <v>6248</v>
      </c>
      <c r="B2133" s="881" t="s">
        <v>7290</v>
      </c>
      <c r="C2133" s="882">
        <v>16059</v>
      </c>
      <c r="D2133" s="638"/>
      <c r="E2133" s="421"/>
      <c r="F2133" s="421"/>
      <c r="G2133" s="422"/>
    </row>
    <row r="2134" spans="1:7" ht="12.75">
      <c r="A2134" s="881" t="s">
        <v>4847</v>
      </c>
      <c r="B2134" s="881" t="s">
        <v>7291</v>
      </c>
      <c r="C2134" s="882">
        <v>16046</v>
      </c>
      <c r="D2134" s="638"/>
      <c r="E2134" s="421"/>
      <c r="F2134" s="421"/>
      <c r="G2134" s="422"/>
    </row>
    <row r="2135" spans="1:7" ht="12.75">
      <c r="A2135" s="881" t="s">
        <v>6249</v>
      </c>
      <c r="B2135" s="881" t="s">
        <v>7292</v>
      </c>
      <c r="C2135" s="882">
        <v>16043</v>
      </c>
      <c r="D2135" s="638"/>
      <c r="E2135" s="421"/>
      <c r="F2135" s="421"/>
      <c r="G2135" s="422"/>
    </row>
    <row r="2136" spans="1:7" ht="12.75">
      <c r="A2136" s="881" t="s">
        <v>6250</v>
      </c>
      <c r="B2136" s="881" t="s">
        <v>7293</v>
      </c>
      <c r="C2136" s="882">
        <v>16047</v>
      </c>
      <c r="D2136" s="638"/>
      <c r="E2136" s="421"/>
      <c r="F2136" s="421"/>
      <c r="G2136" s="422"/>
    </row>
    <row r="2137" spans="1:7" ht="12.75">
      <c r="A2137" s="881" t="s">
        <v>6252</v>
      </c>
      <c r="B2137" s="881"/>
      <c r="C2137" s="882">
        <v>16034</v>
      </c>
      <c r="D2137" s="638"/>
      <c r="E2137" s="421"/>
      <c r="F2137" s="421"/>
      <c r="G2137" s="422"/>
    </row>
    <row r="2138" spans="1:7" ht="12.75">
      <c r="A2138" s="881" t="s">
        <v>4848</v>
      </c>
      <c r="B2138" s="881"/>
      <c r="C2138" s="882">
        <v>16063</v>
      </c>
      <c r="D2138" s="638"/>
      <c r="E2138" s="421"/>
      <c r="F2138" s="420"/>
      <c r="G2138" s="422"/>
    </row>
    <row r="2139" spans="1:7" ht="12.75">
      <c r="A2139" s="881" t="s">
        <v>6251</v>
      </c>
      <c r="B2139" s="881"/>
      <c r="C2139" s="882">
        <v>16064</v>
      </c>
      <c r="D2139" s="638"/>
      <c r="E2139" s="421"/>
      <c r="F2139" s="421"/>
      <c r="G2139" s="422"/>
    </row>
    <row r="2140" spans="1:7" ht="12.75">
      <c r="A2140" s="881" t="s">
        <v>6253</v>
      </c>
      <c r="B2140" s="881" t="s">
        <v>7294</v>
      </c>
      <c r="C2140" s="882">
        <v>16128</v>
      </c>
      <c r="D2140" s="638"/>
      <c r="E2140" s="421"/>
      <c r="F2140" s="421"/>
      <c r="G2140" s="426"/>
    </row>
    <row r="2141" spans="1:7" ht="12.75">
      <c r="A2141" s="881" t="s">
        <v>6254</v>
      </c>
      <c r="B2141" s="881" t="s">
        <v>7295</v>
      </c>
      <c r="C2141" s="882">
        <v>16032</v>
      </c>
      <c r="D2141" s="638"/>
      <c r="E2141" s="421"/>
      <c r="F2141" s="421"/>
      <c r="G2141" s="426"/>
    </row>
    <row r="2142" spans="1:7" ht="12.75">
      <c r="A2142" s="881" t="s">
        <v>6255</v>
      </c>
      <c r="B2142" s="881"/>
      <c r="C2142" s="882">
        <v>16256</v>
      </c>
      <c r="D2142" s="638"/>
      <c r="E2142" s="421"/>
      <c r="F2142" s="421"/>
      <c r="G2142" s="426"/>
    </row>
    <row r="2143" spans="1:7" ht="14.25">
      <c r="A2143" s="640"/>
      <c r="B2143" s="640"/>
      <c r="C2143" s="641"/>
      <c r="D2143" s="641"/>
      <c r="E2143" s="421"/>
      <c r="F2143" s="421"/>
      <c r="G2143" s="426"/>
    </row>
    <row r="2144" spans="1:7" ht="16.5" thickBot="1">
      <c r="A2144" s="646"/>
      <c r="B2144" s="649" t="s">
        <v>7162</v>
      </c>
      <c r="C2144" s="647"/>
      <c r="D2144" s="647"/>
      <c r="E2144" s="423"/>
      <c r="F2144" s="423"/>
      <c r="G2144" s="424"/>
    </row>
    <row r="2145" spans="1:4" ht="15">
      <c r="A2145" s="883" t="s">
        <v>434</v>
      </c>
      <c r="B2145" s="883" t="s">
        <v>7296</v>
      </c>
      <c r="C2145" s="884">
        <v>16187</v>
      </c>
      <c r="D2145" s="636"/>
    </row>
    <row r="2146" spans="1:4" ht="15">
      <c r="A2146" s="883" t="s">
        <v>682</v>
      </c>
      <c r="B2146" s="883" t="s">
        <v>7166</v>
      </c>
      <c r="C2146" s="884">
        <v>16214</v>
      </c>
      <c r="D2146" s="636"/>
    </row>
    <row r="2147" spans="1:4" ht="15">
      <c r="A2147" s="883" t="s">
        <v>682</v>
      </c>
      <c r="B2147" s="883" t="s">
        <v>7167</v>
      </c>
      <c r="C2147" s="884">
        <v>16200</v>
      </c>
      <c r="D2147" s="636"/>
    </row>
    <row r="2148" spans="1:4" ht="15">
      <c r="A2148" s="636"/>
      <c r="B2148" s="636"/>
      <c r="C2148" s="638"/>
      <c r="D2148" s="636"/>
    </row>
    <row r="2149" spans="1:4">
      <c r="A2149" s="2110" t="s">
        <v>7163</v>
      </c>
      <c r="B2149" s="2110"/>
      <c r="C2149" s="2110"/>
      <c r="D2149" s="2110"/>
    </row>
    <row r="2150" spans="1:4" ht="15">
      <c r="A2150" s="885" t="s">
        <v>2</v>
      </c>
      <c r="B2150" s="885" t="s">
        <v>670</v>
      </c>
      <c r="C2150" s="886">
        <v>16138</v>
      </c>
      <c r="D2150" s="636"/>
    </row>
    <row r="2151" spans="1:4" ht="15">
      <c r="A2151" s="885"/>
      <c r="B2151" s="885" t="s">
        <v>5035</v>
      </c>
      <c r="C2151" s="886">
        <v>16136</v>
      </c>
      <c r="D2151" s="636"/>
    </row>
    <row r="2152" spans="1:4" ht="15">
      <c r="A2152" s="885"/>
      <c r="B2152" s="885" t="s">
        <v>7297</v>
      </c>
      <c r="C2152" s="886">
        <v>16139</v>
      </c>
      <c r="D2152" s="636"/>
    </row>
    <row r="2153" spans="1:4" ht="15">
      <c r="A2153" s="885"/>
      <c r="B2153" s="885" t="s">
        <v>4186</v>
      </c>
      <c r="C2153" s="886">
        <v>16137</v>
      </c>
      <c r="D2153" s="636"/>
    </row>
    <row r="2154" spans="1:4" ht="15">
      <c r="A2154" s="885"/>
      <c r="B2154" s="885" t="s">
        <v>7164</v>
      </c>
      <c r="C2154" s="886">
        <v>16150</v>
      </c>
      <c r="D2154" s="636"/>
    </row>
    <row r="2155" spans="1:4" ht="15">
      <c r="A2155" s="885"/>
      <c r="B2155" s="885" t="s">
        <v>6259</v>
      </c>
      <c r="C2155" s="886">
        <v>16152</v>
      </c>
      <c r="D2155" s="636"/>
    </row>
    <row r="2156" spans="1:4" ht="15">
      <c r="A2156" s="637"/>
      <c r="B2156" s="637"/>
      <c r="C2156" s="638"/>
      <c r="D2156" s="636"/>
    </row>
    <row r="2157" spans="1:4">
      <c r="A2157" s="2118" t="s">
        <v>7165</v>
      </c>
      <c r="B2157" s="2119"/>
      <c r="C2157" s="2119"/>
      <c r="D2157" s="2120"/>
    </row>
    <row r="2158" spans="1:4" ht="15">
      <c r="A2158" s="637" t="s">
        <v>2</v>
      </c>
      <c r="B2158" s="637" t="s">
        <v>5034</v>
      </c>
      <c r="C2158" s="638">
        <v>16187</v>
      </c>
      <c r="D2158" s="636"/>
    </row>
    <row r="2159" spans="1:4" ht="15">
      <c r="A2159" s="637"/>
      <c r="B2159" s="637" t="s">
        <v>5465</v>
      </c>
      <c r="C2159" s="638">
        <v>16166</v>
      </c>
      <c r="D2159" s="636"/>
    </row>
    <row r="2160" spans="1:4" ht="15">
      <c r="A2160" s="636"/>
      <c r="B2160" s="636"/>
      <c r="C2160" s="636"/>
      <c r="D2160" s="636"/>
    </row>
    <row r="2161" spans="1:4">
      <c r="A2161" s="2114" t="s">
        <v>6216</v>
      </c>
      <c r="B2161" s="2115"/>
      <c r="C2161" s="2115"/>
      <c r="D2161" s="2116"/>
    </row>
    <row r="2162" spans="1:4" ht="15">
      <c r="A2162" s="887" t="s">
        <v>2</v>
      </c>
      <c r="B2162" s="887" t="s">
        <v>7296</v>
      </c>
      <c r="C2162" s="888">
        <v>16216</v>
      </c>
      <c r="D2162" s="636"/>
    </row>
    <row r="2163" spans="1:4" ht="15">
      <c r="A2163" s="887"/>
      <c r="B2163" s="887" t="s">
        <v>6258</v>
      </c>
      <c r="C2163" s="888">
        <v>16214</v>
      </c>
      <c r="D2163" s="636"/>
    </row>
    <row r="2164" spans="1:4" ht="15">
      <c r="A2164" s="887"/>
      <c r="B2164" s="887" t="s">
        <v>7166</v>
      </c>
      <c r="C2164" s="888">
        <v>16219</v>
      </c>
      <c r="D2164" s="636"/>
    </row>
    <row r="2165" spans="1:4" ht="15">
      <c r="A2165" s="887"/>
      <c r="B2165" s="887" t="s">
        <v>7298</v>
      </c>
      <c r="C2165" s="888">
        <v>16218</v>
      </c>
      <c r="D2165" s="636"/>
    </row>
    <row r="2166" spans="1:4" ht="15">
      <c r="A2166" s="887"/>
      <c r="B2166" s="887" t="s">
        <v>6261</v>
      </c>
      <c r="C2166" s="888">
        <v>16227</v>
      </c>
      <c r="D2166" s="636"/>
    </row>
    <row r="2167" spans="1:4" ht="15">
      <c r="A2167" s="887"/>
      <c r="B2167" s="887" t="s">
        <v>6260</v>
      </c>
      <c r="C2167" s="888">
        <v>16220</v>
      </c>
      <c r="D2167" s="636"/>
    </row>
    <row r="2168" spans="1:4" ht="15">
      <c r="A2168" s="887"/>
      <c r="B2168" s="887" t="s">
        <v>4849</v>
      </c>
      <c r="C2168" s="888">
        <v>16225</v>
      </c>
      <c r="D2168" s="636"/>
    </row>
    <row r="2169" spans="1:4" ht="15">
      <c r="A2169" s="887"/>
      <c r="B2169" s="887" t="s">
        <v>6262</v>
      </c>
      <c r="C2169" s="888">
        <v>16223</v>
      </c>
      <c r="D2169" s="636"/>
    </row>
    <row r="2170" spans="1:4" ht="15">
      <c r="A2170" s="887"/>
      <c r="B2170" s="887" t="s">
        <v>4221</v>
      </c>
      <c r="C2170" s="888">
        <v>16222</v>
      </c>
      <c r="D2170" s="636"/>
    </row>
    <row r="2171" spans="1:4" ht="15">
      <c r="A2171" s="887"/>
      <c r="B2171" s="887" t="s">
        <v>4222</v>
      </c>
      <c r="C2171" s="888">
        <v>16226</v>
      </c>
      <c r="D2171" s="636"/>
    </row>
    <row r="2172" spans="1:4" ht="15">
      <c r="A2172" s="887"/>
      <c r="B2172" s="887" t="s">
        <v>6263</v>
      </c>
      <c r="C2172" s="888">
        <v>16229</v>
      </c>
      <c r="D2172" s="636"/>
    </row>
    <row r="2173" spans="1:4" ht="15">
      <c r="A2173" s="889"/>
      <c r="B2173" s="890" t="s">
        <v>7299</v>
      </c>
      <c r="C2173" s="891">
        <v>16229</v>
      </c>
      <c r="D2173" s="636"/>
    </row>
    <row r="2174" spans="1:4" ht="15">
      <c r="A2174" s="637"/>
      <c r="B2174" s="637"/>
      <c r="C2174" s="638"/>
      <c r="D2174" s="636"/>
    </row>
    <row r="2175" spans="1:4" ht="15">
      <c r="A2175" s="636"/>
      <c r="B2175" s="635"/>
      <c r="C2175" s="635"/>
      <c r="D2175" s="636"/>
    </row>
    <row r="2176" spans="1:4" ht="15">
      <c r="A2176" s="636"/>
      <c r="B2176" s="636"/>
      <c r="C2176" s="636"/>
      <c r="D2176" s="636"/>
    </row>
    <row r="2177" spans="1:4" ht="15">
      <c r="A2177" s="636"/>
      <c r="B2177" s="636"/>
      <c r="C2177" s="636"/>
      <c r="D2177" s="636"/>
    </row>
    <row r="2178" spans="1:4">
      <c r="A2178" s="2114" t="s">
        <v>1626</v>
      </c>
      <c r="B2178" s="2115"/>
      <c r="C2178" s="2115"/>
      <c r="D2178" s="2116"/>
    </row>
    <row r="2179" spans="1:4" ht="15">
      <c r="A2179" s="892" t="s">
        <v>2</v>
      </c>
      <c r="B2179" s="892" t="s">
        <v>4187</v>
      </c>
      <c r="C2179" s="893">
        <v>16105</v>
      </c>
      <c r="D2179" s="636"/>
    </row>
    <row r="2180" spans="1:4" ht="15">
      <c r="A2180" s="892"/>
      <c r="B2180" s="892" t="s">
        <v>7167</v>
      </c>
      <c r="C2180" s="893">
        <v>16106</v>
      </c>
      <c r="D2180" s="636"/>
    </row>
    <row r="2181" spans="1:4" ht="15">
      <c r="A2181" s="892"/>
      <c r="B2181" s="892" t="s">
        <v>4850</v>
      </c>
      <c r="C2181" s="893">
        <v>16107</v>
      </c>
      <c r="D2181" s="636"/>
    </row>
    <row r="2182" spans="1:4" ht="15">
      <c r="A2182" s="637"/>
      <c r="B2182" s="637"/>
      <c r="C2182" s="637"/>
      <c r="D2182" s="636"/>
    </row>
    <row r="2183" spans="1:4">
      <c r="A2183" s="2114" t="s">
        <v>1042</v>
      </c>
      <c r="B2183" s="2115"/>
      <c r="C2183" s="2115"/>
      <c r="D2183" s="2116"/>
    </row>
    <row r="2184" spans="1:4" ht="15">
      <c r="A2184" s="894" t="s">
        <v>2</v>
      </c>
      <c r="B2184" s="894" t="s">
        <v>7300</v>
      </c>
      <c r="C2184" s="895">
        <v>16103</v>
      </c>
      <c r="D2184" s="636"/>
    </row>
    <row r="2185" spans="1:4" ht="15">
      <c r="A2185" s="894"/>
      <c r="B2185" s="894" t="s">
        <v>4188</v>
      </c>
      <c r="C2185" s="895">
        <v>16104</v>
      </c>
      <c r="D2185" s="636"/>
    </row>
    <row r="2186" spans="1:4" ht="15">
      <c r="A2186" s="894"/>
      <c r="B2186" s="894" t="s">
        <v>5032</v>
      </c>
      <c r="C2186" s="895">
        <v>16099</v>
      </c>
      <c r="D2186" s="636"/>
    </row>
    <row r="2187" spans="1:4">
      <c r="A2187" s="2114" t="s">
        <v>4851</v>
      </c>
      <c r="B2187" s="2115"/>
      <c r="C2187" s="2115"/>
      <c r="D2187" s="2116"/>
    </row>
    <row r="2188" spans="1:4" ht="15">
      <c r="A2188" s="896" t="s">
        <v>2</v>
      </c>
      <c r="B2188" s="896" t="s">
        <v>4223</v>
      </c>
      <c r="C2188" s="897">
        <v>16198</v>
      </c>
      <c r="D2188" s="636"/>
    </row>
    <row r="2189" spans="1:4" ht="15">
      <c r="A2189" s="896"/>
      <c r="B2189" s="896" t="s">
        <v>7301</v>
      </c>
      <c r="C2189" s="897">
        <v>16205</v>
      </c>
      <c r="D2189" s="636"/>
    </row>
    <row r="2190" spans="1:4" ht="15">
      <c r="A2190" s="896"/>
      <c r="B2190" s="898" t="s">
        <v>7302</v>
      </c>
      <c r="C2190" s="897">
        <v>16206</v>
      </c>
      <c r="D2190" s="636"/>
    </row>
    <row r="2191" spans="1:4" ht="15">
      <c r="A2191" s="636"/>
      <c r="B2191" s="636"/>
      <c r="C2191" s="636"/>
      <c r="D2191" s="636"/>
    </row>
    <row r="2192" spans="1:4">
      <c r="A2192" s="2114" t="s">
        <v>2134</v>
      </c>
      <c r="B2192" s="2115"/>
      <c r="C2192" s="2115"/>
      <c r="D2192" s="2116"/>
    </row>
    <row r="2193" spans="1:5" ht="15">
      <c r="A2193" s="899" t="s">
        <v>2</v>
      </c>
      <c r="B2193" s="899" t="s">
        <v>4073</v>
      </c>
      <c r="C2193" s="900">
        <v>16140</v>
      </c>
      <c r="D2193" s="636"/>
    </row>
    <row r="2194" spans="1:5" ht="15">
      <c r="A2194" s="901"/>
      <c r="B2194" s="899" t="s">
        <v>21</v>
      </c>
      <c r="C2194" s="900">
        <v>16149</v>
      </c>
      <c r="D2194" s="636"/>
    </row>
    <row r="2195" spans="1:5" ht="15">
      <c r="A2195" s="901"/>
      <c r="B2195" s="899" t="s">
        <v>4734</v>
      </c>
      <c r="C2195" s="900">
        <v>16185</v>
      </c>
      <c r="D2195" s="636"/>
    </row>
    <row r="2196" spans="1:5" ht="15">
      <c r="A2196" s="901"/>
      <c r="B2196" s="899" t="s">
        <v>6264</v>
      </c>
      <c r="C2196" s="900">
        <v>16141</v>
      </c>
      <c r="D2196" s="636"/>
    </row>
    <row r="2197" spans="1:5" ht="15">
      <c r="A2197" s="901"/>
      <c r="B2197" s="899" t="s">
        <v>7303</v>
      </c>
      <c r="C2197" s="900">
        <v>16147</v>
      </c>
      <c r="D2197" s="636"/>
    </row>
    <row r="2198" spans="1:5" ht="15">
      <c r="A2198" s="901"/>
      <c r="B2198" s="899" t="s">
        <v>6265</v>
      </c>
      <c r="C2198" s="900">
        <v>16143</v>
      </c>
      <c r="D2198" s="636"/>
    </row>
    <row r="2199" spans="1:5" ht="15">
      <c r="A2199" s="901"/>
      <c r="B2199" s="899" t="s">
        <v>7304</v>
      </c>
      <c r="C2199" s="900">
        <v>16146</v>
      </c>
      <c r="D2199" s="636"/>
    </row>
    <row r="2200" spans="1:5" ht="15">
      <c r="A2200" s="901"/>
      <c r="B2200" s="899" t="s">
        <v>6266</v>
      </c>
      <c r="C2200" s="900">
        <v>16148</v>
      </c>
      <c r="D2200" s="636"/>
    </row>
    <row r="2201" spans="1:5" ht="15">
      <c r="A2201" s="901"/>
      <c r="B2201" s="899" t="s">
        <v>6267</v>
      </c>
      <c r="C2201" s="900">
        <v>16145</v>
      </c>
      <c r="D2201" s="636"/>
    </row>
    <row r="2202" spans="1:5">
      <c r="A2202" s="2114" t="s">
        <v>6350</v>
      </c>
      <c r="B2202" s="2115"/>
      <c r="C2202" s="2115"/>
      <c r="D2202" s="2116"/>
    </row>
    <row r="2203" spans="1:5" ht="15">
      <c r="A2203" s="902" t="s">
        <v>2</v>
      </c>
      <c r="B2203" s="902" t="s">
        <v>5033</v>
      </c>
      <c r="C2203" s="903">
        <v>16201</v>
      </c>
      <c r="D2203" s="636"/>
    </row>
    <row r="2204" spans="1:5" s="870" customFormat="1" ht="15">
      <c r="A2204" s="904"/>
      <c r="B2204" s="902" t="s">
        <v>4852</v>
      </c>
      <c r="C2204" s="903">
        <v>16199</v>
      </c>
      <c r="D2204" s="651"/>
      <c r="E2204" s="854"/>
    </row>
    <row r="2205" spans="1:5" s="870" customFormat="1" ht="15">
      <c r="A2205" s="904"/>
      <c r="B2205" s="902" t="s">
        <v>7305</v>
      </c>
      <c r="C2205" s="903">
        <v>16200</v>
      </c>
      <c r="D2205" s="651"/>
      <c r="E2205" s="854"/>
    </row>
    <row r="2206" spans="1:5" ht="15">
      <c r="A2206" s="904"/>
      <c r="B2206" s="902" t="s">
        <v>7306</v>
      </c>
      <c r="C2206" s="903">
        <v>16202</v>
      </c>
      <c r="D2206" s="636"/>
    </row>
    <row r="2207" spans="1:5" ht="15">
      <c r="A2207" s="904"/>
      <c r="B2207" s="902" t="s">
        <v>6268</v>
      </c>
      <c r="C2207" s="903">
        <v>16262</v>
      </c>
      <c r="D2207" s="636"/>
    </row>
    <row r="2208" spans="1:5" ht="15">
      <c r="A2208" s="636"/>
      <c r="B2208" s="637"/>
      <c r="C2208" s="638"/>
      <c r="D2208" s="636"/>
    </row>
    <row r="2209" spans="1:4">
      <c r="A2209" s="2110" t="s">
        <v>780</v>
      </c>
      <c r="B2209" s="2149"/>
      <c r="C2209" s="2149"/>
      <c r="D2209" s="2110"/>
    </row>
    <row r="2210" spans="1:4" ht="15">
      <c r="A2210" s="905" t="s">
        <v>2</v>
      </c>
      <c r="B2210" s="905" t="s">
        <v>246</v>
      </c>
      <c r="C2210" s="906">
        <v>16197</v>
      </c>
      <c r="D2210" s="636"/>
    </row>
    <row r="2211" spans="1:4" ht="15">
      <c r="A2211" s="907"/>
      <c r="B2211" s="905" t="s">
        <v>7307</v>
      </c>
      <c r="C2211" s="906">
        <v>16195</v>
      </c>
      <c r="D2211" s="636"/>
    </row>
    <row r="2212" spans="1:4" ht="15">
      <c r="A2212" s="907"/>
      <c r="B2212" s="905" t="s">
        <v>4189</v>
      </c>
      <c r="C2212" s="906">
        <v>16196</v>
      </c>
      <c r="D2212" s="636"/>
    </row>
    <row r="2213" spans="1:4" ht="15">
      <c r="A2213" s="907"/>
      <c r="B2213" s="905" t="s">
        <v>7308</v>
      </c>
      <c r="C2213" s="906">
        <v>16194</v>
      </c>
      <c r="D2213" s="636"/>
    </row>
    <row r="2214" spans="1:4" ht="15">
      <c r="A2214" s="907"/>
      <c r="B2214" s="905" t="s">
        <v>4853</v>
      </c>
      <c r="C2214" s="906">
        <v>16208</v>
      </c>
      <c r="D2214" s="636"/>
    </row>
    <row r="2215" spans="1:4" ht="15">
      <c r="A2215" s="636"/>
      <c r="B2215" s="635"/>
      <c r="C2215" s="635"/>
      <c r="D2215" s="636"/>
    </row>
    <row r="2216" spans="1:4" ht="15">
      <c r="A2216" s="636"/>
      <c r="B2216" s="636"/>
      <c r="C2216" s="636"/>
      <c r="D2216" s="636"/>
    </row>
    <row r="2217" spans="1:4" ht="15">
      <c r="A2217" s="636"/>
      <c r="B2217" s="636"/>
      <c r="C2217" s="636"/>
      <c r="D2217" s="636"/>
    </row>
    <row r="2218" spans="1:4">
      <c r="A2218" s="2067"/>
      <c r="B2218" s="2068" t="s">
        <v>4074</v>
      </c>
      <c r="C2218" s="2067"/>
      <c r="D2218" s="2067"/>
    </row>
    <row r="2219" spans="1:4" ht="15">
      <c r="A2219" s="637" t="s">
        <v>1387</v>
      </c>
      <c r="B2219" s="637" t="s">
        <v>7168</v>
      </c>
      <c r="C2219" s="638">
        <v>16178</v>
      </c>
      <c r="D2219" s="636"/>
    </row>
    <row r="2220" spans="1:4" ht="15">
      <c r="A2220" s="637" t="s">
        <v>682</v>
      </c>
      <c r="B2220" s="637" t="s">
        <v>4191</v>
      </c>
      <c r="C2220" s="638">
        <v>16247</v>
      </c>
      <c r="D2220" s="636"/>
    </row>
    <row r="2221" spans="1:4" ht="15">
      <c r="A2221" s="637"/>
      <c r="B2221" s="637"/>
      <c r="C2221" s="638"/>
      <c r="D2221" s="636"/>
    </row>
    <row r="2222" spans="1:4" ht="15">
      <c r="A2222" s="636"/>
      <c r="B2222" s="636"/>
      <c r="C2222" s="636"/>
      <c r="D2222" s="636"/>
    </row>
    <row r="2223" spans="1:4">
      <c r="A2223" s="2114" t="s">
        <v>2540</v>
      </c>
      <c r="B2223" s="2115"/>
      <c r="C2223" s="2115"/>
      <c r="D2223" s="2116"/>
    </row>
    <row r="2224" spans="1:4" ht="15">
      <c r="A2224" s="908" t="s">
        <v>2</v>
      </c>
      <c r="B2224" s="908" t="s">
        <v>4224</v>
      </c>
      <c r="C2224" s="909">
        <v>16119</v>
      </c>
      <c r="D2224" s="636"/>
    </row>
    <row r="2225" spans="1:4" ht="15">
      <c r="A2225" s="910"/>
      <c r="B2225" s="908" t="s">
        <v>6269</v>
      </c>
      <c r="C2225" s="909">
        <v>16120</v>
      </c>
      <c r="D2225" s="636"/>
    </row>
    <row r="2226" spans="1:4" ht="15">
      <c r="A2226" s="910"/>
      <c r="B2226" s="908" t="s">
        <v>5466</v>
      </c>
      <c r="C2226" s="909">
        <v>16112</v>
      </c>
      <c r="D2226" s="636"/>
    </row>
    <row r="2227" spans="1:4" ht="15">
      <c r="A2227" s="910"/>
      <c r="B2227" s="908" t="s">
        <v>6270</v>
      </c>
      <c r="C2227" s="909">
        <v>16122</v>
      </c>
      <c r="D2227" s="636"/>
    </row>
    <row r="2228" spans="1:4" ht="15">
      <c r="A2228" s="910"/>
      <c r="B2228" s="908" t="s">
        <v>7309</v>
      </c>
      <c r="C2228" s="909">
        <v>16121</v>
      </c>
      <c r="D2228" s="636"/>
    </row>
    <row r="2229" spans="1:4" ht="15">
      <c r="A2229" s="910"/>
      <c r="B2229" s="908" t="s">
        <v>7310</v>
      </c>
      <c r="C2229" s="909">
        <v>16118</v>
      </c>
      <c r="D2229" s="636"/>
    </row>
    <row r="2230" spans="1:4" ht="15">
      <c r="A2230" s="910"/>
      <c r="B2230" s="908" t="s">
        <v>6271</v>
      </c>
      <c r="C2230" s="909">
        <v>16114</v>
      </c>
      <c r="D2230" s="636"/>
    </row>
    <row r="2231" spans="1:4" ht="15">
      <c r="A2231" s="636"/>
      <c r="B2231" s="637"/>
      <c r="C2231" s="638"/>
      <c r="D2231" s="636"/>
    </row>
    <row r="2232" spans="1:4">
      <c r="A2232" s="2110" t="s">
        <v>2856</v>
      </c>
      <c r="B2232" s="2111"/>
      <c r="C2232" s="2111"/>
      <c r="D2232" s="2110"/>
    </row>
    <row r="2233" spans="1:4" ht="15">
      <c r="A2233" s="911" t="s">
        <v>2</v>
      </c>
      <c r="B2233" s="911" t="s">
        <v>4854</v>
      </c>
      <c r="C2233" s="912">
        <v>16236</v>
      </c>
      <c r="D2233" s="636"/>
    </row>
    <row r="2234" spans="1:4" ht="15">
      <c r="A2234" s="913"/>
      <c r="B2234" s="911" t="s">
        <v>4735</v>
      </c>
      <c r="C2234" s="912">
        <v>16251</v>
      </c>
      <c r="D2234" s="636"/>
    </row>
    <row r="2235" spans="1:4" ht="15">
      <c r="A2235" s="913"/>
      <c r="B2235" s="911" t="s">
        <v>5467</v>
      </c>
      <c r="C2235" s="912">
        <v>16252</v>
      </c>
      <c r="D2235" s="636"/>
    </row>
    <row r="2236" spans="1:4" ht="15">
      <c r="A2236" s="913"/>
      <c r="B2236" s="911" t="s">
        <v>7169</v>
      </c>
      <c r="C2236" s="912">
        <v>16237</v>
      </c>
      <c r="D2236" s="636"/>
    </row>
    <row r="2237" spans="1:4" ht="15">
      <c r="A2237" s="913"/>
      <c r="B2237" s="911" t="s">
        <v>4855</v>
      </c>
      <c r="C2237" s="912">
        <v>16231</v>
      </c>
      <c r="D2237" s="636"/>
    </row>
    <row r="2238" spans="1:4" ht="15">
      <c r="A2238" s="913"/>
      <c r="B2238" s="911" t="s">
        <v>4190</v>
      </c>
      <c r="C2238" s="912">
        <v>16249</v>
      </c>
      <c r="D2238" s="636"/>
    </row>
    <row r="2239" spans="1:4" ht="15">
      <c r="A2239" s="913"/>
      <c r="B2239" s="911" t="s">
        <v>4225</v>
      </c>
      <c r="C2239" s="912">
        <v>16233</v>
      </c>
      <c r="D2239" s="636"/>
    </row>
    <row r="2240" spans="1:4" ht="15">
      <c r="A2240" s="913"/>
      <c r="B2240" s="911" t="s">
        <v>7311</v>
      </c>
      <c r="C2240" s="912">
        <v>16247</v>
      </c>
      <c r="D2240" s="636"/>
    </row>
    <row r="2241" spans="1:8" ht="15">
      <c r="A2241" s="913"/>
      <c r="B2241" s="911" t="s">
        <v>7170</v>
      </c>
      <c r="C2241" s="912">
        <v>16234</v>
      </c>
      <c r="D2241" s="636"/>
    </row>
    <row r="2242" spans="1:8" ht="15">
      <c r="A2242" s="913"/>
      <c r="B2242" s="911" t="s">
        <v>7171</v>
      </c>
      <c r="C2242" s="912">
        <v>16254</v>
      </c>
      <c r="D2242" s="636"/>
    </row>
    <row r="2243" spans="1:8" ht="15">
      <c r="A2243" s="913"/>
      <c r="B2243" s="911" t="s">
        <v>6272</v>
      </c>
      <c r="C2243" s="912">
        <v>16241</v>
      </c>
      <c r="D2243" s="636"/>
    </row>
    <row r="2244" spans="1:8" ht="15">
      <c r="A2244" s="913"/>
      <c r="B2244" s="911" t="s">
        <v>7172</v>
      </c>
      <c r="C2244" s="912">
        <v>16238</v>
      </c>
      <c r="D2244" s="636"/>
    </row>
    <row r="2245" spans="1:8" ht="15">
      <c r="A2245" s="913"/>
      <c r="B2245" s="911" t="s">
        <v>4226</v>
      </c>
      <c r="C2245" s="912">
        <v>16253</v>
      </c>
      <c r="D2245" s="636"/>
    </row>
    <row r="2246" spans="1:8" ht="15">
      <c r="A2246" s="636"/>
      <c r="B2246" s="637"/>
      <c r="C2246" s="638"/>
      <c r="D2246" s="636"/>
    </row>
    <row r="2247" spans="1:8" ht="15">
      <c r="A2247" s="636"/>
      <c r="B2247" s="636"/>
      <c r="C2247" s="636"/>
      <c r="D2247" s="636"/>
    </row>
    <row r="2248" spans="1:8">
      <c r="A2248" s="2110" t="s">
        <v>6217</v>
      </c>
      <c r="B2248" s="2111"/>
      <c r="C2248" s="2111"/>
      <c r="D2248" s="2110"/>
    </row>
    <row r="2249" spans="1:8" ht="15">
      <c r="A2249" s="914" t="s">
        <v>2</v>
      </c>
      <c r="B2249" s="914" t="s">
        <v>4856</v>
      </c>
      <c r="C2249" s="915">
        <v>16181</v>
      </c>
      <c r="D2249" s="636"/>
    </row>
    <row r="2250" spans="1:8" ht="15">
      <c r="A2250" s="916"/>
      <c r="B2250" s="914" t="s">
        <v>5468</v>
      </c>
      <c r="C2250" s="915">
        <v>16179</v>
      </c>
      <c r="D2250" s="636"/>
    </row>
    <row r="2251" spans="1:8" ht="15">
      <c r="A2251" s="916"/>
      <c r="B2251" s="914" t="s">
        <v>4227</v>
      </c>
      <c r="C2251" s="915">
        <v>16182</v>
      </c>
      <c r="D2251" s="636"/>
    </row>
    <row r="2252" spans="1:8" ht="15">
      <c r="A2252" s="916"/>
      <c r="B2252" s="914" t="s">
        <v>7312</v>
      </c>
      <c r="C2252" s="915">
        <v>16180</v>
      </c>
      <c r="D2252" s="636"/>
    </row>
    <row r="2253" spans="1:8" ht="15">
      <c r="A2253" s="916"/>
      <c r="B2253" s="914" t="s">
        <v>7313</v>
      </c>
      <c r="C2253" s="915">
        <v>16167</v>
      </c>
      <c r="D2253" s="636"/>
    </row>
    <row r="2254" spans="1:8" ht="15">
      <c r="A2254" s="636"/>
      <c r="B2254" s="636"/>
      <c r="C2254" s="636"/>
      <c r="D2254" s="636"/>
    </row>
    <row r="2255" spans="1:8">
      <c r="A2255" s="2110" t="s">
        <v>183</v>
      </c>
      <c r="B2255" s="2111"/>
      <c r="C2255" s="2111"/>
      <c r="D2255" s="2110"/>
      <c r="H2255" t="s">
        <v>1112</v>
      </c>
    </row>
    <row r="2256" spans="1:8" ht="15">
      <c r="A2256" s="917" t="s">
        <v>2</v>
      </c>
      <c r="B2256" s="917" t="s">
        <v>4075</v>
      </c>
      <c r="C2256" s="918">
        <v>16178</v>
      </c>
      <c r="D2256" s="636"/>
    </row>
    <row r="2257" spans="1:4" ht="15">
      <c r="A2257" s="919"/>
      <c r="B2257" s="917" t="s">
        <v>4858</v>
      </c>
      <c r="C2257" s="918">
        <v>16172</v>
      </c>
      <c r="D2257" s="636"/>
    </row>
    <row r="2258" spans="1:4" ht="15">
      <c r="A2258" s="919"/>
      <c r="B2258" s="917" t="s">
        <v>5036</v>
      </c>
      <c r="C2258" s="918">
        <v>16177</v>
      </c>
      <c r="D2258" s="636"/>
    </row>
    <row r="2259" spans="1:4" ht="15">
      <c r="A2259" s="919"/>
      <c r="B2259" s="917" t="s">
        <v>6273</v>
      </c>
      <c r="C2259" s="918">
        <v>16176</v>
      </c>
      <c r="D2259" s="636"/>
    </row>
    <row r="2260" spans="1:4" ht="15">
      <c r="A2260" s="636"/>
      <c r="B2260" s="636"/>
      <c r="C2260" s="636"/>
      <c r="D2260" s="636"/>
    </row>
    <row r="2261" spans="1:4">
      <c r="A2261" s="648"/>
      <c r="B2261" s="648" t="s">
        <v>2034</v>
      </c>
      <c r="C2261" s="648"/>
      <c r="D2261" s="648"/>
    </row>
    <row r="2262" spans="1:4" ht="15">
      <c r="A2262" s="920" t="s">
        <v>5031</v>
      </c>
      <c r="B2262" s="920" t="s">
        <v>7168</v>
      </c>
      <c r="C2262" s="921">
        <v>16178</v>
      </c>
      <c r="D2262" s="638"/>
    </row>
    <row r="2263" spans="1:4" ht="15">
      <c r="A2263" s="922"/>
      <c r="B2263" s="920" t="s">
        <v>7314</v>
      </c>
      <c r="C2263" s="921">
        <v>16117</v>
      </c>
      <c r="D2263" s="638"/>
    </row>
    <row r="2264" spans="1:4" ht="15">
      <c r="A2264" s="922"/>
      <c r="B2264" s="920" t="s">
        <v>6274</v>
      </c>
      <c r="C2264" s="921">
        <v>16116</v>
      </c>
      <c r="D2264" s="638"/>
    </row>
    <row r="2265" spans="1:4" ht="15">
      <c r="A2265" s="636"/>
      <c r="B2265" s="636"/>
      <c r="C2265" s="636"/>
      <c r="D2265" s="636"/>
    </row>
    <row r="2266" spans="1:4">
      <c r="A2266" s="2110" t="s">
        <v>2541</v>
      </c>
      <c r="B2266" s="2111"/>
      <c r="C2266" s="2111"/>
      <c r="D2266" s="2110"/>
    </row>
    <row r="2267" spans="1:4" ht="15">
      <c r="A2267" s="923" t="s">
        <v>5031</v>
      </c>
      <c r="B2267" s="923" t="s">
        <v>6275</v>
      </c>
      <c r="C2267" s="924">
        <v>16101</v>
      </c>
      <c r="D2267" s="636"/>
    </row>
    <row r="2268" spans="1:4" ht="15">
      <c r="A2268" s="925"/>
      <c r="B2268" s="923" t="s">
        <v>5469</v>
      </c>
      <c r="C2268" s="924">
        <v>16102</v>
      </c>
      <c r="D2268" s="636"/>
    </row>
    <row r="2269" spans="1:4" ht="15">
      <c r="A2269" s="925"/>
      <c r="B2269" s="923" t="s">
        <v>4192</v>
      </c>
      <c r="C2269" s="924">
        <v>16098</v>
      </c>
      <c r="D2269" s="636"/>
    </row>
    <row r="2270" spans="1:4" ht="15">
      <c r="A2270" s="925"/>
      <c r="B2270" s="923" t="s">
        <v>6276</v>
      </c>
      <c r="C2270" s="924">
        <v>16095</v>
      </c>
      <c r="D2270" s="636"/>
    </row>
    <row r="2271" spans="1:4" ht="15">
      <c r="A2271" s="925"/>
      <c r="B2271" s="923" t="s">
        <v>6277</v>
      </c>
      <c r="C2271" s="924">
        <v>16090</v>
      </c>
      <c r="D2271" s="636"/>
    </row>
    <row r="2272" spans="1:4" ht="15">
      <c r="A2272" s="636"/>
      <c r="B2272" s="636"/>
      <c r="C2272" s="638"/>
      <c r="D2272" s="636"/>
    </row>
    <row r="2273" spans="1:5">
      <c r="A2273" s="648"/>
      <c r="B2273" s="648" t="s">
        <v>4859</v>
      </c>
      <c r="C2273" s="650"/>
      <c r="D2273" s="648"/>
    </row>
    <row r="2274" spans="1:5" ht="15">
      <c r="A2274" s="637" t="s">
        <v>5031</v>
      </c>
      <c r="B2274" s="637" t="s">
        <v>4075</v>
      </c>
      <c r="C2274" s="638">
        <v>16178</v>
      </c>
      <c r="D2274" s="636"/>
    </row>
    <row r="2275" spans="1:5" ht="15">
      <c r="A2275" s="636"/>
      <c r="B2275" s="637" t="s">
        <v>4857</v>
      </c>
      <c r="C2275" s="638">
        <v>16183</v>
      </c>
      <c r="D2275" s="636"/>
    </row>
    <row r="2276" spans="1:5" ht="15">
      <c r="A2276" s="636"/>
      <c r="B2276" s="636"/>
      <c r="C2276" s="638"/>
      <c r="D2276" s="636"/>
    </row>
    <row r="2277" spans="1:5" ht="15">
      <c r="A2277" s="613"/>
      <c r="B2277" s="614"/>
      <c r="C2277" s="612"/>
      <c r="D2277" s="613"/>
    </row>
    <row r="2278" spans="1:5" ht="15">
      <c r="A2278" s="613"/>
      <c r="B2278" s="613"/>
      <c r="C2278" s="612"/>
      <c r="D2278" s="613"/>
    </row>
    <row r="2279" spans="1:5" s="569" customFormat="1" ht="18.75">
      <c r="A2279" s="655"/>
      <c r="B2279" s="654" t="s">
        <v>6278</v>
      </c>
      <c r="C2279" s="656"/>
      <c r="D2279" s="657"/>
      <c r="E2279" s="1"/>
    </row>
    <row r="2280" spans="1:5" s="569" customFormat="1" ht="15">
      <c r="A2280" s="652" t="s">
        <v>5577</v>
      </c>
      <c r="B2280" s="652" t="s">
        <v>4858</v>
      </c>
      <c r="C2280" s="653">
        <v>16172</v>
      </c>
      <c r="D2280" s="651"/>
      <c r="E2280" s="1"/>
    </row>
    <row r="2281" spans="1:5" s="569" customFormat="1" ht="15">
      <c r="A2281" s="652" t="s">
        <v>6278</v>
      </c>
      <c r="B2281" s="652"/>
      <c r="C2281" s="653">
        <v>16189</v>
      </c>
      <c r="D2281" s="651"/>
      <c r="E2281" s="1"/>
    </row>
    <row r="2282" spans="1:5" s="569" customFormat="1" ht="15">
      <c r="A2282" s="652" t="s">
        <v>6279</v>
      </c>
      <c r="B2282" s="652"/>
      <c r="C2282" s="653">
        <v>16060</v>
      </c>
      <c r="D2282" s="651"/>
      <c r="E2282" s="1"/>
    </row>
    <row r="2283" spans="1:5" ht="15">
      <c r="A2283" s="652" t="s">
        <v>6280</v>
      </c>
      <c r="B2283" s="652"/>
      <c r="C2283" s="653">
        <v>16034</v>
      </c>
      <c r="D2283" s="651"/>
    </row>
    <row r="2284" spans="1:5" ht="15">
      <c r="A2284" s="652" t="s">
        <v>6281</v>
      </c>
      <c r="B2284" s="652"/>
      <c r="C2284" s="653">
        <v>16063</v>
      </c>
      <c r="D2284" s="651"/>
    </row>
    <row r="2285" spans="1:5" ht="35.25">
      <c r="A2285" s="1025"/>
      <c r="B2285" s="1028" t="s">
        <v>3179</v>
      </c>
      <c r="C2285" s="1027"/>
      <c r="D2285" s="1027"/>
    </row>
    <row r="2286" spans="1:5" ht="18">
      <c r="A2286" s="1025"/>
      <c r="B2286" s="1026" t="s">
        <v>3658</v>
      </c>
      <c r="C2286" s="1027"/>
      <c r="D2286" s="1027"/>
    </row>
    <row r="2287" spans="1:5" ht="15">
      <c r="A2287" s="255"/>
      <c r="B2287" s="256"/>
      <c r="C2287" s="226"/>
      <c r="D2287" s="226"/>
    </row>
    <row r="2288" spans="1:5" ht="15">
      <c r="A2288" s="1031" t="s">
        <v>2405</v>
      </c>
      <c r="B2288" s="1031" t="s">
        <v>4734</v>
      </c>
      <c r="C2288" s="1030">
        <v>16001</v>
      </c>
      <c r="D2288" s="1030" t="s">
        <v>4228</v>
      </c>
    </row>
    <row r="2289" spans="1:4" ht="15">
      <c r="A2289" s="862" t="s">
        <v>1159</v>
      </c>
      <c r="B2289" s="862" t="s">
        <v>7495</v>
      </c>
      <c r="C2289" s="1030">
        <v>16000</v>
      </c>
      <c r="D2289" s="1030" t="s">
        <v>4148</v>
      </c>
    </row>
    <row r="2290" spans="1:4" ht="15">
      <c r="A2290" s="1031" t="s">
        <v>2901</v>
      </c>
      <c r="B2290" s="1031" t="s">
        <v>7496</v>
      </c>
      <c r="C2290" s="1030">
        <v>16239</v>
      </c>
      <c r="D2290" s="1032"/>
    </row>
    <row r="2291" spans="1:4" ht="15">
      <c r="A2291" s="1031" t="s">
        <v>2901</v>
      </c>
      <c r="B2291" s="1031"/>
      <c r="C2291" s="1030"/>
      <c r="D2291" s="1032"/>
    </row>
    <row r="2292" spans="1:4" ht="15">
      <c r="A2292" s="1031" t="s">
        <v>2252</v>
      </c>
      <c r="B2292" s="1031" t="s">
        <v>3180</v>
      </c>
      <c r="C2292" s="1030">
        <v>16017</v>
      </c>
      <c r="D2292" s="1030" t="s">
        <v>4230</v>
      </c>
    </row>
    <row r="2293" spans="1:4" ht="15">
      <c r="A2293" s="1031" t="s">
        <v>1784</v>
      </c>
      <c r="B2293" s="1031"/>
      <c r="C2293" s="1030" t="s">
        <v>1784</v>
      </c>
      <c r="D2293" s="1030">
        <v>4201834</v>
      </c>
    </row>
    <row r="2294" spans="1:4" ht="15">
      <c r="A2294" s="1036"/>
      <c r="B2294" s="1033" t="s">
        <v>556</v>
      </c>
      <c r="C2294" s="1318"/>
      <c r="D2294" s="589"/>
    </row>
    <row r="2295" spans="1:4" ht="15">
      <c r="A2295" s="1031" t="s">
        <v>375</v>
      </c>
      <c r="B2295" s="1031" t="s">
        <v>3659</v>
      </c>
      <c r="C2295" s="1030">
        <v>16065</v>
      </c>
      <c r="D2295" s="1029"/>
    </row>
    <row r="2296" spans="1:4" ht="15">
      <c r="A2296" s="1031" t="s">
        <v>375</v>
      </c>
      <c r="B2296" s="1031" t="s">
        <v>7497</v>
      </c>
      <c r="C2296" s="1030">
        <v>16082</v>
      </c>
      <c r="D2296" s="1029"/>
    </row>
    <row r="2297" spans="1:4" ht="15">
      <c r="A2297" s="1031"/>
      <c r="B2297" s="1031"/>
      <c r="C2297" s="1030"/>
      <c r="D2297" s="1029"/>
    </row>
    <row r="2298" spans="1:4" ht="15">
      <c r="A2298" s="1031" t="s">
        <v>1929</v>
      </c>
      <c r="B2298" s="1031" t="s">
        <v>7495</v>
      </c>
      <c r="C2298" s="1030">
        <v>16000</v>
      </c>
      <c r="D2298" s="1029"/>
    </row>
    <row r="2299" spans="1:4" ht="15">
      <c r="A2299" s="1031"/>
      <c r="B2299" s="1031"/>
      <c r="C2299" s="1030"/>
      <c r="D2299" s="1029"/>
    </row>
    <row r="2300" spans="1:4" ht="15">
      <c r="A2300" s="1031" t="s">
        <v>7498</v>
      </c>
      <c r="B2300" s="1031" t="s">
        <v>1026</v>
      </c>
      <c r="C2300" s="1030">
        <v>16067</v>
      </c>
      <c r="D2300" s="1029"/>
    </row>
    <row r="2301" spans="1:4" ht="15">
      <c r="A2301" s="1031"/>
      <c r="B2301" s="1031"/>
      <c r="C2301" s="1030"/>
      <c r="D2301" s="1029"/>
    </row>
    <row r="2302" spans="1:4" ht="15">
      <c r="A2302" s="1031" t="s">
        <v>3660</v>
      </c>
      <c r="B2302" s="1031" t="s">
        <v>3181</v>
      </c>
      <c r="C2302" s="1030">
        <v>16240</v>
      </c>
      <c r="D2302" s="1029"/>
    </row>
    <row r="2303" spans="1:4" ht="15">
      <c r="A2303" s="1031" t="s">
        <v>4231</v>
      </c>
      <c r="B2303" s="1031" t="s">
        <v>4045</v>
      </c>
      <c r="C2303" s="1030">
        <v>16069</v>
      </c>
      <c r="D2303" s="1029"/>
    </row>
    <row r="2304" spans="1:4">
      <c r="A2304" s="513"/>
      <c r="B2304" s="610" t="s">
        <v>3593</v>
      </c>
      <c r="C2304" s="530"/>
      <c r="D2304" s="512"/>
    </row>
    <row r="2305" spans="1:5" ht="15">
      <c r="A2305" s="1035" t="s">
        <v>2320</v>
      </c>
      <c r="B2305" s="1035" t="s">
        <v>5470</v>
      </c>
      <c r="C2305" s="1034">
        <v>16235</v>
      </c>
      <c r="D2305" s="70"/>
    </row>
    <row r="2306" spans="1:5" s="569" customFormat="1" ht="15">
      <c r="A2306" s="1035" t="s">
        <v>2320</v>
      </c>
      <c r="B2306" s="1035" t="s">
        <v>6967</v>
      </c>
      <c r="C2306" s="1034">
        <v>16113</v>
      </c>
      <c r="D2306" s="566"/>
      <c r="E2306" s="1"/>
    </row>
    <row r="2307" spans="1:5" ht="15">
      <c r="A2307" s="1035" t="s">
        <v>2320</v>
      </c>
      <c r="B2307" s="1035" t="s">
        <v>4229</v>
      </c>
      <c r="C2307" s="1034">
        <v>16248</v>
      </c>
      <c r="D2307" s="70"/>
    </row>
    <row r="2308" spans="1:5" ht="15">
      <c r="A2308" s="1035" t="s">
        <v>2320</v>
      </c>
      <c r="B2308" s="1035" t="s">
        <v>4194</v>
      </c>
      <c r="C2308" s="1034">
        <v>16217</v>
      </c>
      <c r="D2308" s="70"/>
    </row>
    <row r="2309" spans="1:5" ht="15">
      <c r="A2309" s="1035" t="s">
        <v>2320</v>
      </c>
      <c r="B2309" s="1035" t="s">
        <v>4232</v>
      </c>
      <c r="C2309" s="1034">
        <v>16232</v>
      </c>
      <c r="D2309" s="70"/>
    </row>
    <row r="2310" spans="1:5" ht="15">
      <c r="A2310" s="1035" t="s">
        <v>2320</v>
      </c>
      <c r="B2310" s="1035" t="s">
        <v>4233</v>
      </c>
      <c r="C2310" s="1034">
        <v>16111</v>
      </c>
      <c r="D2310" s="70"/>
    </row>
    <row r="2311" spans="1:5" ht="15">
      <c r="A2311" s="1035" t="s">
        <v>5618</v>
      </c>
      <c r="B2311" s="1035" t="s">
        <v>3661</v>
      </c>
      <c r="C2311" s="1034">
        <v>16221</v>
      </c>
      <c r="D2311" s="70"/>
    </row>
    <row r="2312" spans="1:5">
      <c r="A2312" s="1036"/>
      <c r="B2312" s="1038" t="s">
        <v>6278</v>
      </c>
      <c r="C2312" s="1037"/>
      <c r="D2312" s="512"/>
    </row>
    <row r="2313" spans="1:5">
      <c r="A2313" s="1035" t="s">
        <v>5577</v>
      </c>
      <c r="B2313" s="1035" t="s">
        <v>4858</v>
      </c>
      <c r="C2313" s="1034">
        <v>16172</v>
      </c>
    </row>
    <row r="2314" spans="1:5" ht="15">
      <c r="A2314" s="1035" t="s">
        <v>6278</v>
      </c>
      <c r="B2314" s="1035"/>
      <c r="C2314" s="1034">
        <v>16189</v>
      </c>
      <c r="D2314" s="70"/>
    </row>
    <row r="2315" spans="1:5" ht="15">
      <c r="A2315" s="1035" t="s">
        <v>6279</v>
      </c>
      <c r="B2315" s="1035"/>
      <c r="C2315" s="1034">
        <v>16060</v>
      </c>
      <c r="D2315" s="70"/>
    </row>
    <row r="2316" spans="1:5" ht="15">
      <c r="A2316" s="1035" t="s">
        <v>6280</v>
      </c>
      <c r="B2316" s="1035"/>
      <c r="C2316" s="1034">
        <v>16034</v>
      </c>
      <c r="D2316" s="70"/>
    </row>
    <row r="2317" spans="1:5" ht="15">
      <c r="A2317" s="1035" t="s">
        <v>6281</v>
      </c>
      <c r="B2317" s="1035"/>
      <c r="C2317" s="1034">
        <v>16063</v>
      </c>
      <c r="D2317" s="70"/>
    </row>
    <row r="2318" spans="1:5" ht="15">
      <c r="A2318" s="527"/>
      <c r="B2318" s="527"/>
      <c r="C2318" s="85"/>
      <c r="D2318" s="70"/>
    </row>
    <row r="2319" spans="1:5" ht="15">
      <c r="A2319" s="68"/>
      <c r="B2319" s="6"/>
      <c r="C2319" s="62"/>
      <c r="D2319" s="62"/>
    </row>
    <row r="2320" spans="1:5" ht="34.5" customHeight="1">
      <c r="A2320" s="2112" t="s">
        <v>4658</v>
      </c>
      <c r="B2320" s="2112"/>
      <c r="C2320" s="2112"/>
      <c r="D2320" s="1024"/>
    </row>
    <row r="2321" spans="1:4">
      <c r="A2321" s="1492" t="s">
        <v>2405</v>
      </c>
      <c r="B2321" s="1493" t="s">
        <v>6941</v>
      </c>
      <c r="C2321" s="1494">
        <v>16500</v>
      </c>
      <c r="D2321" s="1490"/>
    </row>
    <row r="2322" spans="1:4">
      <c r="A2322" s="1492" t="s">
        <v>2861</v>
      </c>
      <c r="B2322" s="1493" t="s">
        <v>8289</v>
      </c>
      <c r="C2322" s="1494">
        <v>16503</v>
      </c>
      <c r="D2322" s="1490"/>
    </row>
    <row r="2323" spans="1:4">
      <c r="A2323" s="1492" t="s">
        <v>2861</v>
      </c>
      <c r="B2323" s="1493" t="s">
        <v>8290</v>
      </c>
      <c r="C2323" s="1494">
        <v>16504</v>
      </c>
      <c r="D2323" s="1490"/>
    </row>
    <row r="2324" spans="1:4">
      <c r="A2324" s="1492" t="s">
        <v>8291</v>
      </c>
      <c r="B2324" s="1493" t="s">
        <v>4659</v>
      </c>
      <c r="C2324" s="1494">
        <v>16505</v>
      </c>
      <c r="D2324" s="1490"/>
    </row>
    <row r="2325" spans="1:4">
      <c r="A2325" s="564" t="s">
        <v>1159</v>
      </c>
      <c r="B2325" s="1538" t="s">
        <v>8292</v>
      </c>
      <c r="C2325" s="1494">
        <v>16501</v>
      </c>
      <c r="D2325" s="1490"/>
    </row>
    <row r="2326" spans="1:4">
      <c r="A2326" s="1492" t="s">
        <v>4660</v>
      </c>
      <c r="B2326" s="1493" t="s">
        <v>8289</v>
      </c>
      <c r="C2326" s="1494">
        <v>16526</v>
      </c>
      <c r="D2326" s="1490"/>
    </row>
    <row r="2327" spans="1:4">
      <c r="A2327" s="1492" t="s">
        <v>4769</v>
      </c>
      <c r="B2327" s="1493" t="s">
        <v>8293</v>
      </c>
      <c r="C2327" s="1494">
        <v>16527</v>
      </c>
      <c r="D2327" s="1490"/>
    </row>
    <row r="2328" spans="1:4">
      <c r="A2328" s="1492" t="s">
        <v>4769</v>
      </c>
      <c r="B2328" s="1493" t="s">
        <v>4800</v>
      </c>
      <c r="C2328" s="1494"/>
      <c r="D2328" s="1490"/>
    </row>
    <row r="2329" spans="1:4">
      <c r="A2329" s="1492" t="s">
        <v>1784</v>
      </c>
      <c r="B2329" s="1492"/>
      <c r="C2329" s="1494">
        <v>3016502</v>
      </c>
      <c r="D2329" s="1490"/>
    </row>
    <row r="2330" spans="1:4">
      <c r="A2330" s="1492"/>
      <c r="B2330" s="563"/>
      <c r="C2330" s="1494"/>
      <c r="D2330" s="856"/>
    </row>
    <row r="2331" spans="1:4">
      <c r="A2331" s="2174" t="s">
        <v>4676</v>
      </c>
      <c r="B2331" s="2174"/>
      <c r="C2331" s="2174"/>
      <c r="D2331" s="1491"/>
    </row>
    <row r="2332" spans="1:4">
      <c r="A2332" s="1495" t="s">
        <v>1387</v>
      </c>
      <c r="B2332" s="1492" t="s">
        <v>8294</v>
      </c>
      <c r="C2332" s="1496">
        <v>16559</v>
      </c>
      <c r="D2332" s="1497"/>
    </row>
    <row r="2333" spans="1:4">
      <c r="A2333" s="1533"/>
      <c r="B2333" s="1534"/>
      <c r="C2333" s="1518"/>
      <c r="D2333" s="1497"/>
    </row>
    <row r="2334" spans="1:4">
      <c r="A2334" s="1487"/>
      <c r="B2334" s="1486" t="s">
        <v>4801</v>
      </c>
      <c r="C2334" s="1486"/>
      <c r="D2334" s="1491"/>
    </row>
    <row r="2335" spans="1:4">
      <c r="A2335" s="1533" t="s">
        <v>2320</v>
      </c>
      <c r="B2335" s="1534" t="s">
        <v>9438</v>
      </c>
      <c r="C2335" s="1518">
        <v>16574</v>
      </c>
      <c r="D2335" s="1497"/>
    </row>
    <row r="2336" spans="1:4">
      <c r="A2336" s="472" t="s">
        <v>2320</v>
      </c>
      <c r="B2336" s="1534" t="s">
        <v>9437</v>
      </c>
      <c r="C2336" s="1518"/>
      <c r="D2336" s="1497"/>
    </row>
    <row r="2337" spans="1:4">
      <c r="A2337" s="1533" t="s">
        <v>2320</v>
      </c>
      <c r="B2337" s="472" t="s">
        <v>8295</v>
      </c>
      <c r="C2337" s="1518">
        <v>16571</v>
      </c>
      <c r="D2337" s="1497"/>
    </row>
    <row r="2338" spans="1:4">
      <c r="A2338" s="1533" t="s">
        <v>4200</v>
      </c>
      <c r="B2338" s="1534" t="s">
        <v>8296</v>
      </c>
      <c r="C2338" s="1518"/>
      <c r="D2338" s="1497"/>
    </row>
    <row r="2339" spans="1:4">
      <c r="A2339" s="1533" t="s">
        <v>4200</v>
      </c>
      <c r="D2339" s="1497"/>
    </row>
    <row r="2340" spans="1:4">
      <c r="A2340" s="2117" t="s">
        <v>4677</v>
      </c>
      <c r="B2340" s="2117"/>
      <c r="C2340" s="2117"/>
      <c r="D2340" s="1491"/>
    </row>
    <row r="2341" spans="1:4" ht="15">
      <c r="A2341" s="1499" t="s">
        <v>4770</v>
      </c>
      <c r="B2341" s="1499" t="s">
        <v>8297</v>
      </c>
      <c r="C2341" s="1498"/>
      <c r="D2341" s="1489"/>
    </row>
    <row r="2342" spans="1:4">
      <c r="A2342" s="1498" t="s">
        <v>2485</v>
      </c>
      <c r="B2342" s="1498" t="s">
        <v>8298</v>
      </c>
      <c r="C2342" s="1500">
        <v>16529</v>
      </c>
      <c r="D2342" s="1501"/>
    </row>
    <row r="2343" spans="1:4">
      <c r="A2343" s="1498" t="s">
        <v>2485</v>
      </c>
      <c r="B2343" s="1498" t="s">
        <v>8299</v>
      </c>
      <c r="C2343" s="1500"/>
      <c r="D2343" s="1497"/>
    </row>
    <row r="2344" spans="1:4">
      <c r="A2344" s="1498" t="s">
        <v>1131</v>
      </c>
      <c r="B2344" s="1498" t="s">
        <v>8300</v>
      </c>
      <c r="C2344" s="1500"/>
      <c r="D2344" s="1497"/>
    </row>
    <row r="2345" spans="1:4">
      <c r="A2345" s="1498" t="s">
        <v>1131</v>
      </c>
      <c r="B2345" s="1498" t="s">
        <v>8301</v>
      </c>
      <c r="C2345" s="1500"/>
      <c r="D2345" s="1497"/>
    </row>
    <row r="2346" spans="1:4" ht="15">
      <c r="A2346" s="1498" t="s">
        <v>1131</v>
      </c>
      <c r="B2346" s="1498" t="s">
        <v>8302</v>
      </c>
      <c r="C2346" s="1500">
        <v>16548</v>
      </c>
      <c r="D2346" s="1502"/>
    </row>
    <row r="2347" spans="1:4" ht="15">
      <c r="A2347" s="1498" t="s">
        <v>1131</v>
      </c>
      <c r="B2347" s="1488" t="s">
        <v>8303</v>
      </c>
      <c r="C2347" s="1500"/>
      <c r="D2347" s="1503"/>
    </row>
    <row r="2348" spans="1:4" ht="15">
      <c r="A2348" s="1504" t="s">
        <v>1131</v>
      </c>
      <c r="B2348" s="1498" t="s">
        <v>8304</v>
      </c>
      <c r="C2348" s="1500"/>
      <c r="D2348" s="1502"/>
    </row>
    <row r="2349" spans="1:4" ht="15">
      <c r="A2349" s="1504" t="s">
        <v>4200</v>
      </c>
      <c r="B2349" s="1498" t="s">
        <v>8305</v>
      </c>
      <c r="C2349" s="1500"/>
      <c r="D2349" s="1502"/>
    </row>
    <row r="2350" spans="1:4">
      <c r="A2350" s="2117" t="s">
        <v>8331</v>
      </c>
      <c r="B2350" s="2117"/>
      <c r="C2350" s="2117"/>
      <c r="D2350" s="1491"/>
    </row>
    <row r="2351" spans="1:4" ht="18.75">
      <c r="A2351" s="1505" t="s">
        <v>4770</v>
      </c>
      <c r="B2351" s="1499" t="s">
        <v>8306</v>
      </c>
      <c r="C2351" s="1500">
        <v>16547</v>
      </c>
      <c r="D2351" s="1506"/>
    </row>
    <row r="2352" spans="1:4" ht="15">
      <c r="A2352" s="1507" t="s">
        <v>2485</v>
      </c>
      <c r="B2352" s="1498" t="s">
        <v>4768</v>
      </c>
      <c r="C2352" s="1500"/>
      <c r="D2352" s="1502"/>
    </row>
    <row r="2353" spans="1:4" ht="15">
      <c r="A2353" s="1507" t="s">
        <v>2485</v>
      </c>
      <c r="B2353" s="1498" t="s">
        <v>4771</v>
      </c>
      <c r="C2353" s="1500"/>
      <c r="D2353" s="1502"/>
    </row>
    <row r="2354" spans="1:4">
      <c r="A2354" s="1507" t="s">
        <v>2485</v>
      </c>
      <c r="B2354" s="1498" t="s">
        <v>5701</v>
      </c>
      <c r="C2354" s="1500"/>
      <c r="D2354" s="1497"/>
    </row>
    <row r="2355" spans="1:4" ht="15">
      <c r="A2355" s="1507" t="s">
        <v>2485</v>
      </c>
      <c r="B2355" s="1498" t="s">
        <v>8307</v>
      </c>
      <c r="C2355" s="1500">
        <v>16531</v>
      </c>
      <c r="D2355" s="1508"/>
    </row>
    <row r="2356" spans="1:4" ht="15">
      <c r="A2356" s="1507"/>
      <c r="B2356" s="1498"/>
      <c r="C2356" s="1500"/>
      <c r="D2356" s="1509"/>
    </row>
    <row r="2357" spans="1:4" ht="15">
      <c r="A2357" s="2117" t="s">
        <v>4678</v>
      </c>
      <c r="B2357" s="2117"/>
      <c r="C2357" s="2117"/>
      <c r="D2357" s="1511"/>
    </row>
    <row r="2358" spans="1:4">
      <c r="A2358" s="1505" t="s">
        <v>4770</v>
      </c>
      <c r="B2358" s="1499" t="s">
        <v>8308</v>
      </c>
      <c r="C2358" s="1500">
        <v>16560</v>
      </c>
      <c r="D2358" s="1512"/>
    </row>
    <row r="2359" spans="1:4">
      <c r="A2359" s="1507" t="s">
        <v>2485</v>
      </c>
      <c r="B2359" s="1498" t="s">
        <v>4772</v>
      </c>
      <c r="C2359" s="1500">
        <v>16559</v>
      </c>
      <c r="D2359" s="1512"/>
    </row>
    <row r="2360" spans="1:4">
      <c r="A2360" s="1507" t="s">
        <v>2485</v>
      </c>
      <c r="B2360" s="1498" t="s">
        <v>6941</v>
      </c>
      <c r="C2360" s="1500">
        <v>16567</v>
      </c>
      <c r="D2360" s="1512"/>
    </row>
    <row r="2361" spans="1:4" ht="15">
      <c r="A2361" s="1507" t="s">
        <v>2485</v>
      </c>
      <c r="B2361" s="1498" t="s">
        <v>4773</v>
      </c>
      <c r="C2361" s="1500"/>
      <c r="D2361" s="1513"/>
    </row>
    <row r="2362" spans="1:4">
      <c r="A2362" s="1507" t="s">
        <v>2485</v>
      </c>
      <c r="B2362" s="1498" t="s">
        <v>9436</v>
      </c>
      <c r="C2362" s="1500"/>
      <c r="D2362" s="1490"/>
    </row>
    <row r="2363" spans="1:4" ht="15">
      <c r="A2363" s="1507" t="s">
        <v>2485</v>
      </c>
      <c r="B2363" s="1498" t="s">
        <v>8309</v>
      </c>
      <c r="C2363" s="1500"/>
      <c r="D2363" s="1514"/>
    </row>
    <row r="2364" spans="1:4" ht="15">
      <c r="A2364" s="1507" t="s">
        <v>2485</v>
      </c>
      <c r="B2364" s="1498" t="s">
        <v>6942</v>
      </c>
      <c r="C2364" s="1500"/>
      <c r="D2364" s="1514"/>
    </row>
    <row r="2365" spans="1:4" ht="15">
      <c r="A2365" s="1507" t="s">
        <v>2956</v>
      </c>
      <c r="B2365" s="1488" t="s">
        <v>4774</v>
      </c>
      <c r="C2365" s="1500">
        <v>16563</v>
      </c>
      <c r="D2365" s="1514"/>
    </row>
    <row r="2366" spans="1:4" ht="15">
      <c r="A2366" s="1507" t="s">
        <v>2956</v>
      </c>
      <c r="B2366" s="1498" t="s">
        <v>4776</v>
      </c>
      <c r="C2366" s="1500">
        <v>16565</v>
      </c>
      <c r="D2366" s="1514"/>
    </row>
    <row r="2367" spans="1:4">
      <c r="A2367" s="1507" t="s">
        <v>2956</v>
      </c>
      <c r="B2367" s="1498" t="s">
        <v>4777</v>
      </c>
      <c r="C2367" s="1500">
        <v>16581</v>
      </c>
      <c r="D2367" s="1490"/>
    </row>
    <row r="2368" spans="1:4" ht="15">
      <c r="A2368" s="1507" t="s">
        <v>2956</v>
      </c>
      <c r="B2368" s="1498" t="s">
        <v>4778</v>
      </c>
      <c r="C2368" s="1500">
        <v>16570</v>
      </c>
      <c r="D2368" s="1515"/>
    </row>
    <row r="2369" spans="1:4">
      <c r="A2369" s="1507" t="s">
        <v>1131</v>
      </c>
      <c r="B2369" s="1498" t="s">
        <v>4779</v>
      </c>
      <c r="C2369" s="1500">
        <v>16530</v>
      </c>
      <c r="D2369" s="1490"/>
    </row>
    <row r="2370" spans="1:4" ht="15">
      <c r="A2370" s="1507" t="s">
        <v>1131</v>
      </c>
      <c r="B2370" s="1498" t="s">
        <v>4780</v>
      </c>
      <c r="C2370" s="1500"/>
      <c r="D2370" s="1515"/>
    </row>
    <row r="2371" spans="1:4" ht="15">
      <c r="A2371" s="1507" t="s">
        <v>1131</v>
      </c>
      <c r="B2371" s="1498" t="s">
        <v>4781</v>
      </c>
      <c r="C2371" s="1500"/>
      <c r="D2371" s="1515"/>
    </row>
    <row r="2372" spans="1:4" ht="15">
      <c r="A2372" s="1507" t="s">
        <v>1131</v>
      </c>
      <c r="B2372" s="1498" t="s">
        <v>8310</v>
      </c>
      <c r="C2372" s="1500"/>
      <c r="D2372" s="1515"/>
    </row>
    <row r="2373" spans="1:4" ht="15">
      <c r="A2373" s="1507" t="s">
        <v>1131</v>
      </c>
      <c r="B2373" s="1498" t="s">
        <v>4775</v>
      </c>
      <c r="C2373" s="1500"/>
      <c r="D2373" s="1515"/>
    </row>
    <row r="2374" spans="1:4">
      <c r="A2374" s="1507" t="s">
        <v>4200</v>
      </c>
      <c r="B2374" s="1498" t="s">
        <v>4782</v>
      </c>
      <c r="C2374" s="1500">
        <v>16577</v>
      </c>
      <c r="D2374" s="1490"/>
    </row>
    <row r="2375" spans="1:4">
      <c r="A2375" s="1507" t="s">
        <v>2956</v>
      </c>
      <c r="B2375" s="1498" t="s">
        <v>4783</v>
      </c>
      <c r="C2375" s="1500"/>
      <c r="D2375" s="1490"/>
    </row>
    <row r="2376" spans="1:4" ht="15">
      <c r="A2376" s="1507" t="s">
        <v>4200</v>
      </c>
      <c r="B2376" s="1498" t="s">
        <v>6943</v>
      </c>
      <c r="C2376" s="1500"/>
      <c r="D2376" s="1516"/>
    </row>
    <row r="2377" spans="1:4" ht="15">
      <c r="A2377" s="1507" t="s">
        <v>4200</v>
      </c>
      <c r="B2377" s="1498" t="s">
        <v>8311</v>
      </c>
      <c r="C2377" s="1500"/>
      <c r="D2377" s="1516"/>
    </row>
    <row r="2378" spans="1:4" ht="15">
      <c r="A2378" s="1507" t="s">
        <v>8312</v>
      </c>
      <c r="B2378" s="1498" t="s">
        <v>8313</v>
      </c>
      <c r="C2378" s="1500"/>
      <c r="D2378" s="1516"/>
    </row>
    <row r="2379" spans="1:4" ht="15">
      <c r="A2379" s="2113" t="s">
        <v>8332</v>
      </c>
      <c r="B2379" s="2113"/>
      <c r="C2379" s="2113"/>
      <c r="D2379" s="1517"/>
    </row>
    <row r="2380" spans="1:4">
      <c r="A2380" s="1505" t="s">
        <v>4770</v>
      </c>
      <c r="B2380" s="1499" t="s">
        <v>6944</v>
      </c>
      <c r="C2380" s="1500">
        <v>16523</v>
      </c>
      <c r="D2380" s="1490"/>
    </row>
    <row r="2381" spans="1:4" ht="15">
      <c r="A2381" s="1507" t="s">
        <v>2320</v>
      </c>
      <c r="B2381" s="1498" t="s">
        <v>8314</v>
      </c>
      <c r="C2381" s="1500"/>
      <c r="D2381" s="1510"/>
    </row>
    <row r="2382" spans="1:4" ht="15">
      <c r="A2382" s="1507"/>
      <c r="B2382" s="1498" t="s">
        <v>8315</v>
      </c>
      <c r="C2382" s="1500"/>
      <c r="D2382" s="1510"/>
    </row>
    <row r="2383" spans="1:4" ht="15">
      <c r="A2383" s="1507" t="s">
        <v>2320</v>
      </c>
      <c r="B2383" s="1498" t="s">
        <v>4784</v>
      </c>
      <c r="C2383" s="1500">
        <v>16524</v>
      </c>
      <c r="D2383" s="1510"/>
    </row>
    <row r="2384" spans="1:4" ht="15">
      <c r="A2384" s="1507" t="s">
        <v>2320</v>
      </c>
      <c r="B2384" s="1498" t="s">
        <v>8316</v>
      </c>
      <c r="C2384" s="1500"/>
      <c r="D2384" s="1510"/>
    </row>
    <row r="2385" spans="1:4" ht="15">
      <c r="A2385" s="1507" t="s">
        <v>1131</v>
      </c>
      <c r="B2385" s="1498" t="s">
        <v>4785</v>
      </c>
      <c r="C2385" s="1500"/>
      <c r="D2385" s="1510"/>
    </row>
    <row r="2386" spans="1:4" ht="15">
      <c r="A2386" s="2113" t="s">
        <v>8333</v>
      </c>
      <c r="B2386" s="2113"/>
      <c r="C2386" s="2113"/>
      <c r="D2386" s="1517"/>
    </row>
    <row r="2387" spans="1:4">
      <c r="A2387" s="1536" t="s">
        <v>2320</v>
      </c>
      <c r="B2387" s="1498" t="s">
        <v>8317</v>
      </c>
      <c r="C2387" s="1518"/>
      <c r="D2387" s="1490"/>
    </row>
    <row r="2388" spans="1:4">
      <c r="A2388" s="1507" t="s">
        <v>2956</v>
      </c>
      <c r="B2388" s="1498" t="s">
        <v>8318</v>
      </c>
      <c r="C2388" s="1518"/>
      <c r="D2388" s="1490"/>
    </row>
    <row r="2389" spans="1:4" ht="15">
      <c r="A2389" s="1507" t="s">
        <v>1131</v>
      </c>
      <c r="B2389" s="1498" t="s">
        <v>4786</v>
      </c>
      <c r="C2389" s="1518"/>
      <c r="D2389" s="1519"/>
    </row>
    <row r="2390" spans="1:4" ht="15">
      <c r="A2390" s="1507" t="s">
        <v>1131</v>
      </c>
      <c r="B2390" s="1498" t="s">
        <v>4787</v>
      </c>
      <c r="C2390" s="1518"/>
      <c r="D2390" s="1519"/>
    </row>
    <row r="2391" spans="1:4" ht="15">
      <c r="A2391" s="1507" t="s">
        <v>3719</v>
      </c>
      <c r="B2391" s="1498" t="s">
        <v>4788</v>
      </c>
      <c r="C2391" s="1518"/>
      <c r="D2391" s="1519"/>
    </row>
    <row r="2392" spans="1:4" ht="15">
      <c r="A2392" s="2117" t="s">
        <v>4644</v>
      </c>
      <c r="B2392" s="2117"/>
      <c r="C2392" s="2117"/>
      <c r="D2392" s="1520"/>
    </row>
    <row r="2393" spans="1:4">
      <c r="A2393" s="1521" t="s">
        <v>1387</v>
      </c>
      <c r="B2393" s="1521" t="s">
        <v>8319</v>
      </c>
      <c r="C2393" s="1518"/>
      <c r="D2393" s="1490"/>
    </row>
    <row r="2394" spans="1:4" ht="15">
      <c r="A2394" s="1521" t="s">
        <v>4789</v>
      </c>
      <c r="B2394" s="1521" t="s">
        <v>8320</v>
      </c>
      <c r="C2394" s="1518"/>
      <c r="D2394" s="1510"/>
    </row>
    <row r="2395" spans="1:4" ht="15">
      <c r="A2395" s="1522" t="s">
        <v>2320</v>
      </c>
      <c r="B2395" s="1488" t="s">
        <v>6945</v>
      </c>
      <c r="C2395" s="1537">
        <v>16532</v>
      </c>
      <c r="D2395" s="1510"/>
    </row>
    <row r="2396" spans="1:4" ht="15">
      <c r="A2396" s="1498" t="s">
        <v>2485</v>
      </c>
      <c r="B2396" s="1522" t="s">
        <v>9439</v>
      </c>
      <c r="C2396" s="1518"/>
      <c r="D2396" s="1510"/>
    </row>
    <row r="2397" spans="1:4" ht="15">
      <c r="A2397" s="1498" t="s">
        <v>2485</v>
      </c>
      <c r="B2397" s="1522" t="s">
        <v>9440</v>
      </c>
      <c r="C2397" s="1518"/>
      <c r="D2397" s="1523"/>
    </row>
    <row r="2398" spans="1:4" ht="15">
      <c r="A2398" s="1498" t="s">
        <v>2320</v>
      </c>
      <c r="B2398" s="1522" t="s">
        <v>8321</v>
      </c>
      <c r="C2398" s="1518"/>
      <c r="D2398" s="1523"/>
    </row>
    <row r="2399" spans="1:4">
      <c r="A2399" s="1498" t="s">
        <v>2956</v>
      </c>
      <c r="B2399" s="1522" t="s">
        <v>4790</v>
      </c>
      <c r="C2399" s="1518"/>
      <c r="D2399" s="1490"/>
    </row>
    <row r="2400" spans="1:4" ht="15">
      <c r="A2400" s="2117" t="s">
        <v>4679</v>
      </c>
      <c r="B2400" s="2117"/>
      <c r="C2400" s="2117"/>
      <c r="D2400" s="1524"/>
    </row>
    <row r="2401" spans="1:4" ht="15">
      <c r="A2401" s="1525" t="s">
        <v>4791</v>
      </c>
      <c r="B2401" s="1526" t="s">
        <v>8322</v>
      </c>
      <c r="C2401" s="1518">
        <v>4419009</v>
      </c>
      <c r="D2401" s="1527"/>
    </row>
    <row r="2402" spans="1:4" ht="15">
      <c r="A2402" s="1534" t="s">
        <v>2320</v>
      </c>
      <c r="B2402" s="1535" t="s">
        <v>8323</v>
      </c>
      <c r="C2402" s="1518"/>
      <c r="D2402" s="1527"/>
    </row>
    <row r="2403" spans="1:4" ht="15">
      <c r="A2403" s="1525" t="s">
        <v>2956</v>
      </c>
      <c r="B2403" s="1535" t="s">
        <v>4792</v>
      </c>
      <c r="C2403" s="1518">
        <v>4419009</v>
      </c>
      <c r="D2403" s="1527"/>
    </row>
    <row r="2404" spans="1:4" ht="15">
      <c r="A2404" s="1528"/>
      <c r="B2404" s="1518"/>
      <c r="C2404" s="1518"/>
      <c r="D2404" s="1527"/>
    </row>
    <row r="2405" spans="1:4" ht="15">
      <c r="A2405" s="565"/>
      <c r="B2405" s="567"/>
      <c r="C2405" s="1500"/>
      <c r="D2405" s="1405"/>
    </row>
    <row r="2406" spans="1:4">
      <c r="A2406" s="2113"/>
      <c r="B2406" s="2113"/>
      <c r="C2406" s="2113"/>
      <c r="D2406" s="830"/>
    </row>
    <row r="2407" spans="1:4">
      <c r="A2407" s="2173" t="s">
        <v>4602</v>
      </c>
      <c r="B2407" s="2173"/>
      <c r="C2407" s="2173"/>
      <c r="D2407" s="1491"/>
    </row>
    <row r="2408" spans="1:4">
      <c r="A2408" s="1533" t="s">
        <v>771</v>
      </c>
      <c r="B2408" s="1534" t="s">
        <v>4661</v>
      </c>
      <c r="C2408" s="1518" t="s">
        <v>6230</v>
      </c>
      <c r="D2408" s="1497"/>
    </row>
    <row r="2409" spans="1:4">
      <c r="A2409" s="1533" t="s">
        <v>771</v>
      </c>
      <c r="B2409" s="1534" t="s">
        <v>5700</v>
      </c>
      <c r="C2409" s="1518">
        <v>16520</v>
      </c>
      <c r="D2409" s="1497"/>
    </row>
    <row r="2410" spans="1:4">
      <c r="A2410" s="1533" t="s">
        <v>771</v>
      </c>
      <c r="B2410" s="1534" t="s">
        <v>4662</v>
      </c>
      <c r="C2410" s="1518">
        <v>16522</v>
      </c>
      <c r="D2410" s="1497"/>
    </row>
    <row r="2411" spans="1:4" ht="15">
      <c r="A2411" s="1533" t="s">
        <v>4663</v>
      </c>
      <c r="B2411" s="1534" t="s">
        <v>8324</v>
      </c>
      <c r="C2411" s="1518">
        <v>16511</v>
      </c>
      <c r="D2411" s="1527"/>
    </row>
    <row r="2412" spans="1:4" ht="15">
      <c r="A2412" s="1533" t="s">
        <v>4664</v>
      </c>
      <c r="B2412" s="1534" t="s">
        <v>8324</v>
      </c>
      <c r="C2412" s="1518">
        <v>16511</v>
      </c>
      <c r="D2412" s="1510"/>
    </row>
    <row r="2413" spans="1:4" ht="15">
      <c r="A2413" s="1533" t="s">
        <v>4665</v>
      </c>
      <c r="B2413" s="1534" t="s">
        <v>4666</v>
      </c>
      <c r="C2413" s="1518">
        <v>16507</v>
      </c>
      <c r="D2413" s="1510"/>
    </row>
    <row r="2414" spans="1:4">
      <c r="A2414" s="1533" t="s">
        <v>4667</v>
      </c>
      <c r="B2414" s="1534" t="s">
        <v>4666</v>
      </c>
      <c r="C2414" s="1518">
        <v>16507</v>
      </c>
      <c r="D2414" s="1490"/>
    </row>
    <row r="2415" spans="1:4" ht="15">
      <c r="A2415" s="1533" t="s">
        <v>4793</v>
      </c>
      <c r="B2415" s="1534" t="s">
        <v>8325</v>
      </c>
      <c r="C2415" s="1518">
        <v>16545</v>
      </c>
      <c r="D2415" s="1529"/>
    </row>
    <row r="2416" spans="1:4" ht="15">
      <c r="A2416" s="1533" t="s">
        <v>4668</v>
      </c>
      <c r="B2416" s="1534" t="s">
        <v>8326</v>
      </c>
      <c r="C2416" s="1518">
        <v>16510</v>
      </c>
      <c r="D2416" s="1529"/>
    </row>
    <row r="2417" spans="1:4" ht="15">
      <c r="A2417" s="1533" t="s">
        <v>1023</v>
      </c>
      <c r="B2417" s="1534" t="s">
        <v>8326</v>
      </c>
      <c r="C2417" s="1518">
        <v>16510</v>
      </c>
      <c r="D2417" s="1529"/>
    </row>
    <row r="2418" spans="1:4" ht="15">
      <c r="A2418" s="1533" t="s">
        <v>4670</v>
      </c>
      <c r="B2418" s="1534" t="s">
        <v>8327</v>
      </c>
      <c r="C2418" s="1518"/>
      <c r="D2418" s="1530"/>
    </row>
    <row r="2419" spans="1:4" ht="15">
      <c r="A2419" s="1533" t="s">
        <v>4671</v>
      </c>
      <c r="B2419" s="1534" t="s">
        <v>4672</v>
      </c>
      <c r="C2419" s="1518">
        <v>16513</v>
      </c>
      <c r="D2419" s="1531"/>
    </row>
    <row r="2420" spans="1:4" ht="15">
      <c r="A2420" s="1533" t="s">
        <v>8328</v>
      </c>
      <c r="B2420" s="1534" t="s">
        <v>4666</v>
      </c>
      <c r="C2420" s="1518">
        <v>16516</v>
      </c>
      <c r="D2420" s="1532"/>
    </row>
    <row r="2421" spans="1:4" ht="15">
      <c r="A2421" s="1533" t="s">
        <v>4673</v>
      </c>
      <c r="B2421" s="1525"/>
      <c r="C2421" s="1518"/>
      <c r="D2421" s="1532"/>
    </row>
    <row r="2422" spans="1:4" ht="15">
      <c r="A2422" s="1533" t="s">
        <v>4674</v>
      </c>
      <c r="B2422" s="1534"/>
      <c r="C2422" s="1518"/>
      <c r="D2422" s="1532"/>
    </row>
    <row r="2423" spans="1:4" ht="15">
      <c r="A2423" s="1533" t="s">
        <v>4794</v>
      </c>
      <c r="B2423" s="1534" t="s">
        <v>4795</v>
      </c>
      <c r="C2423" s="1518">
        <v>16517</v>
      </c>
      <c r="D2423" s="1532"/>
    </row>
    <row r="2424" spans="1:4" ht="15">
      <c r="A2424" s="1533" t="s">
        <v>2708</v>
      </c>
      <c r="B2424" s="1534" t="s">
        <v>4796</v>
      </c>
      <c r="C2424" s="1518">
        <v>16518</v>
      </c>
      <c r="D2424" s="1519"/>
    </row>
    <row r="2425" spans="1:4">
      <c r="A2425" s="1533" t="s">
        <v>8329</v>
      </c>
      <c r="B2425" s="1534"/>
      <c r="C2425" s="1518"/>
      <c r="D2425" s="1490"/>
    </row>
    <row r="2426" spans="1:4" ht="15">
      <c r="A2426" s="1533" t="s">
        <v>4675</v>
      </c>
      <c r="B2426" s="1534" t="s">
        <v>8330</v>
      </c>
      <c r="C2426" s="1518">
        <v>16514</v>
      </c>
      <c r="D2426" s="1529"/>
    </row>
    <row r="2427" spans="1:4" ht="15">
      <c r="A2427" s="1534"/>
      <c r="B2427" s="1535"/>
      <c r="C2427" s="1518"/>
      <c r="D2427" s="84"/>
    </row>
    <row r="2428" spans="1:4">
      <c r="A2428" s="1534"/>
      <c r="B2428" s="568"/>
      <c r="C2428" s="1518"/>
      <c r="D2428" s="84"/>
    </row>
    <row r="2429" spans="1:4">
      <c r="A2429" s="1534"/>
      <c r="B2429" s="568"/>
      <c r="C2429" s="1518"/>
      <c r="D2429" s="83"/>
    </row>
    <row r="2430" spans="1:4">
      <c r="A2430" s="855"/>
      <c r="B2430" s="855"/>
      <c r="C2430" s="857"/>
      <c r="D2430" s="152"/>
    </row>
    <row r="2431" spans="1:4" ht="30">
      <c r="A2431" s="2129" t="s">
        <v>6348</v>
      </c>
      <c r="B2431" s="2129"/>
      <c r="C2431" s="2130"/>
      <c r="D2431" s="589"/>
    </row>
    <row r="2432" spans="1:4">
      <c r="A2432" s="224"/>
      <c r="B2432" s="224"/>
      <c r="C2432" s="397"/>
      <c r="D2432" s="26"/>
    </row>
    <row r="2433" spans="1:4">
      <c r="A2433" s="2126" t="s">
        <v>6173</v>
      </c>
      <c r="B2433" s="2127"/>
      <c r="C2433" s="2137"/>
      <c r="D2433" s="512"/>
    </row>
    <row r="2434" spans="1:4" ht="16.5" thickBot="1">
      <c r="A2434" s="1417" t="s">
        <v>3068</v>
      </c>
      <c r="B2434" s="1419" t="s">
        <v>4599</v>
      </c>
      <c r="C2434" s="1418">
        <v>16700</v>
      </c>
      <c r="D2434" s="26"/>
    </row>
    <row r="2435" spans="1:4">
      <c r="A2435" s="1417" t="s">
        <v>1231</v>
      </c>
      <c r="B2435" s="1484" t="s">
        <v>5038</v>
      </c>
      <c r="C2435" s="1418">
        <v>16702</v>
      </c>
      <c r="D2435" s="26"/>
    </row>
    <row r="2436" spans="1:4">
      <c r="A2436" s="1417" t="s">
        <v>1231</v>
      </c>
      <c r="B2436" s="1417" t="s">
        <v>4600</v>
      </c>
      <c r="C2436" s="1418">
        <v>16703</v>
      </c>
      <c r="D2436" s="26"/>
    </row>
    <row r="2437" spans="1:4">
      <c r="A2437" s="1417" t="s">
        <v>2690</v>
      </c>
      <c r="B2437" s="1417" t="s">
        <v>4876</v>
      </c>
      <c r="C2437" s="1418">
        <v>16704</v>
      </c>
      <c r="D2437" s="26"/>
    </row>
    <row r="2438" spans="1:4">
      <c r="A2438" s="1417" t="s">
        <v>1159</v>
      </c>
      <c r="B2438" s="1417" t="s">
        <v>6504</v>
      </c>
      <c r="C2438" s="1418">
        <v>16701</v>
      </c>
      <c r="D2438" s="26"/>
    </row>
    <row r="2439" spans="1:4">
      <c r="A2439" s="1417" t="s">
        <v>2706</v>
      </c>
      <c r="B2439" s="1417"/>
      <c r="C2439" s="1418">
        <v>16721</v>
      </c>
      <c r="D2439" s="26"/>
    </row>
    <row r="2440" spans="1:4">
      <c r="A2440" s="566"/>
      <c r="B2440" s="566"/>
      <c r="C2440" s="525"/>
      <c r="D2440" s="26"/>
    </row>
    <row r="2441" spans="1:4">
      <c r="A2441" s="566"/>
      <c r="B2441" s="566"/>
      <c r="C2441" s="525"/>
      <c r="D2441" s="26"/>
    </row>
    <row r="2442" spans="1:4">
      <c r="A2442" s="2126" t="s">
        <v>4602</v>
      </c>
      <c r="B2442" s="2127"/>
      <c r="C2442" s="2127"/>
      <c r="D2442" s="666"/>
    </row>
    <row r="2443" spans="1:4">
      <c r="A2443" s="1422" t="s">
        <v>8232</v>
      </c>
      <c r="B2443" s="1422" t="s">
        <v>4612</v>
      </c>
      <c r="C2443" s="1423">
        <v>16708</v>
      </c>
      <c r="D2443" s="26"/>
    </row>
    <row r="2444" spans="1:4">
      <c r="A2444" s="1422" t="s">
        <v>8232</v>
      </c>
      <c r="B2444" s="1422" t="s">
        <v>4829</v>
      </c>
      <c r="C2444" s="1423">
        <v>16709</v>
      </c>
      <c r="D2444" s="26"/>
    </row>
    <row r="2445" spans="1:4">
      <c r="A2445" s="1422" t="s">
        <v>1815</v>
      </c>
      <c r="B2445" s="1422" t="s">
        <v>4603</v>
      </c>
      <c r="C2445" s="1423">
        <v>16710</v>
      </c>
      <c r="D2445" s="26"/>
    </row>
    <row r="2446" spans="1:4">
      <c r="A2446" s="1422" t="s">
        <v>3660</v>
      </c>
      <c r="B2446" s="1422" t="s">
        <v>4607</v>
      </c>
      <c r="C2446" s="1423">
        <v>16711</v>
      </c>
      <c r="D2446" s="26"/>
    </row>
    <row r="2447" spans="1:4">
      <c r="A2447" s="1422" t="s">
        <v>3660</v>
      </c>
      <c r="B2447" s="1422" t="s">
        <v>4604</v>
      </c>
      <c r="C2447" s="1423">
        <v>16711</v>
      </c>
      <c r="D2447" s="26"/>
    </row>
    <row r="2448" spans="1:4">
      <c r="A2448" s="1422" t="s">
        <v>3660</v>
      </c>
      <c r="B2448" s="1424" t="s">
        <v>4978</v>
      </c>
      <c r="C2448" s="1423">
        <v>16712</v>
      </c>
      <c r="D2448" s="26"/>
    </row>
    <row r="2449" spans="1:4">
      <c r="A2449" s="1422" t="s">
        <v>1471</v>
      </c>
      <c r="B2449" s="1422" t="s">
        <v>4606</v>
      </c>
      <c r="C2449" s="1423">
        <v>16722</v>
      </c>
      <c r="D2449" s="26"/>
    </row>
    <row r="2450" spans="1:4">
      <c r="A2450" s="1422" t="s">
        <v>1471</v>
      </c>
      <c r="B2450" s="1422" t="s">
        <v>6344</v>
      </c>
      <c r="C2450" s="1423">
        <v>16723</v>
      </c>
      <c r="D2450" s="26"/>
    </row>
    <row r="2451" spans="1:4">
      <c r="A2451" s="1422" t="s">
        <v>1560</v>
      </c>
      <c r="B2451" s="1422" t="s">
        <v>5585</v>
      </c>
      <c r="C2451" s="1423">
        <v>16706</v>
      </c>
      <c r="D2451" s="26"/>
    </row>
    <row r="2452" spans="1:4">
      <c r="A2452" s="1422" t="s">
        <v>1560</v>
      </c>
      <c r="B2452" s="1422" t="s">
        <v>4608</v>
      </c>
      <c r="C2452" s="1423">
        <v>16707</v>
      </c>
      <c r="D2452" s="26"/>
    </row>
    <row r="2453" spans="1:4">
      <c r="A2453" s="1422" t="s">
        <v>1470</v>
      </c>
      <c r="B2453" s="1422" t="s">
        <v>6505</v>
      </c>
      <c r="C2453" s="1423">
        <v>16717</v>
      </c>
      <c r="D2453" s="26"/>
    </row>
    <row r="2454" spans="1:4">
      <c r="A2454" s="1422" t="s">
        <v>1470</v>
      </c>
      <c r="B2454" s="1422" t="s">
        <v>4610</v>
      </c>
      <c r="C2454" s="1423">
        <v>16713</v>
      </c>
      <c r="D2454" s="26"/>
    </row>
    <row r="2455" spans="1:4">
      <c r="A2455" s="1422" t="s">
        <v>1470</v>
      </c>
      <c r="B2455" s="1422" t="s">
        <v>4611</v>
      </c>
      <c r="C2455" s="1423">
        <v>16716</v>
      </c>
      <c r="D2455" s="26"/>
    </row>
    <row r="2456" spans="1:4">
      <c r="A2456" s="1422" t="s">
        <v>1470</v>
      </c>
      <c r="B2456" s="1422" t="s">
        <v>8233</v>
      </c>
      <c r="C2456" s="1423">
        <v>16715</v>
      </c>
      <c r="D2456" s="26"/>
    </row>
    <row r="2457" spans="1:4">
      <c r="A2457" s="1422" t="s">
        <v>1470</v>
      </c>
      <c r="B2457" s="1425" t="s">
        <v>8234</v>
      </c>
      <c r="C2457" s="1423">
        <v>16714</v>
      </c>
      <c r="D2457" s="26"/>
    </row>
    <row r="2458" spans="1:4">
      <c r="A2458" s="1422" t="s">
        <v>4613</v>
      </c>
      <c r="B2458" s="1422" t="s">
        <v>5037</v>
      </c>
      <c r="C2458" s="1423">
        <v>16719</v>
      </c>
      <c r="D2458" s="26"/>
    </row>
    <row r="2459" spans="1:4">
      <c r="A2459" s="1422" t="s">
        <v>8235</v>
      </c>
      <c r="B2459" s="1422" t="s">
        <v>4877</v>
      </c>
      <c r="C2459" s="1423">
        <v>16777</v>
      </c>
      <c r="D2459" s="26"/>
    </row>
    <row r="2460" spans="1:4">
      <c r="A2460" s="481"/>
      <c r="B2460" s="481"/>
      <c r="C2460" s="189"/>
      <c r="D2460"/>
    </row>
    <row r="2461" spans="1:4">
      <c r="A2461" s="1750"/>
      <c r="B2461" s="548" t="s">
        <v>4878</v>
      </c>
      <c r="C2461" s="1023"/>
      <c r="D2461" s="546"/>
    </row>
    <row r="2462" spans="1:4">
      <c r="A2462" s="224" t="s">
        <v>252</v>
      </c>
      <c r="B2462" s="224"/>
      <c r="C2462" s="189">
        <v>16720</v>
      </c>
      <c r="D2462" s="26"/>
    </row>
    <row r="2463" spans="1:4">
      <c r="A2463" s="224" t="s">
        <v>4430</v>
      </c>
      <c r="B2463" s="224" t="s">
        <v>3634</v>
      </c>
      <c r="C2463" s="191">
        <v>16858</v>
      </c>
      <c r="D2463" s="26"/>
    </row>
    <row r="2464" spans="1:4">
      <c r="A2464" s="224" t="s">
        <v>4879</v>
      </c>
      <c r="B2464" s="480" t="s">
        <v>4978</v>
      </c>
      <c r="C2464" s="189">
        <v>16863</v>
      </c>
      <c r="D2464" s="26"/>
    </row>
    <row r="2465" spans="1:4">
      <c r="A2465" s="478"/>
      <c r="B2465" s="482" t="s">
        <v>4978</v>
      </c>
      <c r="C2465" s="479"/>
      <c r="D2465" s="26"/>
    </row>
    <row r="2466" spans="1:4">
      <c r="D2466" s="26"/>
    </row>
    <row r="2467" spans="1:4" ht="15">
      <c r="D2467"/>
    </row>
    <row r="2468" spans="1:4">
      <c r="A2468" s="1756"/>
      <c r="B2468" s="1751" t="s">
        <v>4615</v>
      </c>
      <c r="C2468" s="1751"/>
      <c r="D2468" s="1757"/>
    </row>
    <row r="2469" spans="1:4">
      <c r="A2469" s="1752"/>
      <c r="B2469" s="1752"/>
      <c r="C2469" s="1753"/>
      <c r="D2469" s="1711"/>
    </row>
    <row r="2470" spans="1:4">
      <c r="A2470" s="1754" t="s">
        <v>1387</v>
      </c>
      <c r="B2470" s="1754" t="s">
        <v>8236</v>
      </c>
      <c r="C2470" s="1755">
        <v>16725</v>
      </c>
      <c r="D2470" s="1711"/>
    </row>
    <row r="2471" spans="1:4">
      <c r="A2471" s="1754" t="s">
        <v>2320</v>
      </c>
      <c r="B2471" s="1754" t="s">
        <v>8237</v>
      </c>
      <c r="C2471" s="1755">
        <v>16727</v>
      </c>
      <c r="D2471" s="1711"/>
    </row>
    <row r="2472" spans="1:4">
      <c r="A2472" s="1754" t="s">
        <v>2320</v>
      </c>
      <c r="B2472" s="1754" t="s">
        <v>8238</v>
      </c>
      <c r="C2472" s="1755">
        <v>16728</v>
      </c>
      <c r="D2472" s="1711"/>
    </row>
    <row r="2473" spans="1:4">
      <c r="A2473" s="1426" t="s">
        <v>2320</v>
      </c>
      <c r="B2473" s="1426" t="s">
        <v>8239</v>
      </c>
      <c r="C2473" s="1427">
        <v>16726</v>
      </c>
      <c r="D2473" s="26"/>
    </row>
    <row r="2474" spans="1:4">
      <c r="A2474" s="1426" t="s">
        <v>34</v>
      </c>
      <c r="B2474" s="1426" t="s">
        <v>4616</v>
      </c>
      <c r="C2474" s="1427">
        <v>16726</v>
      </c>
      <c r="D2474" s="26"/>
    </row>
    <row r="2475" spans="1:4">
      <c r="A2475" s="1426" t="s">
        <v>34</v>
      </c>
      <c r="B2475" s="1426" t="s">
        <v>4617</v>
      </c>
      <c r="C2475" s="1427">
        <v>16728</v>
      </c>
      <c r="D2475" s="26"/>
    </row>
    <row r="2476" spans="1:4">
      <c r="A2476" s="224"/>
      <c r="B2476" s="224"/>
      <c r="C2476" s="189"/>
      <c r="D2476" s="26"/>
    </row>
    <row r="2477" spans="1:4">
      <c r="A2477" s="224"/>
      <c r="B2477" s="224"/>
      <c r="C2477" s="189"/>
      <c r="D2477"/>
    </row>
    <row r="2478" spans="1:4">
      <c r="A2478" s="542"/>
      <c r="B2478" s="1023" t="s">
        <v>4618</v>
      </c>
      <c r="C2478" s="1023"/>
      <c r="D2478" s="1741"/>
    </row>
    <row r="2479" spans="1:4">
      <c r="A2479" s="224"/>
      <c r="B2479" s="224"/>
      <c r="C2479" s="189"/>
      <c r="D2479" s="26"/>
    </row>
    <row r="2480" spans="1:4">
      <c r="A2480" s="1428" t="s">
        <v>1387</v>
      </c>
      <c r="B2480" s="1428" t="s">
        <v>5586</v>
      </c>
      <c r="C2480" s="1429">
        <v>16741</v>
      </c>
      <c r="D2480" s="26"/>
    </row>
    <row r="2481" spans="1:4">
      <c r="A2481" s="1428" t="s">
        <v>2320</v>
      </c>
      <c r="B2481" s="1430" t="s">
        <v>5587</v>
      </c>
      <c r="C2481" s="1429">
        <v>16742</v>
      </c>
      <c r="D2481" s="26"/>
    </row>
    <row r="2482" spans="1:4">
      <c r="A2482" s="1428" t="s">
        <v>2320</v>
      </c>
      <c r="B2482" s="1430" t="s">
        <v>6506</v>
      </c>
      <c r="C2482" s="1429">
        <v>16742</v>
      </c>
      <c r="D2482" s="26"/>
    </row>
    <row r="2483" spans="1:4">
      <c r="A2483" s="1428" t="s">
        <v>2320</v>
      </c>
      <c r="B2483" s="1431" t="s">
        <v>8240</v>
      </c>
      <c r="C2483" s="1429">
        <v>16744</v>
      </c>
      <c r="D2483" s="26"/>
    </row>
    <row r="2484" spans="1:4">
      <c r="A2484" s="1428" t="s">
        <v>2320</v>
      </c>
      <c r="B2484" s="1428" t="s">
        <v>6507</v>
      </c>
      <c r="C2484" s="1429">
        <v>16743</v>
      </c>
      <c r="D2484" s="26"/>
    </row>
    <row r="2485" spans="1:4">
      <c r="A2485" s="1428" t="s">
        <v>2602</v>
      </c>
      <c r="B2485" s="1430" t="s">
        <v>4880</v>
      </c>
      <c r="C2485" s="1429">
        <v>16744</v>
      </c>
      <c r="D2485" s="26"/>
    </row>
    <row r="2486" spans="1:4">
      <c r="A2486" s="1428" t="s">
        <v>2602</v>
      </c>
      <c r="B2486" s="1428" t="s">
        <v>4619</v>
      </c>
      <c r="C2486" s="1429">
        <v>16743</v>
      </c>
      <c r="D2486" s="26"/>
    </row>
    <row r="2487" spans="1:4">
      <c r="A2487" s="1428" t="s">
        <v>2603</v>
      </c>
      <c r="B2487" s="1428" t="s">
        <v>4881</v>
      </c>
      <c r="C2487" s="1429">
        <v>16743</v>
      </c>
      <c r="D2487" s="26"/>
    </row>
    <row r="2488" spans="1:4">
      <c r="A2488" s="1428" t="s">
        <v>2603</v>
      </c>
      <c r="B2488" s="1428" t="s">
        <v>8241</v>
      </c>
      <c r="C2488" s="1429">
        <v>16744</v>
      </c>
      <c r="D2488" s="26"/>
    </row>
    <row r="2489" spans="1:4">
      <c r="A2489" s="1428"/>
      <c r="B2489" s="1428"/>
      <c r="C2489" s="1429"/>
      <c r="D2489" s="26"/>
    </row>
    <row r="2490" spans="1:4">
      <c r="A2490" s="1428" t="s">
        <v>2603</v>
      </c>
      <c r="B2490" s="1428" t="s">
        <v>4882</v>
      </c>
      <c r="C2490" s="1429">
        <v>16743</v>
      </c>
      <c r="D2490" s="26"/>
    </row>
    <row r="2491" spans="1:4">
      <c r="A2491" s="224"/>
      <c r="B2491" s="224"/>
      <c r="C2491" s="189"/>
      <c r="D2491" s="26"/>
    </row>
    <row r="2492" spans="1:4">
      <c r="A2492" s="224"/>
      <c r="B2492" s="224"/>
      <c r="C2492" s="189"/>
      <c r="D2492" s="26"/>
    </row>
    <row r="2493" spans="1:4">
      <c r="A2493" s="224"/>
      <c r="B2493" s="224"/>
      <c r="C2493" s="189"/>
      <c r="D2493" s="26"/>
    </row>
    <row r="2494" spans="1:4">
      <c r="A2494" s="224"/>
      <c r="B2494" s="224"/>
      <c r="C2494" s="189"/>
      <c r="D2494"/>
    </row>
    <row r="2495" spans="1:4" ht="18">
      <c r="A2495" s="483"/>
      <c r="B2495" s="485" t="s">
        <v>4883</v>
      </c>
      <c r="C2495" s="366"/>
      <c r="D2495" s="389"/>
    </row>
    <row r="2496" spans="1:4">
      <c r="A2496" s="1435" t="s">
        <v>2320</v>
      </c>
      <c r="B2496" s="1432" t="s">
        <v>4620</v>
      </c>
      <c r="C2496" s="1433">
        <v>16751</v>
      </c>
      <c r="D2496" s="26"/>
    </row>
    <row r="2497" spans="1:4">
      <c r="A2497" s="1432" t="s">
        <v>2320</v>
      </c>
      <c r="B2497" s="1432" t="s">
        <v>5588</v>
      </c>
      <c r="C2497" s="1433">
        <v>16753</v>
      </c>
      <c r="D2497" s="26"/>
    </row>
    <row r="2498" spans="1:4">
      <c r="A2498" s="1435" t="s">
        <v>1387</v>
      </c>
      <c r="B2498" s="1432" t="s">
        <v>8242</v>
      </c>
      <c r="C2498" s="1433">
        <v>16754</v>
      </c>
      <c r="D2498" s="26"/>
    </row>
    <row r="2499" spans="1:4">
      <c r="A2499" s="1432" t="s">
        <v>2320</v>
      </c>
      <c r="B2499" s="1432" t="s">
        <v>8243</v>
      </c>
      <c r="C2499" s="1433">
        <v>16732</v>
      </c>
      <c r="D2499" s="26"/>
    </row>
    <row r="2500" spans="1:4">
      <c r="A2500" s="1432" t="s">
        <v>2320</v>
      </c>
      <c r="B2500" s="1432" t="s">
        <v>4884</v>
      </c>
      <c r="C2500" s="1433">
        <v>16733</v>
      </c>
      <c r="D2500" s="26"/>
    </row>
    <row r="2501" spans="1:4">
      <c r="A2501" s="1432" t="s">
        <v>2320</v>
      </c>
      <c r="B2501" s="1432" t="s">
        <v>8244</v>
      </c>
      <c r="C2501" s="1433">
        <v>16734</v>
      </c>
      <c r="D2501" s="26"/>
    </row>
    <row r="2502" spans="1:4">
      <c r="A2502" s="1432" t="s">
        <v>2320</v>
      </c>
      <c r="B2502" s="1432" t="s">
        <v>8245</v>
      </c>
      <c r="C2502" s="1433">
        <v>16757</v>
      </c>
      <c r="D2502" s="26"/>
    </row>
    <row r="2503" spans="1:4">
      <c r="A2503" s="1432" t="s">
        <v>2320</v>
      </c>
      <c r="B2503" s="1432" t="s">
        <v>8246</v>
      </c>
      <c r="C2503" s="1433">
        <v>16757</v>
      </c>
      <c r="D2503" s="26"/>
    </row>
    <row r="2504" spans="1:4">
      <c r="A2504" s="1432" t="s">
        <v>2320</v>
      </c>
      <c r="B2504" s="1432" t="s">
        <v>8247</v>
      </c>
      <c r="C2504" s="1433">
        <v>16724</v>
      </c>
      <c r="D2504" s="26"/>
    </row>
    <row r="2505" spans="1:4">
      <c r="A2505" s="1432" t="s">
        <v>1131</v>
      </c>
      <c r="B2505" s="1432" t="s">
        <v>4621</v>
      </c>
      <c r="C2505" s="1433">
        <v>16766</v>
      </c>
      <c r="D2505" s="26"/>
    </row>
    <row r="2506" spans="1:4">
      <c r="A2506" s="1432" t="s">
        <v>1131</v>
      </c>
      <c r="B2506" s="1432" t="s">
        <v>4622</v>
      </c>
      <c r="C2506" s="1433">
        <v>16766</v>
      </c>
      <c r="D2506" s="26"/>
    </row>
    <row r="2507" spans="1:4">
      <c r="A2507" s="1432" t="s">
        <v>2602</v>
      </c>
      <c r="B2507" s="1432" t="s">
        <v>4885</v>
      </c>
      <c r="C2507" s="1433">
        <v>16765</v>
      </c>
      <c r="D2507" s="26"/>
    </row>
    <row r="2508" spans="1:4">
      <c r="A2508" s="1432" t="s">
        <v>2320</v>
      </c>
      <c r="B2508" s="1432" t="s">
        <v>8248</v>
      </c>
      <c r="C2508" s="1433">
        <v>16752</v>
      </c>
      <c r="D2508" s="26"/>
    </row>
    <row r="2509" spans="1:4">
      <c r="A2509" s="1432" t="s">
        <v>2320</v>
      </c>
      <c r="B2509" s="1432" t="s">
        <v>8249</v>
      </c>
      <c r="C2509" s="1433">
        <v>16735</v>
      </c>
      <c r="D2509" s="26"/>
    </row>
    <row r="2510" spans="1:4">
      <c r="A2510" s="1432" t="s">
        <v>2602</v>
      </c>
      <c r="B2510" s="1432" t="s">
        <v>8250</v>
      </c>
      <c r="C2510" s="1433">
        <v>16735</v>
      </c>
      <c r="D2510" s="26"/>
    </row>
    <row r="2511" spans="1:4">
      <c r="A2511" s="1432" t="s">
        <v>2603</v>
      </c>
      <c r="B2511" s="1432" t="s">
        <v>4623</v>
      </c>
      <c r="C2511" s="1433">
        <v>16754</v>
      </c>
      <c r="D2511" s="26"/>
    </row>
    <row r="2512" spans="1:4" ht="18">
      <c r="A2512" s="1435" t="s">
        <v>2603</v>
      </c>
      <c r="B2512" s="1436" t="s">
        <v>6508</v>
      </c>
      <c r="C2512" s="1433">
        <v>16757</v>
      </c>
      <c r="D2512" s="26"/>
    </row>
    <row r="2513" spans="1:4">
      <c r="A2513" s="1432" t="s">
        <v>1823</v>
      </c>
      <c r="B2513" s="1432"/>
      <c r="C2513" s="1433"/>
      <c r="D2513" s="26"/>
    </row>
    <row r="2514" spans="1:4">
      <c r="A2514" s="1432" t="s">
        <v>4624</v>
      </c>
      <c r="B2514" s="1432"/>
      <c r="C2514" s="1433"/>
      <c r="D2514" s="26"/>
    </row>
    <row r="2515" spans="1:4">
      <c r="A2515" s="1432" t="s">
        <v>1659</v>
      </c>
      <c r="B2515" s="1434"/>
      <c r="C2515" s="1433"/>
      <c r="D2515" s="26"/>
    </row>
    <row r="2516" spans="1:4">
      <c r="A2516" s="224"/>
      <c r="B2516" s="335"/>
      <c r="C2516" s="189"/>
      <c r="D2516"/>
    </row>
    <row r="2517" spans="1:4" ht="19.5" thickBot="1">
      <c r="A2517" s="486"/>
      <c r="B2517" s="487" t="s">
        <v>6509</v>
      </c>
      <c r="C2517" s="487"/>
      <c r="D2517" s="293"/>
    </row>
    <row r="2518" spans="1:4" ht="16.5" thickBot="1">
      <c r="A2518" s="1438"/>
      <c r="B2518" s="1437" t="s">
        <v>4599</v>
      </c>
      <c r="C2518" s="1439">
        <v>16781</v>
      </c>
      <c r="D2518" s="26"/>
    </row>
    <row r="2519" spans="1:4" ht="16.5" thickBot="1">
      <c r="A2519" s="1440" t="s">
        <v>2320</v>
      </c>
      <c r="B2519" s="1437" t="s">
        <v>4625</v>
      </c>
      <c r="C2519" s="1441">
        <v>16784</v>
      </c>
      <c r="D2519" s="26"/>
    </row>
    <row r="2520" spans="1:4" ht="16.5" thickBot="1">
      <c r="A2520" s="1449" t="s">
        <v>1387</v>
      </c>
      <c r="B2520" s="1437" t="s">
        <v>8251</v>
      </c>
      <c r="C2520" s="1441">
        <v>16740</v>
      </c>
      <c r="D2520" s="26"/>
    </row>
    <row r="2521" spans="1:4" ht="16.5" thickBot="1">
      <c r="A2521" s="1440" t="s">
        <v>2485</v>
      </c>
      <c r="B2521" s="1437" t="s">
        <v>4626</v>
      </c>
      <c r="C2521" s="1441">
        <v>16780</v>
      </c>
      <c r="D2521" s="26"/>
    </row>
    <row r="2522" spans="1:4" ht="16.5" thickBot="1">
      <c r="A2522" s="1440" t="s">
        <v>2485</v>
      </c>
      <c r="B2522" s="1437" t="s">
        <v>4886</v>
      </c>
      <c r="C2522" s="1441">
        <v>16740</v>
      </c>
      <c r="D2522" s="26"/>
    </row>
    <row r="2523" spans="1:4" ht="16.5" thickBot="1">
      <c r="A2523" s="1440" t="s">
        <v>1131</v>
      </c>
      <c r="B2523" s="1437" t="s">
        <v>4627</v>
      </c>
      <c r="C2523" s="1441">
        <v>16784</v>
      </c>
      <c r="D2523" s="26"/>
    </row>
    <row r="2524" spans="1:4" ht="16.5" thickBot="1">
      <c r="A2524" s="1440" t="s">
        <v>1131</v>
      </c>
      <c r="B2524" s="1437" t="s">
        <v>4628</v>
      </c>
      <c r="C2524" s="1441">
        <v>16862</v>
      </c>
      <c r="D2524" s="26"/>
    </row>
    <row r="2525" spans="1:4" ht="16.5" thickBot="1">
      <c r="A2525" s="1440" t="s">
        <v>1131</v>
      </c>
      <c r="B2525" s="1437" t="s">
        <v>4629</v>
      </c>
      <c r="C2525" s="1441">
        <v>16782</v>
      </c>
      <c r="D2525" s="26"/>
    </row>
    <row r="2526" spans="1:4" ht="16.5" thickBot="1">
      <c r="A2526" s="1449" t="s">
        <v>2485</v>
      </c>
      <c r="B2526" s="1437" t="s">
        <v>8252</v>
      </c>
      <c r="C2526" s="1441">
        <v>16780</v>
      </c>
      <c r="D2526" s="26"/>
    </row>
    <row r="2527" spans="1:4" ht="16.5" thickBot="1">
      <c r="A2527" s="1449" t="s">
        <v>2485</v>
      </c>
      <c r="B2527" s="1437" t="s">
        <v>8253</v>
      </c>
      <c r="C2527" s="1441">
        <v>16784</v>
      </c>
      <c r="D2527" s="26"/>
    </row>
    <row r="2528" spans="1:4" ht="16.5" thickBot="1">
      <c r="A2528" s="1440"/>
      <c r="B2528" s="1450"/>
      <c r="C2528" s="1441"/>
      <c r="D2528" s="26"/>
    </row>
    <row r="2529" spans="1:4" ht="16.5" thickBot="1">
      <c r="A2529" s="1440"/>
      <c r="B2529" s="1437"/>
      <c r="C2529" s="1441"/>
      <c r="D2529" s="26"/>
    </row>
    <row r="2530" spans="1:4" ht="16.5" thickBot="1">
      <c r="A2530" s="1440" t="s">
        <v>4887</v>
      </c>
      <c r="B2530" s="1437" t="s">
        <v>4888</v>
      </c>
      <c r="C2530" s="1441">
        <v>16783</v>
      </c>
      <c r="D2530" s="26"/>
    </row>
    <row r="2531" spans="1:4" ht="16.5" thickBot="1">
      <c r="A2531" s="1440" t="s">
        <v>4887</v>
      </c>
      <c r="B2531" s="1437" t="s">
        <v>8254</v>
      </c>
      <c r="C2531" s="1441">
        <v>16784</v>
      </c>
      <c r="D2531" s="26"/>
    </row>
    <row r="2532" spans="1:4" ht="16.5" thickBot="1">
      <c r="A2532" s="1440" t="s">
        <v>4887</v>
      </c>
      <c r="B2532" s="1437" t="s">
        <v>4630</v>
      </c>
      <c r="C2532" s="1441">
        <v>16739</v>
      </c>
      <c r="D2532" s="26"/>
    </row>
    <row r="2533" spans="1:4" ht="16.5" thickBot="1">
      <c r="A2533" s="1440"/>
      <c r="B2533" s="1450"/>
      <c r="C2533" s="1441"/>
      <c r="D2533" s="26"/>
    </row>
    <row r="2534" spans="1:4" ht="16.5" thickBot="1">
      <c r="A2534" s="1442" t="s">
        <v>4887</v>
      </c>
      <c r="B2534" s="1443" t="s">
        <v>4889</v>
      </c>
      <c r="C2534" s="1441">
        <v>16739</v>
      </c>
      <c r="D2534" s="26"/>
    </row>
    <row r="2535" spans="1:4">
      <c r="A2535" s="1444" t="s">
        <v>8255</v>
      </c>
      <c r="B2535" s="1447"/>
      <c r="C2535" s="1445"/>
      <c r="D2535" s="26"/>
    </row>
    <row r="2536" spans="1:4" ht="18">
      <c r="A2536" s="1444" t="s">
        <v>4887</v>
      </c>
      <c r="B2536" s="1448" t="s">
        <v>6510</v>
      </c>
      <c r="C2536" s="1446">
        <v>16739</v>
      </c>
      <c r="D2536" s="26"/>
    </row>
    <row r="2537" spans="1:4">
      <c r="A2537" s="1444" t="s">
        <v>4887</v>
      </c>
      <c r="B2537" s="1447" t="s">
        <v>6511</v>
      </c>
      <c r="C2537" s="1446">
        <v>16739</v>
      </c>
      <c r="D2537" s="26"/>
    </row>
    <row r="2538" spans="1:4">
      <c r="A2538" s="334"/>
      <c r="B2538" s="480"/>
      <c r="C2538" s="220"/>
      <c r="D2538"/>
    </row>
    <row r="2539" spans="1:4" ht="18.75">
      <c r="A2539" s="419"/>
      <c r="B2539" s="487" t="s">
        <v>6512</v>
      </c>
      <c r="C2539" s="487"/>
      <c r="D2539" s="488"/>
    </row>
    <row r="2540" spans="1:4">
      <c r="A2540" s="1451" t="s">
        <v>1387</v>
      </c>
      <c r="B2540" s="1451" t="s">
        <v>4631</v>
      </c>
      <c r="C2540" s="1452">
        <v>16751</v>
      </c>
      <c r="D2540" s="26"/>
    </row>
    <row r="2541" spans="1:4">
      <c r="A2541" s="1451" t="s">
        <v>2320</v>
      </c>
      <c r="B2541" s="1451" t="s">
        <v>4632</v>
      </c>
      <c r="C2541" s="1452">
        <v>16753</v>
      </c>
      <c r="D2541" s="26"/>
    </row>
    <row r="2542" spans="1:4">
      <c r="A2542" s="1451" t="s">
        <v>2320</v>
      </c>
      <c r="B2542" s="1451" t="s">
        <v>5589</v>
      </c>
      <c r="C2542" s="1452">
        <v>16732</v>
      </c>
      <c r="D2542" s="26"/>
    </row>
    <row r="2543" spans="1:4">
      <c r="A2543" s="1451" t="s">
        <v>2320</v>
      </c>
      <c r="B2543" s="1451" t="s">
        <v>8256</v>
      </c>
      <c r="C2543" s="1452">
        <v>16754</v>
      </c>
      <c r="D2543" s="26"/>
    </row>
    <row r="2544" spans="1:4">
      <c r="A2544" s="1451" t="s">
        <v>2320</v>
      </c>
      <c r="B2544" s="1451" t="s">
        <v>8257</v>
      </c>
      <c r="C2544" s="1452">
        <v>16752</v>
      </c>
      <c r="D2544" s="26"/>
    </row>
    <row r="2545" spans="1:4">
      <c r="A2545" s="1451"/>
      <c r="B2545" s="1454"/>
      <c r="C2545" s="1452"/>
      <c r="D2545" s="26"/>
    </row>
    <row r="2546" spans="1:4">
      <c r="A2546" s="1451" t="s">
        <v>1131</v>
      </c>
      <c r="B2546" s="1451" t="s">
        <v>8258</v>
      </c>
      <c r="C2546" s="1452">
        <v>16735</v>
      </c>
      <c r="D2546" s="26"/>
    </row>
    <row r="2547" spans="1:4">
      <c r="A2547" s="1451" t="s">
        <v>4887</v>
      </c>
      <c r="B2547" s="1454" t="s">
        <v>8259</v>
      </c>
      <c r="C2547" s="1452">
        <v>16751</v>
      </c>
      <c r="D2547" s="26"/>
    </row>
    <row r="2548" spans="1:4">
      <c r="A2548" s="1451" t="s">
        <v>4887</v>
      </c>
      <c r="B2548" s="1454"/>
      <c r="C2548" s="1452"/>
      <c r="D2548" s="26"/>
    </row>
    <row r="2549" spans="1:4">
      <c r="A2549" s="1451" t="s">
        <v>4887</v>
      </c>
      <c r="B2549" s="1454"/>
      <c r="C2549" s="1452"/>
      <c r="D2549" s="26"/>
    </row>
    <row r="2550" spans="1:4">
      <c r="A2550" s="1451" t="s">
        <v>4887</v>
      </c>
      <c r="B2550" s="1454"/>
      <c r="C2550" s="1452"/>
      <c r="D2550" s="26"/>
    </row>
    <row r="2551" spans="1:4">
      <c r="A2551" s="1451" t="s">
        <v>2603</v>
      </c>
      <c r="B2551" s="1451"/>
      <c r="C2551" s="1452"/>
      <c r="D2551" s="26"/>
    </row>
    <row r="2552" spans="1:4">
      <c r="A2552" s="1451" t="s">
        <v>4633</v>
      </c>
      <c r="B2552" s="1451"/>
      <c r="C2552" s="1452"/>
      <c r="D2552" s="26"/>
    </row>
    <row r="2553" spans="1:4">
      <c r="A2553" s="1451" t="s">
        <v>4634</v>
      </c>
      <c r="B2553" s="1451"/>
      <c r="C2553" s="1452"/>
      <c r="D2553" s="26"/>
    </row>
    <row r="2554" spans="1:4">
      <c r="A2554" s="1451" t="s">
        <v>4635</v>
      </c>
      <c r="B2554" s="1451"/>
      <c r="C2554" s="1452"/>
      <c r="D2554" s="26"/>
    </row>
    <row r="2555" spans="1:4">
      <c r="A2555" s="1451" t="s">
        <v>4636</v>
      </c>
      <c r="B2555" s="1453"/>
      <c r="C2555" s="1452"/>
      <c r="D2555" s="26"/>
    </row>
    <row r="2556" spans="1:4">
      <c r="A2556" s="1451" t="s">
        <v>4637</v>
      </c>
      <c r="B2556" s="1451"/>
      <c r="C2556" s="1452"/>
      <c r="D2556" s="26"/>
    </row>
    <row r="2557" spans="1:4" ht="15">
      <c r="A2557" s="93"/>
      <c r="B2557" s="93"/>
      <c r="C2557" s="93"/>
      <c r="D2557" s="93"/>
    </row>
    <row r="2558" spans="1:4" ht="18">
      <c r="A2558" s="483"/>
      <c r="B2558" s="489" t="s">
        <v>6513</v>
      </c>
      <c r="C2558" s="280"/>
      <c r="D2558" s="389"/>
    </row>
    <row r="2559" spans="1:4">
      <c r="D2559" s="26"/>
    </row>
    <row r="2560" spans="1:4">
      <c r="A2560" s="1467" t="s">
        <v>2320</v>
      </c>
      <c r="B2560" s="1484" t="s">
        <v>8662</v>
      </c>
      <c r="C2560" s="1456">
        <v>16850</v>
      </c>
      <c r="D2560" s="26"/>
    </row>
    <row r="2561" spans="1:4">
      <c r="A2561" s="1455" t="s">
        <v>2320</v>
      </c>
      <c r="B2561" s="1455" t="s">
        <v>4638</v>
      </c>
      <c r="C2561" s="1456">
        <v>16760</v>
      </c>
      <c r="D2561" s="26"/>
    </row>
    <row r="2562" spans="1:4">
      <c r="A2562" s="1455" t="s">
        <v>2320</v>
      </c>
      <c r="B2562" s="1455" t="s">
        <v>5590</v>
      </c>
      <c r="C2562" s="1456">
        <v>16750</v>
      </c>
      <c r="D2562" s="26"/>
    </row>
    <row r="2563" spans="1:4">
      <c r="A2563" s="1455" t="s">
        <v>2320</v>
      </c>
      <c r="B2563" s="1455" t="s">
        <v>4639</v>
      </c>
      <c r="C2563" s="1456">
        <v>16749</v>
      </c>
      <c r="D2563" s="26"/>
    </row>
    <row r="2564" spans="1:4">
      <c r="A2564" s="1455" t="s">
        <v>2320</v>
      </c>
      <c r="B2564" s="1455" t="s">
        <v>4640</v>
      </c>
      <c r="C2564" s="1456">
        <v>16759</v>
      </c>
      <c r="D2564" s="26"/>
    </row>
    <row r="2565" spans="1:4">
      <c r="A2565" s="1455" t="s">
        <v>2320</v>
      </c>
      <c r="B2565" s="1455" t="s">
        <v>8260</v>
      </c>
      <c r="C2565" s="1456">
        <v>16756</v>
      </c>
      <c r="D2565" s="26"/>
    </row>
    <row r="2566" spans="1:4">
      <c r="A2566" s="1455" t="s">
        <v>2320</v>
      </c>
      <c r="B2566" s="1455" t="s">
        <v>8261</v>
      </c>
      <c r="C2566" s="1456">
        <v>16756</v>
      </c>
      <c r="D2566" s="26"/>
    </row>
    <row r="2567" spans="1:4">
      <c r="A2567" s="1457" t="s">
        <v>2320</v>
      </c>
      <c r="B2567" s="1455" t="s">
        <v>8262</v>
      </c>
      <c r="C2567" s="1456">
        <v>16755</v>
      </c>
      <c r="D2567" s="26"/>
    </row>
    <row r="2568" spans="1:4">
      <c r="A2568" s="1455" t="s">
        <v>2320</v>
      </c>
      <c r="B2568" s="1455" t="s">
        <v>8263</v>
      </c>
      <c r="C2568" s="1456">
        <v>16756</v>
      </c>
      <c r="D2568" s="26"/>
    </row>
    <row r="2569" spans="1:4">
      <c r="A2569" s="1455" t="s">
        <v>4890</v>
      </c>
      <c r="B2569" s="1455" t="s">
        <v>8264</v>
      </c>
      <c r="C2569" s="1456">
        <v>16851</v>
      </c>
      <c r="D2569" s="26"/>
    </row>
    <row r="2570" spans="1:4">
      <c r="A2570" s="1455" t="s">
        <v>2320</v>
      </c>
      <c r="B2570" s="1455" t="s">
        <v>4891</v>
      </c>
      <c r="C2570" s="1456">
        <v>16758</v>
      </c>
      <c r="D2570" s="26"/>
    </row>
    <row r="2571" spans="1:4">
      <c r="A2571" s="1455" t="s">
        <v>1131</v>
      </c>
      <c r="B2571" s="1455" t="s">
        <v>4641</v>
      </c>
      <c r="C2571" s="1456">
        <v>16779</v>
      </c>
      <c r="D2571" s="26"/>
    </row>
    <row r="2572" spans="1:4">
      <c r="A2572" s="1420" t="s">
        <v>2760</v>
      </c>
      <c r="B2572" s="1459" t="s">
        <v>6514</v>
      </c>
      <c r="C2572" s="1456">
        <v>16756</v>
      </c>
      <c r="D2572" s="26"/>
    </row>
    <row r="2573" spans="1:4">
      <c r="A2573" s="1455" t="s">
        <v>4887</v>
      </c>
      <c r="B2573" s="1458" t="s">
        <v>6515</v>
      </c>
      <c r="C2573" s="1456">
        <v>16756</v>
      </c>
      <c r="D2573" s="26"/>
    </row>
    <row r="2574" spans="1:4">
      <c r="A2574" s="1455" t="s">
        <v>6516</v>
      </c>
      <c r="B2574" s="1458" t="s">
        <v>8265</v>
      </c>
      <c r="C2574" s="1456">
        <v>16756</v>
      </c>
      <c r="D2574" s="93"/>
    </row>
    <row r="2575" spans="1:4" ht="18">
      <c r="A2575" s="483"/>
      <c r="B2575" s="489" t="s">
        <v>1327</v>
      </c>
      <c r="C2575" s="280"/>
      <c r="D2575" s="389"/>
    </row>
    <row r="2576" spans="1:4">
      <c r="A2576" s="1460" t="s">
        <v>1387</v>
      </c>
      <c r="B2576" s="1460" t="s">
        <v>4892</v>
      </c>
      <c r="C2576" s="1461">
        <v>16776</v>
      </c>
      <c r="D2576" s="26"/>
    </row>
    <row r="2577" spans="1:4">
      <c r="A2577" s="1460"/>
      <c r="B2577" s="1460" t="s">
        <v>8266</v>
      </c>
      <c r="C2577" s="1461"/>
      <c r="D2577" s="26"/>
    </row>
    <row r="2578" spans="1:4">
      <c r="A2578" s="1463" t="s">
        <v>2779</v>
      </c>
      <c r="B2578" s="1460" t="s">
        <v>8267</v>
      </c>
      <c r="C2578" s="1461">
        <v>16778</v>
      </c>
      <c r="D2578" s="26"/>
    </row>
    <row r="2579" spans="1:4">
      <c r="A2579" s="1460" t="s">
        <v>2485</v>
      </c>
      <c r="B2579" s="1460" t="s">
        <v>8268</v>
      </c>
      <c r="C2579" s="1461">
        <v>16767</v>
      </c>
      <c r="D2579" s="26"/>
    </row>
    <row r="2580" spans="1:4">
      <c r="A2580" s="1460" t="s">
        <v>2602</v>
      </c>
      <c r="B2580" s="1462" t="s">
        <v>8269</v>
      </c>
      <c r="C2580" s="1461">
        <v>16778</v>
      </c>
      <c r="D2580" s="26"/>
    </row>
    <row r="2581" spans="1:4">
      <c r="A2581" s="1460" t="s">
        <v>2603</v>
      </c>
      <c r="B2581" s="1460" t="s">
        <v>4893</v>
      </c>
      <c r="C2581" s="1461">
        <v>16778</v>
      </c>
      <c r="D2581" s="26"/>
    </row>
    <row r="2582" spans="1:4">
      <c r="A2582" s="1460" t="s">
        <v>1131</v>
      </c>
      <c r="B2582" s="1460" t="s">
        <v>8270</v>
      </c>
      <c r="C2582" s="1461">
        <v>16778</v>
      </c>
      <c r="D2582" s="26"/>
    </row>
    <row r="2583" spans="1:4">
      <c r="A2583" s="1460"/>
      <c r="B2583" s="1460"/>
      <c r="C2583" s="1461"/>
      <c r="D2583" s="26"/>
    </row>
    <row r="2584" spans="1:4">
      <c r="A2584" s="1460" t="s">
        <v>2602</v>
      </c>
      <c r="B2584" s="1460" t="s">
        <v>8271</v>
      </c>
      <c r="C2584" s="1461">
        <v>16767</v>
      </c>
      <c r="D2584" s="26"/>
    </row>
    <row r="2585" spans="1:4" ht="15">
      <c r="A2585" s="93"/>
      <c r="B2585" s="93"/>
      <c r="C2585" s="85"/>
      <c r="D2585" s="70"/>
    </row>
    <row r="2586" spans="1:4" ht="18">
      <c r="A2586" s="491"/>
      <c r="B2586" s="489" t="s">
        <v>4642</v>
      </c>
      <c r="C2586" s="490"/>
      <c r="D2586" s="389"/>
    </row>
    <row r="2587" spans="1:4">
      <c r="A2587" s="93"/>
      <c r="B2587" s="93"/>
      <c r="C2587" s="85"/>
      <c r="D2587" s="26"/>
    </row>
    <row r="2588" spans="1:4">
      <c r="A2588" s="1468" t="s">
        <v>1387</v>
      </c>
      <c r="B2588" s="1464" t="s">
        <v>8272</v>
      </c>
      <c r="C2588" s="1465">
        <v>16771</v>
      </c>
      <c r="D2588" s="26"/>
    </row>
    <row r="2589" spans="1:4">
      <c r="A2589" s="1464" t="s">
        <v>2320</v>
      </c>
      <c r="B2589" s="1464" t="s">
        <v>4894</v>
      </c>
      <c r="C2589" s="1465">
        <v>16773</v>
      </c>
      <c r="D2589" s="26"/>
    </row>
    <row r="2590" spans="1:4">
      <c r="A2590" s="1464" t="s">
        <v>6517</v>
      </c>
      <c r="B2590" s="1467" t="s">
        <v>6518</v>
      </c>
      <c r="C2590" s="1465">
        <v>16773</v>
      </c>
      <c r="D2590" s="26"/>
    </row>
    <row r="2591" spans="1:4">
      <c r="A2591" s="1464" t="s">
        <v>2320</v>
      </c>
      <c r="B2591" s="1466" t="s">
        <v>8273</v>
      </c>
      <c r="C2591" s="1465">
        <v>16772</v>
      </c>
      <c r="D2591" s="26"/>
    </row>
    <row r="2592" spans="1:4">
      <c r="A2592" s="1464" t="s">
        <v>2320</v>
      </c>
      <c r="B2592" s="1464" t="s">
        <v>4895</v>
      </c>
      <c r="C2592" s="1465">
        <v>16772</v>
      </c>
      <c r="D2592" s="26"/>
    </row>
    <row r="2593" spans="1:4">
      <c r="A2593" s="1464"/>
      <c r="B2593" s="1464" t="s">
        <v>8274</v>
      </c>
      <c r="C2593" s="1465"/>
      <c r="D2593" s="26"/>
    </row>
    <row r="2594" spans="1:4">
      <c r="A2594" s="1464" t="s">
        <v>2956</v>
      </c>
      <c r="B2594" s="1464"/>
      <c r="C2594" s="1465"/>
      <c r="D2594" s="26"/>
    </row>
    <row r="2595" spans="1:4">
      <c r="A2595" s="1464" t="s">
        <v>4887</v>
      </c>
      <c r="B2595" s="1464" t="s">
        <v>4896</v>
      </c>
      <c r="C2595" s="1465">
        <v>16775</v>
      </c>
      <c r="D2595" s="26"/>
    </row>
    <row r="2596" spans="1:4">
      <c r="A2596" s="1464" t="s">
        <v>1703</v>
      </c>
      <c r="B2596" s="1464" t="s">
        <v>8275</v>
      </c>
      <c r="C2596" s="1465">
        <v>16775</v>
      </c>
      <c r="D2596" s="26"/>
    </row>
    <row r="2597" spans="1:4">
      <c r="A2597" s="1464" t="s">
        <v>5591</v>
      </c>
      <c r="B2597" s="1469" t="s">
        <v>5592</v>
      </c>
      <c r="C2597" s="1465">
        <v>16774</v>
      </c>
      <c r="D2597" s="26"/>
    </row>
    <row r="2598" spans="1:4">
      <c r="A2598" s="1464" t="s">
        <v>4643</v>
      </c>
      <c r="B2598" s="1464"/>
      <c r="C2598" s="1465"/>
      <c r="D2598" s="26"/>
    </row>
    <row r="2599" spans="1:4" ht="18">
      <c r="A2599" s="483"/>
      <c r="B2599" s="487" t="s">
        <v>4644</v>
      </c>
      <c r="C2599" s="484"/>
      <c r="D2599" s="484"/>
    </row>
    <row r="2600" spans="1:4">
      <c r="A2600" s="1470" t="s">
        <v>4076</v>
      </c>
      <c r="B2600" s="1470" t="s">
        <v>4897</v>
      </c>
      <c r="C2600" s="1471">
        <v>16781</v>
      </c>
      <c r="D2600" s="26"/>
    </row>
    <row r="2601" spans="1:4">
      <c r="A2601" s="1470" t="s">
        <v>2320</v>
      </c>
      <c r="B2601" s="1472" t="s">
        <v>4898</v>
      </c>
      <c r="C2601" s="1471">
        <v>16852</v>
      </c>
      <c r="D2601" s="26"/>
    </row>
    <row r="2602" spans="1:4">
      <c r="A2602" s="1470" t="s">
        <v>2320</v>
      </c>
      <c r="B2602" s="1472" t="s">
        <v>4645</v>
      </c>
      <c r="C2602" s="1471">
        <v>16745</v>
      </c>
      <c r="D2602" s="26"/>
    </row>
    <row r="2603" spans="1:4">
      <c r="A2603" s="1470" t="s">
        <v>2320</v>
      </c>
      <c r="B2603" s="1470" t="s">
        <v>4646</v>
      </c>
      <c r="C2603" s="1471">
        <v>16738</v>
      </c>
      <c r="D2603" s="26"/>
    </row>
    <row r="2604" spans="1:4">
      <c r="A2604" s="1470" t="s">
        <v>2320</v>
      </c>
      <c r="B2604" s="1470" t="s">
        <v>4647</v>
      </c>
      <c r="C2604" s="1471">
        <v>16731</v>
      </c>
      <c r="D2604" s="26"/>
    </row>
    <row r="2605" spans="1:4">
      <c r="A2605" s="1470" t="s">
        <v>2320</v>
      </c>
      <c r="B2605" s="1473" t="s">
        <v>6519</v>
      </c>
      <c r="C2605" s="1471">
        <v>16730</v>
      </c>
      <c r="D2605" s="26"/>
    </row>
    <row r="2606" spans="1:4">
      <c r="A2606" s="1470" t="s">
        <v>2320</v>
      </c>
      <c r="B2606" s="1470" t="s">
        <v>4899</v>
      </c>
      <c r="C2606" s="1471">
        <v>16737</v>
      </c>
      <c r="D2606" s="26"/>
    </row>
    <row r="2607" spans="1:4">
      <c r="A2607" s="1470" t="s">
        <v>2320</v>
      </c>
      <c r="B2607" s="1470" t="s">
        <v>6218</v>
      </c>
      <c r="C2607" s="1471">
        <v>16860</v>
      </c>
      <c r="D2607" s="26"/>
    </row>
    <row r="2608" spans="1:4">
      <c r="A2608" s="1470" t="s">
        <v>2320</v>
      </c>
      <c r="B2608" s="1470" t="s">
        <v>8276</v>
      </c>
      <c r="C2608" s="1471">
        <v>16736</v>
      </c>
      <c r="D2608" s="26"/>
    </row>
    <row r="2609" spans="1:4">
      <c r="A2609" s="1470" t="s">
        <v>2320</v>
      </c>
      <c r="B2609" s="1470" t="s">
        <v>4900</v>
      </c>
      <c r="C2609" s="1471">
        <v>16768</v>
      </c>
      <c r="D2609" s="26"/>
    </row>
    <row r="2610" spans="1:4">
      <c r="A2610" s="1470" t="s">
        <v>2320</v>
      </c>
      <c r="B2610" s="1470" t="s">
        <v>4901</v>
      </c>
      <c r="C2610" s="1471">
        <v>16768</v>
      </c>
      <c r="D2610" s="26"/>
    </row>
    <row r="2611" spans="1:4">
      <c r="A2611" s="1470" t="s">
        <v>1131</v>
      </c>
      <c r="B2611" s="1470" t="s">
        <v>4902</v>
      </c>
      <c r="C2611" s="1471">
        <v>16768</v>
      </c>
      <c r="D2611" s="26"/>
    </row>
    <row r="2612" spans="1:4">
      <c r="A2612" s="1470"/>
      <c r="B2612" s="1470" t="s">
        <v>8277</v>
      </c>
      <c r="C2612" s="1471"/>
      <c r="D2612" s="26"/>
    </row>
    <row r="2613" spans="1:4">
      <c r="A2613" s="1470" t="s">
        <v>1131</v>
      </c>
      <c r="B2613" s="1470" t="s">
        <v>4648</v>
      </c>
      <c r="C2613" s="1471">
        <v>16860</v>
      </c>
      <c r="D2613" s="26"/>
    </row>
    <row r="2614" spans="1:4">
      <c r="A2614" s="1470" t="s">
        <v>1131</v>
      </c>
      <c r="B2614" s="1470" t="s">
        <v>4649</v>
      </c>
      <c r="C2614" s="1471">
        <v>16745</v>
      </c>
      <c r="D2614" s="26"/>
    </row>
    <row r="2615" spans="1:4">
      <c r="A2615" s="1470" t="s">
        <v>1131</v>
      </c>
      <c r="B2615" s="1470" t="s">
        <v>4903</v>
      </c>
      <c r="C2615" s="1471">
        <v>16768</v>
      </c>
      <c r="D2615" s="26"/>
    </row>
    <row r="2616" spans="1:4">
      <c r="A2616" s="1470" t="s">
        <v>1131</v>
      </c>
      <c r="B2616" s="1470" t="s">
        <v>4904</v>
      </c>
      <c r="C2616" s="1471">
        <v>16768</v>
      </c>
      <c r="D2616" s="26"/>
    </row>
    <row r="2617" spans="1:4">
      <c r="A2617" s="1470"/>
      <c r="B2617" s="1470"/>
      <c r="C2617" s="1471"/>
      <c r="D2617" s="26"/>
    </row>
    <row r="2618" spans="1:4">
      <c r="A2618" s="1470" t="s">
        <v>1703</v>
      </c>
      <c r="B2618" s="1470" t="s">
        <v>4650</v>
      </c>
      <c r="C2618" s="1471">
        <v>16860</v>
      </c>
      <c r="D2618" s="26"/>
    </row>
    <row r="2619" spans="1:4">
      <c r="A2619" s="1470" t="s">
        <v>1703</v>
      </c>
      <c r="B2619" s="1470" t="s">
        <v>4905</v>
      </c>
      <c r="C2619" s="1471">
        <v>16856</v>
      </c>
      <c r="D2619" s="26"/>
    </row>
    <row r="2620" spans="1:4">
      <c r="A2620" s="1470" t="s">
        <v>1290</v>
      </c>
      <c r="B2620" s="1470" t="s">
        <v>6520</v>
      </c>
      <c r="C2620" s="1471">
        <v>16745</v>
      </c>
      <c r="D2620" s="26"/>
    </row>
    <row r="2621" spans="1:4">
      <c r="A2621" s="93"/>
      <c r="B2621" s="93"/>
      <c r="C2621" s="85"/>
      <c r="D2621" s="26"/>
    </row>
    <row r="2622" spans="1:4">
      <c r="A2622" s="93"/>
      <c r="B2622" s="93"/>
      <c r="C2622" s="85"/>
      <c r="D2622" s="26"/>
    </row>
    <row r="2623" spans="1:4">
      <c r="A2623" s="93"/>
      <c r="B2623" s="93"/>
      <c r="C2623" s="85"/>
      <c r="D2623" s="26"/>
    </row>
    <row r="2624" spans="1:4">
      <c r="A2624" s="93"/>
      <c r="B2624" s="93"/>
      <c r="C2624" s="85"/>
      <c r="D2624" s="26"/>
    </row>
    <row r="2625" spans="1:4">
      <c r="A2625" s="224"/>
      <c r="B2625" s="224"/>
      <c r="C2625" s="189"/>
      <c r="D2625" s="26"/>
    </row>
    <row r="2626" spans="1:4" ht="18">
      <c r="A2626" s="487"/>
      <c r="B2626" s="487" t="s">
        <v>4651</v>
      </c>
      <c r="C2626" s="487"/>
      <c r="D2626" s="487"/>
    </row>
    <row r="2627" spans="1:4">
      <c r="A2627" s="224"/>
      <c r="B2627" s="224" t="s">
        <v>1112</v>
      </c>
      <c r="C2627" s="397"/>
      <c r="D2627" s="26"/>
    </row>
    <row r="2628" spans="1:4">
      <c r="A2628" s="1476" t="s">
        <v>2320</v>
      </c>
      <c r="B2628" s="1474" t="s">
        <v>4906</v>
      </c>
      <c r="C2628" s="1475">
        <v>16785</v>
      </c>
      <c r="D2628" s="26"/>
    </row>
    <row r="2629" spans="1:4">
      <c r="A2629" s="1474" t="s">
        <v>2320</v>
      </c>
      <c r="B2629" s="1474" t="s">
        <v>4907</v>
      </c>
      <c r="C2629" s="1475">
        <v>16787</v>
      </c>
      <c r="D2629" s="26"/>
    </row>
    <row r="2630" spans="1:4">
      <c r="A2630" s="1474" t="s">
        <v>4908</v>
      </c>
      <c r="B2630" s="1474" t="s">
        <v>4909</v>
      </c>
      <c r="C2630" s="1475">
        <v>16798</v>
      </c>
      <c r="D2630" s="26"/>
    </row>
    <row r="2631" spans="1:4">
      <c r="A2631" s="1474" t="s">
        <v>2320</v>
      </c>
      <c r="B2631" s="1474" t="s">
        <v>6521</v>
      </c>
      <c r="C2631" s="1475">
        <v>16770</v>
      </c>
      <c r="D2631" s="26"/>
    </row>
    <row r="2632" spans="1:4">
      <c r="A2632" s="1476" t="s">
        <v>1387</v>
      </c>
      <c r="B2632" s="1474" t="s">
        <v>6522</v>
      </c>
      <c r="C2632" s="1475">
        <v>16798</v>
      </c>
      <c r="D2632" s="26"/>
    </row>
    <row r="2633" spans="1:4">
      <c r="A2633" s="1474" t="s">
        <v>2320</v>
      </c>
      <c r="B2633" s="1474" t="s">
        <v>5038</v>
      </c>
      <c r="C2633" s="1475">
        <v>16786</v>
      </c>
      <c r="D2633" s="26"/>
    </row>
    <row r="2634" spans="1:4">
      <c r="A2634" s="1474" t="s">
        <v>2320</v>
      </c>
      <c r="B2634" s="1474" t="s">
        <v>4910</v>
      </c>
      <c r="C2634" s="1475">
        <v>16769</v>
      </c>
      <c r="D2634" s="26"/>
    </row>
    <row r="2635" spans="1:4">
      <c r="A2635" s="1474" t="s">
        <v>2320</v>
      </c>
      <c r="B2635" s="1474" t="s">
        <v>8278</v>
      </c>
      <c r="C2635" s="1475">
        <v>16786</v>
      </c>
      <c r="D2635" s="26"/>
    </row>
    <row r="2636" spans="1:4">
      <c r="A2636" s="1474" t="s">
        <v>2320</v>
      </c>
      <c r="B2636" s="1474" t="s">
        <v>8279</v>
      </c>
      <c r="C2636" s="1475">
        <v>16798</v>
      </c>
      <c r="D2636" s="26"/>
    </row>
    <row r="2637" spans="1:4">
      <c r="A2637" s="1474" t="s">
        <v>2320</v>
      </c>
      <c r="B2637" s="1474" t="s">
        <v>6219</v>
      </c>
      <c r="C2637" s="1475">
        <v>16788</v>
      </c>
      <c r="D2637" s="26"/>
    </row>
    <row r="2638" spans="1:4">
      <c r="A2638" s="1474" t="s">
        <v>2320</v>
      </c>
      <c r="B2638" s="1474" t="s">
        <v>8280</v>
      </c>
      <c r="C2638" s="1475">
        <v>16770</v>
      </c>
      <c r="D2638" s="26"/>
    </row>
    <row r="2639" spans="1:4">
      <c r="A2639" s="1474"/>
      <c r="B2639" s="1474" t="s">
        <v>8281</v>
      </c>
      <c r="C2639" s="1475"/>
      <c r="D2639" s="26"/>
    </row>
    <row r="2640" spans="1:4">
      <c r="A2640" s="1474" t="s">
        <v>1131</v>
      </c>
      <c r="B2640" s="1474" t="s">
        <v>8282</v>
      </c>
      <c r="C2640" s="1475">
        <v>16789</v>
      </c>
      <c r="D2640" s="26"/>
    </row>
    <row r="2641" spans="1:4">
      <c r="A2641" s="1474" t="s">
        <v>1131</v>
      </c>
      <c r="B2641" s="1474" t="s">
        <v>4652</v>
      </c>
      <c r="C2641" s="1475">
        <v>16798</v>
      </c>
      <c r="D2641" s="26"/>
    </row>
    <row r="2642" spans="1:4">
      <c r="A2642" s="1474" t="s">
        <v>1131</v>
      </c>
      <c r="B2642" s="1474" t="s">
        <v>4978</v>
      </c>
      <c r="C2642" s="1475">
        <v>16769</v>
      </c>
      <c r="D2642" s="26"/>
    </row>
    <row r="2643" spans="1:4">
      <c r="A2643" s="1474" t="s">
        <v>1703</v>
      </c>
      <c r="B2643" s="1474" t="s">
        <v>4978</v>
      </c>
      <c r="C2643" s="1475">
        <v>16789</v>
      </c>
      <c r="D2643" s="26"/>
    </row>
    <row r="2644" spans="1:4">
      <c r="A2644" s="1474" t="s">
        <v>1703</v>
      </c>
      <c r="B2644" s="1474" t="s">
        <v>4653</v>
      </c>
      <c r="C2644" s="1475">
        <v>16789</v>
      </c>
      <c r="D2644" s="26"/>
    </row>
    <row r="2645" spans="1:4">
      <c r="A2645" s="1474" t="s">
        <v>1703</v>
      </c>
      <c r="B2645" s="1476" t="s">
        <v>6523</v>
      </c>
      <c r="C2645" s="1475">
        <v>16786</v>
      </c>
      <c r="D2645" s="26"/>
    </row>
    <row r="2646" spans="1:4">
      <c r="A2646" s="1474" t="s">
        <v>1703</v>
      </c>
      <c r="B2646" s="1476" t="s">
        <v>6524</v>
      </c>
      <c r="C2646" s="1475">
        <v>16770</v>
      </c>
      <c r="D2646" s="26"/>
    </row>
    <row r="2647" spans="1:4">
      <c r="A2647" s="1474" t="s">
        <v>2379</v>
      </c>
      <c r="B2647" s="1474"/>
      <c r="C2647" s="1475"/>
      <c r="D2647" s="26"/>
    </row>
    <row r="2648" spans="1:4">
      <c r="A2648" s="224"/>
      <c r="B2648" s="224"/>
      <c r="C2648" s="189"/>
      <c r="D2648" s="26"/>
    </row>
    <row r="2649" spans="1:4">
      <c r="A2649" s="224"/>
      <c r="B2649" s="224"/>
      <c r="C2649" s="397"/>
      <c r="D2649" s="26"/>
    </row>
    <row r="2650" spans="1:4">
      <c r="A2650" s="663"/>
      <c r="B2650" s="664"/>
      <c r="C2650" s="665"/>
      <c r="D2650"/>
    </row>
    <row r="2651" spans="1:4" ht="18">
      <c r="A2651" s="542"/>
      <c r="B2651" s="1713" t="s">
        <v>6525</v>
      </c>
      <c r="C2651" s="1741"/>
      <c r="D2651" s="1749"/>
    </row>
    <row r="2652" spans="1:4" ht="18">
      <c r="A2652" s="1477" t="s">
        <v>1387</v>
      </c>
      <c r="B2652" s="1483" t="s">
        <v>6526</v>
      </c>
      <c r="C2652" s="1479">
        <v>16748</v>
      </c>
      <c r="D2652" s="26"/>
    </row>
    <row r="2653" spans="1:4">
      <c r="A2653" s="1481" t="s">
        <v>2320</v>
      </c>
      <c r="B2653" s="1478" t="s">
        <v>4911</v>
      </c>
      <c r="C2653" s="1479">
        <v>16761</v>
      </c>
      <c r="D2653" s="26"/>
    </row>
    <row r="2654" spans="1:4">
      <c r="A2654" s="1478"/>
      <c r="B2654" s="1478"/>
      <c r="C2654" s="1479"/>
      <c r="D2654" s="26"/>
    </row>
    <row r="2655" spans="1:4">
      <c r="A2655" s="1478" t="s">
        <v>2320</v>
      </c>
      <c r="B2655" s="1478" t="s">
        <v>4912</v>
      </c>
      <c r="C2655" s="1479">
        <v>16764</v>
      </c>
      <c r="D2655" s="26"/>
    </row>
    <row r="2656" spans="1:4">
      <c r="A2656" s="1478" t="s">
        <v>2320</v>
      </c>
      <c r="B2656" s="1478" t="s">
        <v>4913</v>
      </c>
      <c r="C2656" s="1479">
        <v>16762</v>
      </c>
      <c r="D2656" s="26"/>
    </row>
    <row r="2657" spans="1:4">
      <c r="A2657" s="1478" t="s">
        <v>2320</v>
      </c>
      <c r="B2657" s="1478" t="s">
        <v>8283</v>
      </c>
      <c r="C2657" s="1479">
        <v>16748</v>
      </c>
      <c r="D2657" s="26"/>
    </row>
    <row r="2658" spans="1:4">
      <c r="A2658" s="1478" t="s">
        <v>2320</v>
      </c>
      <c r="B2658" s="1482" t="s">
        <v>8284</v>
      </c>
      <c r="C2658" s="1479">
        <v>16762</v>
      </c>
      <c r="D2658" s="26"/>
    </row>
    <row r="2659" spans="1:4">
      <c r="A2659" s="1478" t="s">
        <v>2320</v>
      </c>
      <c r="B2659" s="1480" t="s">
        <v>4914</v>
      </c>
      <c r="C2659" s="1479">
        <v>16747</v>
      </c>
      <c r="D2659" s="26"/>
    </row>
    <row r="2660" spans="1:4">
      <c r="A2660" s="1478" t="s">
        <v>2320</v>
      </c>
      <c r="B2660" s="1480" t="s">
        <v>4915</v>
      </c>
      <c r="C2660" s="1479">
        <v>16762</v>
      </c>
      <c r="D2660" s="26"/>
    </row>
    <row r="2661" spans="1:4">
      <c r="A2661" s="1478" t="s">
        <v>2320</v>
      </c>
      <c r="B2661" s="1478" t="s">
        <v>4916</v>
      </c>
      <c r="C2661" s="1479">
        <v>16748</v>
      </c>
      <c r="D2661" s="26"/>
    </row>
    <row r="2662" spans="1:4">
      <c r="A2662" s="1478" t="s">
        <v>2320</v>
      </c>
      <c r="B2662" s="1478" t="s">
        <v>4917</v>
      </c>
      <c r="C2662" s="1479">
        <v>16747</v>
      </c>
      <c r="D2662" s="26"/>
    </row>
    <row r="2663" spans="1:4">
      <c r="A2663" s="1478" t="s">
        <v>2956</v>
      </c>
      <c r="B2663" s="1480" t="s">
        <v>4654</v>
      </c>
      <c r="C2663" s="1479">
        <v>16763</v>
      </c>
      <c r="D2663" s="26"/>
    </row>
    <row r="2664" spans="1:4">
      <c r="A2664" s="1478"/>
      <c r="B2664" s="1478"/>
      <c r="C2664" s="1479"/>
      <c r="D2664" s="26"/>
    </row>
    <row r="2665" spans="1:4">
      <c r="A2665" s="1478" t="s">
        <v>2956</v>
      </c>
      <c r="B2665" s="1478" t="s">
        <v>4655</v>
      </c>
      <c r="C2665" s="1479">
        <v>16763</v>
      </c>
      <c r="D2665" s="26"/>
    </row>
    <row r="2666" spans="1:4">
      <c r="A2666" s="1478" t="s">
        <v>2602</v>
      </c>
      <c r="B2666" s="1478" t="s">
        <v>4656</v>
      </c>
      <c r="C2666" s="1479">
        <v>16763</v>
      </c>
      <c r="D2666" s="26"/>
    </row>
    <row r="2667" spans="1:4">
      <c r="A2667" s="1478" t="s">
        <v>2956</v>
      </c>
      <c r="B2667" s="1478" t="s">
        <v>4657</v>
      </c>
      <c r="C2667" s="1479">
        <v>16764</v>
      </c>
      <c r="D2667" s="26"/>
    </row>
    <row r="2668" spans="1:4">
      <c r="A2668" s="1478" t="s">
        <v>4310</v>
      </c>
      <c r="B2668" s="1478" t="s">
        <v>5593</v>
      </c>
      <c r="C2668" s="1479">
        <v>16763</v>
      </c>
      <c r="D2668" s="26"/>
    </row>
    <row r="2669" spans="1:4">
      <c r="A2669" s="1481" t="s">
        <v>2320</v>
      </c>
      <c r="B2669" s="1480" t="s">
        <v>8285</v>
      </c>
      <c r="C2669" s="1479">
        <v>16764</v>
      </c>
      <c r="D2669" s="26"/>
    </row>
    <row r="2670" spans="1:4">
      <c r="A2670" s="1478" t="s">
        <v>1703</v>
      </c>
      <c r="B2670" s="1478" t="s">
        <v>4918</v>
      </c>
      <c r="C2670" s="1479">
        <v>16764</v>
      </c>
      <c r="D2670" s="26"/>
    </row>
    <row r="2671" spans="1:4">
      <c r="A2671" s="1481" t="s">
        <v>2320</v>
      </c>
      <c r="B2671" s="1481" t="s">
        <v>6527</v>
      </c>
      <c r="C2671" s="1479">
        <v>16777</v>
      </c>
      <c r="D2671" s="26"/>
    </row>
    <row r="2672" spans="1:4">
      <c r="A2672" s="1481" t="s">
        <v>2602</v>
      </c>
      <c r="B2672" s="1481" t="s">
        <v>6528</v>
      </c>
      <c r="C2672" s="1479">
        <v>16764</v>
      </c>
      <c r="D2672" s="26"/>
    </row>
    <row r="2673" spans="1:5" s="1387" customFormat="1">
      <c r="A2673" s="1484" t="s">
        <v>4310</v>
      </c>
      <c r="B2673" s="1421" t="s">
        <v>6529</v>
      </c>
      <c r="C2673" s="1485">
        <v>16764</v>
      </c>
      <c r="D2673" s="856"/>
      <c r="E2673" s="1217"/>
    </row>
    <row r="2674" spans="1:5" s="1387" customFormat="1">
      <c r="A2674" s="1484" t="s">
        <v>2320</v>
      </c>
      <c r="B2674" s="1484" t="s">
        <v>8286</v>
      </c>
      <c r="C2674" s="1485">
        <v>16764</v>
      </c>
      <c r="D2674" s="856"/>
      <c r="E2674" s="1217"/>
    </row>
    <row r="2675" spans="1:5">
      <c r="A2675" s="1484" t="s">
        <v>8287</v>
      </c>
      <c r="B2675" s="1484" t="s">
        <v>8288</v>
      </c>
      <c r="C2675" s="1485">
        <v>16764</v>
      </c>
      <c r="D2675" s="26"/>
    </row>
    <row r="2676" spans="1:5">
      <c r="A2676" s="224"/>
      <c r="B2676" s="217"/>
      <c r="C2676" s="397"/>
      <c r="D2676" s="26"/>
    </row>
    <row r="2677" spans="1:5" ht="35.25">
      <c r="A2677" s="2131" t="s">
        <v>4680</v>
      </c>
      <c r="B2677" s="2131"/>
      <c r="C2677" s="2131"/>
      <c r="D2677" s="1741"/>
    </row>
    <row r="2678" spans="1:5">
      <c r="A2678" s="234"/>
      <c r="B2678" s="235"/>
      <c r="C2678" s="236"/>
      <c r="D2678" s="26"/>
    </row>
    <row r="2679" spans="1:5">
      <c r="A2679" s="2132" t="s">
        <v>4681</v>
      </c>
      <c r="B2679" s="2132"/>
      <c r="C2679" s="2133"/>
      <c r="D2679" s="26"/>
    </row>
    <row r="2680" spans="1:5">
      <c r="A2680" s="237"/>
      <c r="B2680" s="238"/>
      <c r="C2680" s="237"/>
      <c r="D2680" s="26"/>
    </row>
    <row r="2681" spans="1:5">
      <c r="A2681" s="224" t="s">
        <v>3611</v>
      </c>
      <c r="B2681" s="233" t="s">
        <v>6530</v>
      </c>
      <c r="C2681" s="189">
        <v>16800</v>
      </c>
      <c r="D2681" s="26"/>
    </row>
    <row r="2682" spans="1:5">
      <c r="A2682" s="224" t="s">
        <v>2861</v>
      </c>
      <c r="B2682" s="223"/>
      <c r="C2682" s="189"/>
      <c r="D2682" s="26"/>
    </row>
    <row r="2683" spans="1:5">
      <c r="A2683" s="224" t="s">
        <v>2861</v>
      </c>
      <c r="B2683" s="112"/>
      <c r="C2683" s="189"/>
      <c r="D2683" s="26"/>
    </row>
    <row r="2684" spans="1:5">
      <c r="A2684" s="224" t="s">
        <v>5663</v>
      </c>
      <c r="B2684" s="223" t="s">
        <v>4669</v>
      </c>
      <c r="C2684" s="189">
        <v>16802</v>
      </c>
      <c r="D2684" s="26"/>
    </row>
    <row r="2685" spans="1:5">
      <c r="A2685" s="224" t="s">
        <v>1159</v>
      </c>
      <c r="B2685" s="819" t="s">
        <v>7258</v>
      </c>
      <c r="C2685" s="189">
        <v>16801</v>
      </c>
      <c r="D2685" s="26"/>
    </row>
    <row r="2686" spans="1:5">
      <c r="A2686" s="232" t="s">
        <v>1784</v>
      </c>
      <c r="B2686" s="224"/>
      <c r="C2686" s="189">
        <v>3016803</v>
      </c>
      <c r="D2686" s="26"/>
    </row>
    <row r="2687" spans="1:5">
      <c r="A2687" s="2132" t="s">
        <v>4682</v>
      </c>
      <c r="B2687" s="2132"/>
      <c r="C2687" s="2133"/>
      <c r="D2687" s="26"/>
    </row>
    <row r="2688" spans="1:5">
      <c r="A2688" s="224" t="s">
        <v>1471</v>
      </c>
      <c r="B2688" s="223" t="s">
        <v>4683</v>
      </c>
      <c r="C2688" s="189">
        <v>16806</v>
      </c>
      <c r="D2688" s="26"/>
    </row>
    <row r="2689" spans="1:4">
      <c r="A2689" s="224" t="s">
        <v>771</v>
      </c>
      <c r="B2689" s="223" t="s">
        <v>6531</v>
      </c>
      <c r="C2689" s="189">
        <v>16810</v>
      </c>
      <c r="D2689" s="26"/>
    </row>
    <row r="2690" spans="1:4">
      <c r="A2690" s="224" t="s">
        <v>771</v>
      </c>
      <c r="B2690" s="223" t="s">
        <v>5566</v>
      </c>
      <c r="C2690" s="189">
        <v>16809</v>
      </c>
      <c r="D2690" s="26"/>
    </row>
    <row r="2691" spans="1:4">
      <c r="A2691" s="224" t="s">
        <v>771</v>
      </c>
      <c r="B2691" s="224" t="s">
        <v>4685</v>
      </c>
      <c r="C2691" s="189">
        <v>16811</v>
      </c>
      <c r="D2691" s="26"/>
    </row>
    <row r="2692" spans="1:4">
      <c r="A2692" s="224" t="s">
        <v>6532</v>
      </c>
      <c r="B2692" s="112" t="s">
        <v>6286</v>
      </c>
      <c r="C2692" s="189">
        <v>16807</v>
      </c>
      <c r="D2692" s="26"/>
    </row>
    <row r="2693" spans="1:4">
      <c r="A2693" s="224" t="s">
        <v>1984</v>
      </c>
      <c r="B2693" s="223" t="s">
        <v>4684</v>
      </c>
      <c r="C2693" s="189">
        <v>16808</v>
      </c>
      <c r="D2693" s="26"/>
    </row>
    <row r="2694" spans="1:4">
      <c r="A2694" s="855"/>
      <c r="B2694" s="855"/>
      <c r="C2694" s="857"/>
      <c r="D2694" s="695"/>
    </row>
    <row r="2695" spans="1:4">
      <c r="A2695" s="218" t="s">
        <v>6533</v>
      </c>
      <c r="B2695" s="218" t="s">
        <v>7259</v>
      </c>
      <c r="C2695" s="186">
        <v>16804</v>
      </c>
      <c r="D2695" s="695"/>
    </row>
    <row r="2696" spans="1:4">
      <c r="A2696" s="218" t="s">
        <v>1815</v>
      </c>
      <c r="B2696" s="223" t="s">
        <v>7260</v>
      </c>
      <c r="C2696" s="189">
        <v>16804</v>
      </c>
      <c r="D2696" s="695"/>
    </row>
    <row r="2697" spans="1:4">
      <c r="A2697" s="693" t="s">
        <v>1784</v>
      </c>
      <c r="B2697" s="693"/>
      <c r="C2697" s="571">
        <v>3016803</v>
      </c>
      <c r="D2697" s="695"/>
    </row>
    <row r="2698" spans="1:4">
      <c r="A2698" s="693"/>
      <c r="B2698" s="693"/>
      <c r="C2698" s="571"/>
      <c r="D2698" s="695"/>
    </row>
    <row r="2700" spans="1:4" ht="31.5" customHeight="1">
      <c r="A2700" s="2135" t="s">
        <v>5016</v>
      </c>
      <c r="B2700" s="2135"/>
      <c r="C2700" s="2135"/>
      <c r="D2700" s="2135"/>
    </row>
    <row r="2701" spans="1:4">
      <c r="B2701" s="659"/>
      <c r="C2701" s="660" t="s">
        <v>3589</v>
      </c>
      <c r="D2701" s="8" t="s">
        <v>6351</v>
      </c>
    </row>
    <row r="2702" spans="1:4" ht="15">
      <c r="A2702" s="474" t="s">
        <v>1848</v>
      </c>
      <c r="B2702" s="570"/>
      <c r="C2702" s="660" t="s">
        <v>6352</v>
      </c>
      <c r="D2702" s="476">
        <v>4530759</v>
      </c>
    </row>
    <row r="2703" spans="1:4">
      <c r="A2703" s="475" t="s">
        <v>4078</v>
      </c>
      <c r="B2703" s="570"/>
      <c r="C2703" s="571"/>
      <c r="D2703" s="477"/>
    </row>
    <row r="2704" spans="1:4" ht="15">
      <c r="B2704" s="2134" t="s">
        <v>6500</v>
      </c>
      <c r="C2704" s="2134"/>
      <c r="D2704" s="114"/>
    </row>
    <row r="2705" spans="1:5" ht="15">
      <c r="A2705" s="803" t="s">
        <v>3068</v>
      </c>
      <c r="B2705" s="2055" t="s">
        <v>8413</v>
      </c>
      <c r="C2705" s="670" t="s">
        <v>6466</v>
      </c>
      <c r="D2705" s="804"/>
    </row>
    <row r="2706" spans="1:5" ht="15">
      <c r="A2706" s="803" t="s">
        <v>3763</v>
      </c>
      <c r="B2706" s="671" t="s">
        <v>4808</v>
      </c>
      <c r="C2706" s="670">
        <v>16904</v>
      </c>
      <c r="D2706" s="804"/>
    </row>
    <row r="2707" spans="1:5" ht="15">
      <c r="A2707" s="671" t="s">
        <v>3763</v>
      </c>
      <c r="B2707" s="671" t="s">
        <v>7243</v>
      </c>
      <c r="C2707" s="670">
        <v>16905</v>
      </c>
      <c r="D2707" s="673"/>
    </row>
    <row r="2708" spans="1:5" ht="15">
      <c r="A2708" s="671" t="s">
        <v>549</v>
      </c>
      <c r="B2708" s="671" t="s">
        <v>4803</v>
      </c>
      <c r="C2708" s="672">
        <v>16902</v>
      </c>
      <c r="D2708" s="673"/>
    </row>
    <row r="2709" spans="1:5" ht="15">
      <c r="A2709" s="671" t="s">
        <v>1159</v>
      </c>
      <c r="B2709" s="669" t="s">
        <v>930</v>
      </c>
      <c r="C2709" s="672">
        <v>16901</v>
      </c>
      <c r="D2709" s="673"/>
    </row>
    <row r="2710" spans="1:5">
      <c r="A2710" s="2124" t="s">
        <v>4804</v>
      </c>
      <c r="B2710" s="2124"/>
      <c r="C2710" s="2124"/>
      <c r="D2710" s="2124"/>
    </row>
    <row r="2711" spans="1:5" ht="15">
      <c r="A2711" s="671" t="s">
        <v>1387</v>
      </c>
      <c r="B2711" s="671" t="s">
        <v>3590</v>
      </c>
      <c r="C2711" s="672">
        <v>16906</v>
      </c>
      <c r="D2711" s="673"/>
    </row>
    <row r="2712" spans="1:5" ht="15">
      <c r="A2712" s="671" t="s">
        <v>4031</v>
      </c>
      <c r="B2712" s="671" t="s">
        <v>7248</v>
      </c>
      <c r="C2712" s="672">
        <v>16921</v>
      </c>
      <c r="D2712" s="673"/>
    </row>
    <row r="2713" spans="1:5" s="802" customFormat="1" ht="15">
      <c r="A2713" s="671" t="s">
        <v>4031</v>
      </c>
      <c r="B2713" s="671" t="s">
        <v>7249</v>
      </c>
      <c r="C2713" s="672">
        <v>16935</v>
      </c>
      <c r="D2713" s="673"/>
      <c r="E2713" s="1"/>
    </row>
    <row r="2714" spans="1:5" ht="15">
      <c r="A2714" s="671" t="s">
        <v>2320</v>
      </c>
      <c r="B2714" s="671" t="s">
        <v>4805</v>
      </c>
      <c r="C2714" s="672">
        <v>16920</v>
      </c>
      <c r="D2714" s="673"/>
    </row>
    <row r="2715" spans="1:5" ht="15">
      <c r="A2715" s="671" t="s">
        <v>2320</v>
      </c>
      <c r="B2715" s="671" t="s">
        <v>7243</v>
      </c>
      <c r="C2715" s="672">
        <v>16923</v>
      </c>
      <c r="D2715" s="673"/>
    </row>
    <row r="2716" spans="1:5" ht="15">
      <c r="A2716" s="671" t="s">
        <v>2320</v>
      </c>
      <c r="B2716" s="671" t="s">
        <v>7244</v>
      </c>
      <c r="C2716" s="672">
        <v>16924</v>
      </c>
      <c r="D2716" s="673"/>
    </row>
    <row r="2717" spans="1:5" ht="15">
      <c r="A2717" s="671" t="s">
        <v>2320</v>
      </c>
      <c r="B2717" s="671" t="s">
        <v>4806</v>
      </c>
      <c r="C2717" s="672">
        <v>16926</v>
      </c>
      <c r="D2717" s="673"/>
    </row>
    <row r="2718" spans="1:5" ht="15">
      <c r="A2718" s="671" t="s">
        <v>2320</v>
      </c>
      <c r="B2718" s="671" t="s">
        <v>7246</v>
      </c>
      <c r="C2718" s="672">
        <v>16929</v>
      </c>
      <c r="D2718" s="673"/>
    </row>
    <row r="2719" spans="1:5" s="802" customFormat="1" ht="15">
      <c r="A2719" s="671" t="s">
        <v>7247</v>
      </c>
      <c r="B2719" s="671" t="s">
        <v>7245</v>
      </c>
      <c r="C2719" s="672">
        <v>16936</v>
      </c>
      <c r="D2719" s="673"/>
      <c r="E2719" s="1"/>
    </row>
    <row r="2720" spans="1:5" ht="15">
      <c r="D2720" s="673"/>
    </row>
    <row r="2721" spans="1:5">
      <c r="A2721" s="2124" t="s">
        <v>4807</v>
      </c>
      <c r="B2721" s="2124"/>
      <c r="C2721" s="2124"/>
      <c r="D2721" s="2124"/>
    </row>
    <row r="2722" spans="1:5" ht="15">
      <c r="A2722" s="668" t="s">
        <v>1387</v>
      </c>
      <c r="B2722" s="668" t="s">
        <v>4808</v>
      </c>
      <c r="C2722" s="926">
        <v>16907</v>
      </c>
      <c r="D2722" s="804"/>
    </row>
    <row r="2723" spans="1:5" ht="15">
      <c r="A2723" s="668" t="s">
        <v>2320</v>
      </c>
      <c r="B2723" s="668" t="s">
        <v>6465</v>
      </c>
      <c r="C2723" s="926">
        <v>16928</v>
      </c>
      <c r="D2723" s="804"/>
    </row>
    <row r="2724" spans="1:5" ht="15">
      <c r="A2724" s="668" t="s">
        <v>2320</v>
      </c>
      <c r="B2724" s="668" t="s">
        <v>7180</v>
      </c>
      <c r="C2724" s="926">
        <v>16937</v>
      </c>
      <c r="D2724" s="804"/>
    </row>
    <row r="2725" spans="1:5" ht="15">
      <c r="A2725" s="668" t="s">
        <v>2320</v>
      </c>
      <c r="B2725" s="858" t="s">
        <v>7250</v>
      </c>
      <c r="C2725" s="857">
        <v>16943</v>
      </c>
      <c r="D2725" s="804"/>
    </row>
    <row r="2726" spans="1:5" s="802" customFormat="1" ht="15">
      <c r="A2726" s="668" t="s">
        <v>1392</v>
      </c>
      <c r="B2726" s="668" t="s">
        <v>6467</v>
      </c>
      <c r="C2726" s="926">
        <v>16917</v>
      </c>
      <c r="D2726" s="804"/>
      <c r="E2726" s="1"/>
    </row>
    <row r="2727" spans="1:5" ht="15">
      <c r="A2727" s="668" t="s">
        <v>1392</v>
      </c>
      <c r="B2727" s="858" t="s">
        <v>7251</v>
      </c>
      <c r="C2727" s="857">
        <v>16919</v>
      </c>
      <c r="D2727" s="804"/>
    </row>
    <row r="2728" spans="1:5" ht="15">
      <c r="A2728" s="668" t="s">
        <v>6468</v>
      </c>
      <c r="B2728" s="668"/>
      <c r="C2728" s="926">
        <v>16934</v>
      </c>
      <c r="D2728" s="804"/>
    </row>
    <row r="2729" spans="1:5">
      <c r="A2729" s="2124" t="s">
        <v>3591</v>
      </c>
      <c r="B2729" s="2124"/>
      <c r="C2729" s="2124"/>
      <c r="D2729" s="2124"/>
    </row>
    <row r="2730" spans="1:5" ht="15">
      <c r="A2730" s="674" t="s">
        <v>7252</v>
      </c>
      <c r="B2730" s="675" t="s">
        <v>6469</v>
      </c>
      <c r="C2730" s="676">
        <v>16939</v>
      </c>
      <c r="D2730" s="673"/>
    </row>
    <row r="2731" spans="1:5" ht="15">
      <c r="A2731" s="671" t="s">
        <v>4809</v>
      </c>
      <c r="B2731" s="671" t="s">
        <v>3069</v>
      </c>
      <c r="C2731" s="672">
        <v>16910</v>
      </c>
      <c r="D2731" s="673"/>
    </row>
    <row r="2732" spans="1:5" ht="15">
      <c r="A2732" s="671" t="s">
        <v>771</v>
      </c>
      <c r="B2732" s="671" t="s">
        <v>3592</v>
      </c>
      <c r="C2732" s="672">
        <v>16911</v>
      </c>
      <c r="D2732" s="673"/>
    </row>
    <row r="2733" spans="1:5" ht="15">
      <c r="A2733" s="671" t="s">
        <v>7253</v>
      </c>
      <c r="B2733" s="671" t="s">
        <v>6342</v>
      </c>
      <c r="C2733" s="672">
        <v>16912</v>
      </c>
      <c r="D2733" s="673"/>
    </row>
    <row r="2734" spans="1:5" ht="15">
      <c r="A2734" s="671" t="s">
        <v>1471</v>
      </c>
      <c r="B2734" s="671" t="s">
        <v>2544</v>
      </c>
      <c r="C2734" s="672">
        <v>16908</v>
      </c>
      <c r="D2734" s="673"/>
    </row>
    <row r="2735" spans="1:5" ht="15">
      <c r="A2735" s="677" t="s">
        <v>274</v>
      </c>
      <c r="B2735" s="677" t="s">
        <v>4018</v>
      </c>
      <c r="C2735" s="678">
        <v>16909</v>
      </c>
      <c r="D2735" s="679"/>
    </row>
    <row r="2736" spans="1:5" ht="15">
      <c r="A2736" s="680" t="s">
        <v>7254</v>
      </c>
      <c r="B2736" s="680" t="s">
        <v>1239</v>
      </c>
      <c r="C2736" s="667">
        <v>16947</v>
      </c>
      <c r="D2736" s="680"/>
    </row>
    <row r="2737" spans="1:6" ht="15">
      <c r="A2737" s="680" t="s">
        <v>2030</v>
      </c>
      <c r="B2737" s="680" t="s">
        <v>7255</v>
      </c>
      <c r="C2737" s="667">
        <v>16945</v>
      </c>
      <c r="D2737" s="680"/>
    </row>
    <row r="2738" spans="1:6" ht="15">
      <c r="A2738" s="680" t="s">
        <v>2904</v>
      </c>
      <c r="B2738" s="680"/>
      <c r="C2738" s="667">
        <v>16932</v>
      </c>
      <c r="D2738" s="680"/>
    </row>
    <row r="2739" spans="1:6" ht="15">
      <c r="A2739" s="680" t="s">
        <v>252</v>
      </c>
      <c r="B2739" s="680"/>
      <c r="C2739" s="667">
        <v>16961</v>
      </c>
      <c r="D2739" s="680"/>
      <c r="F2739" t="s">
        <v>1112</v>
      </c>
    </row>
    <row r="2740" spans="1:6" ht="15">
      <c r="A2740" s="680" t="s">
        <v>2769</v>
      </c>
      <c r="B2740" s="680"/>
      <c r="C2740" s="667">
        <v>16925</v>
      </c>
      <c r="D2740" s="680"/>
    </row>
    <row r="2741" spans="1:6" ht="15">
      <c r="A2741" s="680" t="s">
        <v>6470</v>
      </c>
      <c r="B2741" s="680"/>
      <c r="C2741" s="667">
        <v>16946</v>
      </c>
      <c r="D2741" s="680"/>
    </row>
    <row r="2742" spans="1:6" ht="15">
      <c r="A2742" s="680" t="s">
        <v>6471</v>
      </c>
      <c r="B2742" s="680"/>
      <c r="C2742" s="667">
        <v>16941</v>
      </c>
      <c r="D2742" s="680"/>
    </row>
    <row r="2743" spans="1:6" ht="15">
      <c r="A2743" s="680" t="s">
        <v>6471</v>
      </c>
      <c r="B2743" s="680"/>
      <c r="C2743" s="667">
        <v>16918</v>
      </c>
      <c r="D2743" s="680"/>
    </row>
    <row r="2744" spans="1:6" ht="15">
      <c r="A2744" s="93" t="s">
        <v>7256</v>
      </c>
      <c r="B2744" s="93"/>
      <c r="C2744" s="85"/>
      <c r="D2744" s="93"/>
    </row>
    <row r="2745" spans="1:6" ht="15">
      <c r="A2745" s="93"/>
      <c r="B2745" s="93"/>
      <c r="C2745" s="85"/>
      <c r="D2745" s="93"/>
    </row>
    <row r="2746" spans="1:6" ht="15">
      <c r="A2746" s="93"/>
      <c r="B2746" s="93"/>
      <c r="C2746" s="85"/>
      <c r="D2746" s="93"/>
    </row>
    <row r="2747" spans="1:6" ht="15">
      <c r="A2747"/>
      <c r="B2747" s="6"/>
      <c r="C2747"/>
      <c r="D2747"/>
    </row>
    <row r="2748" spans="1:6" ht="15">
      <c r="A2748" s="239"/>
      <c r="B2748" s="239"/>
      <c r="C2748" s="471"/>
      <c r="D2748" s="471"/>
    </row>
    <row r="2749" spans="1:6" ht="15">
      <c r="A2749" s="242"/>
      <c r="B2749" s="241"/>
      <c r="C2749" s="240"/>
      <c r="D2749" s="243"/>
    </row>
    <row r="2750" spans="1:6" ht="15">
      <c r="A2750" s="242"/>
      <c r="B2750" s="241"/>
      <c r="C2750" s="240"/>
      <c r="D2750" s="243"/>
    </row>
    <row r="2751" spans="1:6" ht="33.75">
      <c r="A2751" s="2138" t="s">
        <v>5594</v>
      </c>
      <c r="B2751" s="2138"/>
      <c r="C2751" s="2138"/>
      <c r="D2751" s="2138"/>
    </row>
    <row r="2752" spans="1:6" ht="15">
      <c r="A2752" s="2139" t="s">
        <v>171</v>
      </c>
      <c r="B2752" s="2139"/>
      <c r="C2752" s="2139"/>
      <c r="D2752" s="2139"/>
    </row>
    <row r="2753" spans="1:4">
      <c r="A2753" s="815" t="s">
        <v>4958</v>
      </c>
      <c r="B2753" s="805" t="s">
        <v>6474</v>
      </c>
      <c r="C2753" s="808">
        <v>16950</v>
      </c>
      <c r="D2753" s="472"/>
    </row>
    <row r="2754" spans="1:4">
      <c r="A2754" s="815" t="s">
        <v>2901</v>
      </c>
      <c r="B2754" s="805" t="s">
        <v>5019</v>
      </c>
      <c r="C2754" s="808">
        <v>16955</v>
      </c>
      <c r="D2754" s="472"/>
    </row>
    <row r="2755" spans="1:4">
      <c r="A2755" s="815" t="s">
        <v>2901</v>
      </c>
      <c r="B2755" s="805" t="s">
        <v>6485</v>
      </c>
      <c r="C2755" s="809">
        <v>16955</v>
      </c>
      <c r="D2755" s="472"/>
    </row>
    <row r="2756" spans="1:4">
      <c r="A2756" s="815" t="s">
        <v>4994</v>
      </c>
      <c r="B2756" s="810" t="s">
        <v>5630</v>
      </c>
      <c r="C2756" s="809">
        <v>16951</v>
      </c>
      <c r="D2756" s="472"/>
    </row>
    <row r="2757" spans="1:4">
      <c r="A2757" s="815" t="s">
        <v>1159</v>
      </c>
      <c r="B2757" s="811" t="s">
        <v>6475</v>
      </c>
      <c r="C2757" s="809">
        <v>16952</v>
      </c>
      <c r="D2757" s="472"/>
    </row>
    <row r="2758" spans="1:4">
      <c r="A2758" s="806"/>
      <c r="B2758" s="812"/>
      <c r="C2758" s="809"/>
      <c r="D2758" s="472"/>
    </row>
    <row r="2759" spans="1:4">
      <c r="A2759" s="815"/>
      <c r="B2759" s="811" t="s">
        <v>4995</v>
      </c>
      <c r="C2759" s="809" t="s">
        <v>7257</v>
      </c>
      <c r="D2759" s="472"/>
    </row>
    <row r="2760" spans="1:4">
      <c r="A2760" s="806"/>
      <c r="B2760" s="811" t="s">
        <v>2404</v>
      </c>
      <c r="C2760" s="809" t="s">
        <v>6476</v>
      </c>
      <c r="D2760" s="472"/>
    </row>
    <row r="2761" spans="1:4" ht="15">
      <c r="A2761" s="807"/>
      <c r="B2761" s="810"/>
      <c r="C2761" s="809"/>
      <c r="D2761" s="472"/>
    </row>
    <row r="2762" spans="1:4" ht="15">
      <c r="A2762" s="807"/>
      <c r="B2762" s="810"/>
      <c r="C2762" s="809"/>
      <c r="D2762" s="472"/>
    </row>
    <row r="2763" spans="1:4" ht="15">
      <c r="A2763" s="542"/>
      <c r="B2763" s="871" t="s">
        <v>3593</v>
      </c>
      <c r="C2763" s="871"/>
      <c r="D2763" s="70"/>
    </row>
    <row r="2764" spans="1:4">
      <c r="A2764" s="814" t="s">
        <v>6477</v>
      </c>
      <c r="B2764" s="815" t="s">
        <v>5018</v>
      </c>
      <c r="C2764" s="813">
        <v>16981</v>
      </c>
      <c r="D2764" s="70"/>
    </row>
    <row r="2765" spans="1:4">
      <c r="A2765" s="814" t="s">
        <v>6478</v>
      </c>
      <c r="B2765" s="815" t="s">
        <v>5019</v>
      </c>
      <c r="C2765" s="817">
        <v>16983</v>
      </c>
      <c r="D2765" s="70"/>
    </row>
    <row r="2766" spans="1:4">
      <c r="A2766" s="814" t="s">
        <v>6479</v>
      </c>
      <c r="B2766" s="818" t="s">
        <v>6480</v>
      </c>
      <c r="C2766" s="817">
        <v>16982</v>
      </c>
      <c r="D2766" s="70"/>
    </row>
    <row r="2767" spans="1:4">
      <c r="A2767" s="814" t="s">
        <v>6479</v>
      </c>
      <c r="B2767" s="818" t="s">
        <v>5604</v>
      </c>
      <c r="C2767" s="817">
        <v>16980</v>
      </c>
      <c r="D2767" s="70"/>
    </row>
    <row r="2768" spans="1:4">
      <c r="A2768" s="814" t="s">
        <v>6481</v>
      </c>
      <c r="B2768" s="818" t="s">
        <v>6482</v>
      </c>
      <c r="C2768" s="817">
        <v>16982</v>
      </c>
      <c r="D2768" s="70"/>
    </row>
    <row r="2769" spans="1:5">
      <c r="A2769" s="814" t="s">
        <v>6483</v>
      </c>
      <c r="B2769" s="818" t="s">
        <v>6474</v>
      </c>
      <c r="C2769" s="817">
        <v>16972</v>
      </c>
      <c r="D2769" s="70"/>
    </row>
    <row r="2770" spans="1:5">
      <c r="A2770" s="814" t="s">
        <v>6483</v>
      </c>
      <c r="B2770" s="818" t="s">
        <v>5020</v>
      </c>
      <c r="C2770" s="817">
        <v>16973</v>
      </c>
      <c r="D2770" s="70"/>
    </row>
    <row r="2771" spans="1:5">
      <c r="A2771" s="814" t="s">
        <v>6484</v>
      </c>
      <c r="B2771" s="818" t="s">
        <v>6485</v>
      </c>
      <c r="C2771" s="817">
        <v>16994</v>
      </c>
      <c r="D2771" s="70"/>
    </row>
    <row r="2772" spans="1:5">
      <c r="A2772" s="814" t="s">
        <v>6484</v>
      </c>
      <c r="B2772" s="818" t="s">
        <v>5017</v>
      </c>
      <c r="C2772" s="817">
        <v>16990</v>
      </c>
      <c r="D2772" s="70"/>
    </row>
    <row r="2773" spans="1:5">
      <c r="A2773" s="814" t="s">
        <v>5021</v>
      </c>
      <c r="B2773" s="818" t="s">
        <v>4996</v>
      </c>
      <c r="C2773" s="817">
        <v>16972</v>
      </c>
      <c r="D2773" s="70"/>
    </row>
    <row r="2774" spans="1:5">
      <c r="A2774" s="814" t="s">
        <v>6484</v>
      </c>
      <c r="B2774" s="818" t="s">
        <v>6473</v>
      </c>
      <c r="C2774" s="817">
        <v>16974</v>
      </c>
      <c r="D2774" s="70"/>
    </row>
    <row r="2775" spans="1:5">
      <c r="A2775" s="814" t="s">
        <v>6484</v>
      </c>
      <c r="B2775" s="818" t="s">
        <v>5022</v>
      </c>
      <c r="C2775" s="817">
        <v>16993</v>
      </c>
      <c r="D2775" s="70"/>
    </row>
    <row r="2776" spans="1:5" s="875" customFormat="1">
      <c r="A2776" s="814" t="s">
        <v>6483</v>
      </c>
      <c r="B2776" s="818" t="s">
        <v>6486</v>
      </c>
      <c r="C2776" s="817"/>
      <c r="D2776" s="873"/>
      <c r="E2776" s="854"/>
    </row>
    <row r="2777" spans="1:5" ht="15">
      <c r="D2777" s="70"/>
    </row>
    <row r="2778" spans="1:5" ht="15">
      <c r="A2778" s="871"/>
      <c r="B2778" s="871" t="s">
        <v>5414</v>
      </c>
      <c r="C2778" s="871"/>
      <c r="D2778" s="873"/>
    </row>
    <row r="2779" spans="1:5">
      <c r="A2779" s="806" t="s">
        <v>6487</v>
      </c>
      <c r="B2779" s="811" t="s">
        <v>5617</v>
      </c>
      <c r="C2779" s="809">
        <v>16954</v>
      </c>
      <c r="D2779" s="70"/>
    </row>
    <row r="2780" spans="1:5">
      <c r="A2780" s="814" t="s">
        <v>6488</v>
      </c>
      <c r="B2780" s="810" t="s">
        <v>3057</v>
      </c>
      <c r="C2780" s="808">
        <v>16957</v>
      </c>
      <c r="D2780" s="70"/>
    </row>
    <row r="2781" spans="1:5">
      <c r="A2781" s="814" t="s">
        <v>6489</v>
      </c>
      <c r="B2781" s="810" t="s">
        <v>7176</v>
      </c>
      <c r="C2781" s="808">
        <v>16959</v>
      </c>
      <c r="D2781" s="70"/>
    </row>
    <row r="2782" spans="1:5">
      <c r="A2782" s="814" t="s">
        <v>1470</v>
      </c>
      <c r="B2782" s="810" t="s">
        <v>7315</v>
      </c>
      <c r="C2782" s="808">
        <v>16958</v>
      </c>
      <c r="D2782" s="70"/>
    </row>
    <row r="2783" spans="1:5">
      <c r="A2783" s="814" t="s">
        <v>5023</v>
      </c>
      <c r="B2783" s="810" t="s">
        <v>5024</v>
      </c>
      <c r="C2783" s="808">
        <v>16960</v>
      </c>
      <c r="D2783" s="70"/>
    </row>
    <row r="2784" spans="1:5">
      <c r="A2784" s="814" t="s">
        <v>771</v>
      </c>
      <c r="B2784" s="810" t="s">
        <v>3752</v>
      </c>
      <c r="C2784" s="808">
        <v>16956</v>
      </c>
      <c r="D2784" s="70"/>
    </row>
    <row r="2785" spans="1:5">
      <c r="A2785" s="814" t="s">
        <v>252</v>
      </c>
      <c r="B2785" s="810" t="s">
        <v>6491</v>
      </c>
      <c r="C2785" s="808">
        <v>16961</v>
      </c>
      <c r="D2785" s="70"/>
    </row>
    <row r="2786" spans="1:5">
      <c r="A2786" s="814" t="s">
        <v>1859</v>
      </c>
      <c r="B2786" s="810" t="s">
        <v>6492</v>
      </c>
      <c r="C2786" s="808"/>
      <c r="D2786" s="70"/>
    </row>
    <row r="2787" spans="1:5">
      <c r="A2787" s="814" t="s">
        <v>1859</v>
      </c>
      <c r="B2787" s="810" t="s">
        <v>6493</v>
      </c>
      <c r="C2787" s="808"/>
      <c r="D2787" s="70"/>
    </row>
    <row r="2788" spans="1:5">
      <c r="A2788" s="814" t="s">
        <v>2769</v>
      </c>
      <c r="B2788" s="810"/>
      <c r="C2788" s="808">
        <v>16925</v>
      </c>
      <c r="D2788" s="70"/>
    </row>
    <row r="2789" spans="1:5">
      <c r="A2789" s="816" t="s">
        <v>252</v>
      </c>
      <c r="B2789" s="810"/>
      <c r="C2789" s="808">
        <v>16961</v>
      </c>
      <c r="D2789" s="70"/>
    </row>
    <row r="2790" spans="1:5" ht="15">
      <c r="A2790" s="2128" t="s">
        <v>4997</v>
      </c>
      <c r="B2790" s="2128"/>
      <c r="C2790" s="2128"/>
      <c r="D2790" s="70"/>
    </row>
    <row r="2791" spans="1:5" ht="15">
      <c r="A2791" s="876" t="s">
        <v>1769</v>
      </c>
      <c r="B2791" s="858"/>
      <c r="C2791" s="874">
        <v>16969</v>
      </c>
      <c r="D2791" s="70"/>
    </row>
    <row r="2792" spans="1:5" ht="15">
      <c r="A2792" s="872" t="s">
        <v>6471</v>
      </c>
      <c r="B2792" s="872"/>
      <c r="C2792" s="874">
        <v>16941</v>
      </c>
      <c r="D2792" s="85">
        <v>16942</v>
      </c>
    </row>
    <row r="2793" spans="1:5" ht="15">
      <c r="A2793" s="872" t="s">
        <v>1859</v>
      </c>
      <c r="B2793" s="872" t="s">
        <v>6494</v>
      </c>
      <c r="C2793" s="874">
        <v>16933</v>
      </c>
      <c r="D2793" s="70"/>
    </row>
    <row r="2794" spans="1:5">
      <c r="A2794" s="211" t="s">
        <v>1112</v>
      </c>
      <c r="B2794" s="211"/>
      <c r="C2794" s="189" t="s">
        <v>1112</v>
      </c>
      <c r="D2794" s="249"/>
    </row>
    <row r="2795" spans="1:5" ht="33">
      <c r="A2795" s="1747"/>
      <c r="B2795" s="1748" t="s">
        <v>4371</v>
      </c>
      <c r="C2795" s="1741"/>
      <c r="D2795" s="1741" t="s">
        <v>3612</v>
      </c>
    </row>
    <row r="2796" spans="1:5">
      <c r="A2796"/>
      <c r="B2796" s="248"/>
      <c r="C2796" s="163" t="s">
        <v>2215</v>
      </c>
      <c r="D2796" s="163" t="s">
        <v>1849</v>
      </c>
    </row>
    <row r="2797" spans="1:5" ht="15">
      <c r="A2797" s="536" t="s">
        <v>2846</v>
      </c>
      <c r="B2797" s="510"/>
      <c r="C2797" s="861" t="s">
        <v>7270</v>
      </c>
      <c r="D2797" s="860">
        <v>4406855</v>
      </c>
    </row>
    <row r="2798" spans="1:5" ht="15">
      <c r="A2798" s="859"/>
      <c r="B2798" s="510"/>
      <c r="C2798" s="859"/>
      <c r="D2798" s="860">
        <v>4204425</v>
      </c>
    </row>
    <row r="2799" spans="1:5" s="853" customFormat="1" ht="15">
      <c r="A2799" s="860"/>
      <c r="B2799" s="510"/>
      <c r="C2799" s="859"/>
      <c r="D2799" s="860">
        <v>4423824</v>
      </c>
      <c r="E2799" s="854"/>
    </row>
    <row r="2800" spans="1:5" ht="15">
      <c r="A2800" s="510"/>
      <c r="B2800" s="860" t="s">
        <v>171</v>
      </c>
      <c r="C2800" s="861" t="s">
        <v>7269</v>
      </c>
      <c r="D2800" s="860">
        <v>3016321</v>
      </c>
    </row>
    <row r="2801" spans="1:4">
      <c r="A2801" s="536" t="s">
        <v>4958</v>
      </c>
      <c r="B2801" s="858" t="s">
        <v>6422</v>
      </c>
      <c r="C2801" s="860">
        <v>16300</v>
      </c>
      <c r="D2801" s="856"/>
    </row>
    <row r="2802" spans="1:4" ht="15">
      <c r="A2802" s="536" t="s">
        <v>2861</v>
      </c>
      <c r="B2802" s="861" t="s">
        <v>6423</v>
      </c>
      <c r="C2802" s="860">
        <v>16304</v>
      </c>
      <c r="D2802" s="859"/>
    </row>
    <row r="2803" spans="1:4" ht="15">
      <c r="A2803" s="466" t="s">
        <v>2861</v>
      </c>
      <c r="B2803" s="861" t="s">
        <v>7261</v>
      </c>
      <c r="C2803" s="860">
        <v>16303</v>
      </c>
      <c r="D2803" s="859"/>
    </row>
    <row r="2804" spans="1:4" ht="15">
      <c r="A2804" s="466" t="s">
        <v>4372</v>
      </c>
      <c r="B2804" s="861" t="s">
        <v>7262</v>
      </c>
      <c r="C2804" s="860">
        <v>16301</v>
      </c>
      <c r="D2804" s="859"/>
    </row>
    <row r="2805" spans="1:4" ht="15">
      <c r="A2805" s="466" t="s">
        <v>1159</v>
      </c>
      <c r="B2805" s="862" t="s">
        <v>7263</v>
      </c>
      <c r="C2805" s="860">
        <v>16302</v>
      </c>
      <c r="D2805" s="859"/>
    </row>
    <row r="2806" spans="1:4" ht="15">
      <c r="A2806" s="466"/>
      <c r="B2806" s="861"/>
      <c r="C2806" s="860"/>
      <c r="D2806" s="859"/>
    </row>
    <row r="2807" spans="1:4" ht="15">
      <c r="A2807" s="855"/>
      <c r="B2807" s="855"/>
      <c r="C2807" s="857"/>
      <c r="D2807" s="859"/>
    </row>
    <row r="2808" spans="1:4">
      <c r="A2808" s="510"/>
      <c r="B2808" s="860" t="s">
        <v>3591</v>
      </c>
      <c r="C2808" s="863"/>
      <c r="D2808" s="225"/>
    </row>
    <row r="2809" spans="1:4" ht="15">
      <c r="A2809" s="510"/>
      <c r="B2809" s="855"/>
      <c r="C2809" s="860"/>
      <c r="D2809" s="859"/>
    </row>
    <row r="2810" spans="1:4" ht="15">
      <c r="A2810" s="536" t="s">
        <v>4034</v>
      </c>
      <c r="B2810" s="536" t="s">
        <v>3182</v>
      </c>
      <c r="C2810" s="860">
        <v>16318</v>
      </c>
      <c r="D2810" s="859"/>
    </row>
    <row r="2811" spans="1:4" ht="15">
      <c r="A2811" s="536" t="s">
        <v>771</v>
      </c>
      <c r="B2811" s="536" t="s">
        <v>6159</v>
      </c>
      <c r="C2811" s="860">
        <v>16341</v>
      </c>
      <c r="D2811" s="859"/>
    </row>
    <row r="2812" spans="1:4" ht="15">
      <c r="A2812" s="536" t="s">
        <v>771</v>
      </c>
      <c r="B2812" s="536" t="s">
        <v>4036</v>
      </c>
      <c r="C2812" s="860">
        <v>16342</v>
      </c>
      <c r="D2812" s="859"/>
    </row>
    <row r="2813" spans="1:4" ht="15">
      <c r="A2813" s="536" t="s">
        <v>2430</v>
      </c>
      <c r="B2813" s="536" t="s">
        <v>6176</v>
      </c>
      <c r="C2813" s="860">
        <v>16375</v>
      </c>
      <c r="D2813" s="859"/>
    </row>
    <row r="2814" spans="1:4" ht="15">
      <c r="A2814" s="536" t="s">
        <v>6177</v>
      </c>
      <c r="B2814" s="536" t="s">
        <v>6178</v>
      </c>
      <c r="C2814" s="860">
        <v>16313</v>
      </c>
      <c r="D2814" s="859"/>
    </row>
    <row r="2815" spans="1:4" ht="15">
      <c r="A2815" s="536" t="s">
        <v>1471</v>
      </c>
      <c r="B2815" s="536" t="s">
        <v>3806</v>
      </c>
      <c r="C2815" s="860">
        <v>16308</v>
      </c>
      <c r="D2815" s="859"/>
    </row>
    <row r="2816" spans="1:4" ht="15">
      <c r="A2816" s="536" t="s">
        <v>1471</v>
      </c>
      <c r="B2816" s="536" t="s">
        <v>6179</v>
      </c>
      <c r="C2816" s="860">
        <v>16338</v>
      </c>
      <c r="D2816" s="859"/>
    </row>
    <row r="2817" spans="1:4" ht="15">
      <c r="A2817" s="536" t="s">
        <v>1471</v>
      </c>
      <c r="B2817" s="536" t="s">
        <v>7264</v>
      </c>
      <c r="C2817" s="860">
        <v>16315</v>
      </c>
      <c r="D2817" s="859"/>
    </row>
    <row r="2818" spans="1:4" ht="15">
      <c r="A2818" s="536" t="s">
        <v>5697</v>
      </c>
      <c r="B2818" s="536" t="s">
        <v>6180</v>
      </c>
      <c r="C2818" s="860">
        <v>16333</v>
      </c>
      <c r="D2818" s="859"/>
    </row>
    <row r="2819" spans="1:4" ht="15">
      <c r="A2819" s="536" t="s">
        <v>5697</v>
      </c>
      <c r="B2819" s="536" t="s">
        <v>4037</v>
      </c>
      <c r="C2819" s="860">
        <v>16335</v>
      </c>
      <c r="D2819" s="859"/>
    </row>
    <row r="2820" spans="1:4" ht="15">
      <c r="A2820" s="536" t="s">
        <v>1398</v>
      </c>
      <c r="B2820" s="536" t="s">
        <v>3741</v>
      </c>
      <c r="C2820" s="860">
        <v>16309</v>
      </c>
      <c r="D2820" s="859"/>
    </row>
    <row r="2821" spans="1:4" ht="15">
      <c r="A2821" s="536" t="s">
        <v>187</v>
      </c>
      <c r="B2821" s="536" t="s">
        <v>7264</v>
      </c>
      <c r="C2821" s="860">
        <v>16340</v>
      </c>
      <c r="D2821" s="859"/>
    </row>
    <row r="2822" spans="1:4" ht="15">
      <c r="A2822" s="536"/>
      <c r="B2822" s="536" t="s">
        <v>7271</v>
      </c>
      <c r="C2822" s="860"/>
      <c r="D2822" s="859"/>
    </row>
    <row r="2823" spans="1:4" ht="15">
      <c r="A2823" s="536" t="s">
        <v>6424</v>
      </c>
      <c r="B2823" s="536" t="s">
        <v>6425</v>
      </c>
      <c r="C2823" s="860">
        <v>16378</v>
      </c>
      <c r="D2823" s="859"/>
    </row>
    <row r="2824" spans="1:4" ht="15">
      <c r="A2824" s="536" t="s">
        <v>6181</v>
      </c>
      <c r="B2824" s="536" t="s">
        <v>6426</v>
      </c>
      <c r="C2824" s="860">
        <v>16317</v>
      </c>
      <c r="D2824" s="859"/>
    </row>
    <row r="2825" spans="1:4">
      <c r="A2825" s="276"/>
      <c r="B2825" s="861" t="s">
        <v>4373</v>
      </c>
      <c r="C2825" s="856">
        <v>16317</v>
      </c>
      <c r="D2825" s="859"/>
    </row>
    <row r="2826" spans="1:4" ht="15">
      <c r="A2826" s="536"/>
      <c r="B2826" s="536" t="s">
        <v>6427</v>
      </c>
      <c r="C2826" s="860">
        <v>16317</v>
      </c>
      <c r="D2826" s="859"/>
    </row>
    <row r="2827" spans="1:4" ht="15">
      <c r="A2827" s="536"/>
      <c r="B2827" s="536"/>
      <c r="C2827" s="860"/>
      <c r="D2827" s="859"/>
    </row>
    <row r="2828" spans="1:4" ht="15">
      <c r="A2828" s="536" t="s">
        <v>6182</v>
      </c>
      <c r="B2828" s="536" t="s">
        <v>7265</v>
      </c>
      <c r="C2828" s="860">
        <v>16344</v>
      </c>
      <c r="D2828" s="859"/>
    </row>
    <row r="2829" spans="1:4" ht="15">
      <c r="A2829" s="536" t="s">
        <v>6182</v>
      </c>
      <c r="B2829" s="536" t="s">
        <v>6183</v>
      </c>
      <c r="C2829" s="860">
        <v>16370</v>
      </c>
      <c r="D2829" s="859"/>
    </row>
    <row r="2830" spans="1:4">
      <c r="A2830" s="552" t="s">
        <v>6182</v>
      </c>
      <c r="B2830" s="861" t="s">
        <v>6183</v>
      </c>
      <c r="C2830" s="860">
        <v>16370</v>
      </c>
      <c r="D2830" s="859"/>
    </row>
    <row r="2831" spans="1:4" ht="15">
      <c r="A2831" s="536" t="s">
        <v>6182</v>
      </c>
      <c r="B2831" s="536" t="s">
        <v>6183</v>
      </c>
      <c r="C2831" s="860">
        <v>16370</v>
      </c>
      <c r="D2831" s="859"/>
    </row>
    <row r="2832" spans="1:4" ht="15">
      <c r="A2832" s="536" t="s">
        <v>6184</v>
      </c>
      <c r="B2832" s="536" t="s">
        <v>6428</v>
      </c>
      <c r="C2832" s="860">
        <v>16346</v>
      </c>
      <c r="D2832" s="859"/>
    </row>
    <row r="2833" spans="1:4" ht="15">
      <c r="A2833" s="536" t="s">
        <v>6185</v>
      </c>
      <c r="B2833" s="536" t="s">
        <v>5015</v>
      </c>
      <c r="C2833" s="860">
        <v>16347</v>
      </c>
      <c r="D2833" s="859"/>
    </row>
    <row r="2834" spans="1:4" ht="15">
      <c r="A2834" s="536" t="s">
        <v>7266</v>
      </c>
      <c r="B2834" s="536" t="s">
        <v>7267</v>
      </c>
      <c r="C2834" s="860"/>
      <c r="D2834" s="859"/>
    </row>
    <row r="2835" spans="1:4" ht="15">
      <c r="A2835" s="536" t="s">
        <v>6186</v>
      </c>
      <c r="B2835" s="536" t="s">
        <v>6429</v>
      </c>
      <c r="C2835" s="860">
        <v>16319</v>
      </c>
      <c r="D2835" s="859"/>
    </row>
    <row r="2836" spans="1:4" ht="15">
      <c r="A2836" s="536" t="s">
        <v>6186</v>
      </c>
      <c r="B2836" s="536"/>
      <c r="C2836" s="860">
        <v>16319</v>
      </c>
      <c r="D2836" s="859"/>
    </row>
    <row r="2837" spans="1:4">
      <c r="A2837" s="552"/>
      <c r="B2837" s="861"/>
      <c r="C2837" s="860"/>
      <c r="D2837" s="859"/>
    </row>
    <row r="2838" spans="1:4" ht="15">
      <c r="A2838" s="536" t="s">
        <v>6430</v>
      </c>
      <c r="B2838" s="536" t="s">
        <v>6187</v>
      </c>
      <c r="C2838" s="860">
        <v>16366</v>
      </c>
      <c r="D2838" s="859"/>
    </row>
    <row r="2839" spans="1:4" ht="15">
      <c r="A2839" s="536" t="s">
        <v>6431</v>
      </c>
      <c r="B2839" s="536" t="s">
        <v>4813</v>
      </c>
      <c r="C2839" s="860">
        <v>16336</v>
      </c>
      <c r="D2839" s="859"/>
    </row>
    <row r="2840" spans="1:4">
      <c r="A2840" s="552"/>
      <c r="B2840" s="861"/>
      <c r="C2840" s="860"/>
      <c r="D2840" s="859"/>
    </row>
    <row r="2841" spans="1:4" ht="15">
      <c r="A2841" s="536" t="s">
        <v>4035</v>
      </c>
      <c r="B2841" s="536" t="s">
        <v>6188</v>
      </c>
      <c r="C2841" s="860">
        <v>16316</v>
      </c>
      <c r="D2841" s="859"/>
    </row>
    <row r="2842" spans="1:4" ht="15">
      <c r="A2842" s="536" t="s">
        <v>4035</v>
      </c>
      <c r="B2842" s="536" t="s">
        <v>6189</v>
      </c>
      <c r="C2842" s="860">
        <v>16316</v>
      </c>
      <c r="D2842" s="859"/>
    </row>
    <row r="2843" spans="1:4">
      <c r="A2843" s="552" t="s">
        <v>4035</v>
      </c>
      <c r="B2843" s="861" t="s">
        <v>6190</v>
      </c>
      <c r="C2843" s="860">
        <v>16316</v>
      </c>
      <c r="D2843" s="859"/>
    </row>
    <row r="2844" spans="1:4" ht="15">
      <c r="A2844" s="536" t="s">
        <v>4035</v>
      </c>
      <c r="B2844" s="536" t="s">
        <v>6191</v>
      </c>
      <c r="C2844" s="860">
        <v>16316</v>
      </c>
      <c r="D2844" s="859"/>
    </row>
    <row r="2845" spans="1:4" ht="15">
      <c r="A2845" s="536"/>
      <c r="B2845" s="536"/>
      <c r="C2845" s="860"/>
      <c r="D2845" s="859"/>
    </row>
    <row r="2846" spans="1:4" ht="15">
      <c r="A2846" s="536" t="s">
        <v>6192</v>
      </c>
      <c r="B2846" s="536" t="s">
        <v>7268</v>
      </c>
      <c r="C2846" s="860">
        <v>16368</v>
      </c>
      <c r="D2846" s="859"/>
    </row>
    <row r="2847" spans="1:4" ht="15">
      <c r="A2847" s="536" t="s">
        <v>6432</v>
      </c>
      <c r="B2847" s="536"/>
      <c r="C2847" s="860">
        <v>16365</v>
      </c>
      <c r="D2847" s="859"/>
    </row>
    <row r="2848" spans="1:4">
      <c r="A2848" s="552" t="s">
        <v>652</v>
      </c>
      <c r="B2848" s="861"/>
      <c r="C2848" s="860"/>
      <c r="D2848" s="859"/>
    </row>
    <row r="2849" spans="1:4" ht="15">
      <c r="A2849" s="536" t="s">
        <v>4038</v>
      </c>
      <c r="B2849" s="536"/>
      <c r="C2849" s="860"/>
      <c r="D2849" s="859"/>
    </row>
    <row r="2850" spans="1:4" ht="15">
      <c r="A2850" s="536" t="s">
        <v>4039</v>
      </c>
      <c r="B2850" s="536"/>
      <c r="C2850" s="860">
        <v>16362</v>
      </c>
      <c r="D2850" s="859"/>
    </row>
    <row r="2851" spans="1:4" ht="15">
      <c r="A2851" s="536" t="s">
        <v>6193</v>
      </c>
      <c r="B2851" s="536"/>
      <c r="C2851" s="860"/>
      <c r="D2851" s="859"/>
    </row>
    <row r="2852" spans="1:4" ht="15">
      <c r="A2852" s="536" t="s">
        <v>6194</v>
      </c>
      <c r="B2852" s="536"/>
      <c r="C2852" s="860"/>
      <c r="D2852" s="859"/>
    </row>
    <row r="2853" spans="1:4" ht="15">
      <c r="A2853" s="536" t="s">
        <v>4040</v>
      </c>
      <c r="B2853" s="536"/>
      <c r="C2853" s="860"/>
      <c r="D2853" s="859"/>
    </row>
    <row r="2854" spans="1:4" ht="15">
      <c r="A2854" s="536" t="s">
        <v>6195</v>
      </c>
      <c r="B2854" s="536"/>
      <c r="C2854" s="859"/>
      <c r="D2854" s="859"/>
    </row>
    <row r="2855" spans="1:4" ht="15">
      <c r="A2855" s="536" t="s">
        <v>6196</v>
      </c>
      <c r="B2855" s="536"/>
      <c r="C2855" s="859"/>
      <c r="D2855" s="859"/>
    </row>
    <row r="2856" spans="1:4" ht="15">
      <c r="A2856" s="536"/>
      <c r="B2856" s="536"/>
      <c r="C2856" s="859"/>
      <c r="D2856" s="859"/>
    </row>
    <row r="2857" spans="1:4" ht="15">
      <c r="A2857" s="536" t="s">
        <v>6433</v>
      </c>
      <c r="B2857" s="536"/>
      <c r="C2857" s="860">
        <v>16350</v>
      </c>
      <c r="D2857" s="859"/>
    </row>
    <row r="2858" spans="1:4" ht="15">
      <c r="A2858" s="536" t="s">
        <v>6434</v>
      </c>
      <c r="B2858" s="536"/>
      <c r="C2858" s="860">
        <v>16351</v>
      </c>
      <c r="D2858" s="859"/>
    </row>
    <row r="2859" spans="1:4">
      <c r="A2859" s="553" t="s">
        <v>6435</v>
      </c>
      <c r="B2859" s="861"/>
      <c r="C2859" s="860">
        <v>16352</v>
      </c>
      <c r="D2859" s="859"/>
    </row>
    <row r="2860" spans="1:4" ht="15">
      <c r="A2860" s="536" t="s">
        <v>6436</v>
      </c>
      <c r="B2860" s="536"/>
      <c r="C2860" s="860">
        <v>16349</v>
      </c>
      <c r="D2860" s="859"/>
    </row>
    <row r="2861" spans="1:4" ht="15">
      <c r="A2861" s="536" t="s">
        <v>6437</v>
      </c>
      <c r="B2861" s="536"/>
      <c r="C2861" s="860">
        <v>16355</v>
      </c>
      <c r="D2861" s="859"/>
    </row>
    <row r="2862" spans="1:4" ht="15">
      <c r="A2862" s="536" t="s">
        <v>6438</v>
      </c>
      <c r="B2862" s="536"/>
      <c r="C2862" s="860">
        <v>16356</v>
      </c>
      <c r="D2862" s="859"/>
    </row>
    <row r="2863" spans="1:4" ht="15">
      <c r="A2863" s="536" t="s">
        <v>6439</v>
      </c>
      <c r="B2863" s="536"/>
      <c r="C2863" s="860">
        <v>16354</v>
      </c>
      <c r="D2863" s="859"/>
    </row>
    <row r="2864" spans="1:4" ht="15">
      <c r="A2864" s="536" t="s">
        <v>6440</v>
      </c>
      <c r="B2864" s="536"/>
      <c r="C2864" s="860">
        <v>16357</v>
      </c>
      <c r="D2864" s="859"/>
    </row>
    <row r="2865" spans="1:4" ht="15">
      <c r="A2865" s="536" t="s">
        <v>6441</v>
      </c>
      <c r="B2865" s="536"/>
      <c r="C2865" s="860">
        <v>16358</v>
      </c>
      <c r="D2865" s="859"/>
    </row>
    <row r="2866" spans="1:4" ht="15">
      <c r="A2866" s="536" t="s">
        <v>6442</v>
      </c>
      <c r="B2866" s="536"/>
      <c r="C2866" s="860">
        <v>16353</v>
      </c>
      <c r="D2866" s="859"/>
    </row>
    <row r="2867" spans="1:4" ht="15">
      <c r="A2867" s="536"/>
      <c r="B2867" s="536"/>
      <c r="C2867" s="860"/>
      <c r="D2867" s="859"/>
    </row>
    <row r="2868" spans="1:4" ht="15">
      <c r="A2868" s="536" t="s">
        <v>1122</v>
      </c>
      <c r="B2868" s="536"/>
      <c r="C2868" s="860">
        <v>16369</v>
      </c>
      <c r="D2868" s="859"/>
    </row>
    <row r="2869" spans="1:4" ht="15">
      <c r="A2869" s="536"/>
      <c r="B2869" s="536"/>
      <c r="C2869" s="860"/>
      <c r="D2869" s="859"/>
    </row>
    <row r="2870" spans="1:4">
      <c r="A2870" s="553" t="s">
        <v>1242</v>
      </c>
      <c r="B2870" s="861"/>
      <c r="C2870" s="860"/>
      <c r="D2870" s="859"/>
    </row>
    <row r="2871" spans="1:4" ht="15">
      <c r="A2871" s="536" t="s">
        <v>4041</v>
      </c>
      <c r="B2871" s="536"/>
      <c r="C2871" s="860"/>
      <c r="D2871" s="859"/>
    </row>
    <row r="2872" spans="1:4">
      <c r="A2872" s="553" t="s">
        <v>979</v>
      </c>
      <c r="B2872" s="861"/>
      <c r="C2872" s="859"/>
      <c r="D2872" s="859"/>
    </row>
    <row r="2873" spans="1:4" ht="15">
      <c r="A2873" s="536" t="s">
        <v>139</v>
      </c>
      <c r="B2873" s="535"/>
      <c r="C2873" s="1622">
        <v>16343</v>
      </c>
      <c r="D2873" s="70"/>
    </row>
    <row r="2874" spans="1:4" ht="15">
      <c r="A2874" s="536"/>
      <c r="B2874" s="535"/>
      <c r="C2874" s="70"/>
      <c r="D2874" s="70"/>
    </row>
    <row r="2875" spans="1:4">
      <c r="A2875" s="536"/>
      <c r="B2875" s="536"/>
      <c r="C2875"/>
      <c r="D2875" s="26"/>
    </row>
    <row r="2876" spans="1:4">
      <c r="A2876" s="189"/>
      <c r="B2876" s="189"/>
      <c r="C2876" s="26"/>
      <c r="D2876" s="26"/>
    </row>
    <row r="2877" spans="1:4">
      <c r="B2877" s="408"/>
      <c r="C2877"/>
      <c r="D2877" s="26"/>
    </row>
    <row r="2878" spans="1:4">
      <c r="A2878" s="225"/>
      <c r="B2878" s="225"/>
      <c r="C2878" s="26"/>
      <c r="D2878" s="26"/>
    </row>
    <row r="2879" spans="1:4">
      <c r="A2879" s="408"/>
      <c r="B2879" s="408"/>
      <c r="C2879" s="70"/>
      <c r="D2879" s="26"/>
    </row>
    <row r="2880" spans="1:4">
      <c r="A2880" s="408"/>
      <c r="B2880" s="408"/>
      <c r="C2880" s="70"/>
      <c r="D2880" s="26"/>
    </row>
    <row r="2881" spans="1:4">
      <c r="A2881" s="408"/>
      <c r="B2881" s="408"/>
      <c r="C2881" s="70"/>
      <c r="D2881" s="26"/>
    </row>
    <row r="2882" spans="1:4">
      <c r="A2882" s="187"/>
      <c r="B2882" s="187"/>
      <c r="C2882" s="62"/>
      <c r="D2882" s="26"/>
    </row>
    <row r="2883" spans="1:4">
      <c r="A2883" s="187"/>
      <c r="B2883" s="187"/>
      <c r="C2883" s="62"/>
      <c r="D2883" s="26"/>
    </row>
    <row r="2884" spans="1:4">
      <c r="A2884" s="6"/>
      <c r="B2884" s="6"/>
      <c r="C2884" s="62"/>
      <c r="D2884" s="26"/>
    </row>
    <row r="2885" spans="1:4" ht="22.5">
      <c r="A2885" s="1745" t="s">
        <v>3780</v>
      </c>
      <c r="B2885" s="1745" t="s">
        <v>3779</v>
      </c>
      <c r="C2885" s="1746" t="s">
        <v>3612</v>
      </c>
      <c r="D2885" s="1746"/>
    </row>
    <row r="2886" spans="1:4">
      <c r="A2886" s="6"/>
      <c r="B2886" s="6"/>
      <c r="C2886" s="62"/>
      <c r="D2886" s="26"/>
    </row>
    <row r="2887" spans="1:4">
      <c r="A2887" s="334" t="s">
        <v>882</v>
      </c>
      <c r="B2887" s="334" t="s">
        <v>6052</v>
      </c>
      <c r="C2887" s="220">
        <v>19119</v>
      </c>
      <c r="D2887" s="26"/>
    </row>
    <row r="2888" spans="1:4">
      <c r="A2888" s="334" t="s">
        <v>6053</v>
      </c>
      <c r="B2888" s="334" t="s">
        <v>4998</v>
      </c>
      <c r="C2888" s="220">
        <v>19797</v>
      </c>
      <c r="D2888" s="26"/>
    </row>
    <row r="2889" spans="1:4">
      <c r="A2889" s="334" t="s">
        <v>6054</v>
      </c>
      <c r="B2889" s="334" t="s">
        <v>6055</v>
      </c>
      <c r="C2889" s="220">
        <v>19119</v>
      </c>
      <c r="D2889" s="26"/>
    </row>
    <row r="2890" spans="1:4">
      <c r="A2890" s="334" t="s">
        <v>3757</v>
      </c>
      <c r="B2890" s="334"/>
      <c r="C2890" s="220">
        <v>19106</v>
      </c>
      <c r="D2890" s="26"/>
    </row>
    <row r="2891" spans="1:4">
      <c r="A2891" s="371" t="s">
        <v>3758</v>
      </c>
      <c r="B2891" s="371"/>
      <c r="C2891" s="220">
        <v>19105</v>
      </c>
      <c r="D2891" s="26"/>
    </row>
    <row r="2892" spans="1:4">
      <c r="A2892" s="68"/>
      <c r="B2892" s="6"/>
      <c r="C2892" s="62"/>
      <c r="D2892" s="26"/>
    </row>
    <row r="2893" spans="1:4">
      <c r="A2893" s="6"/>
      <c r="B2893" s="6"/>
      <c r="C2893" s="62"/>
      <c r="D2893" s="26"/>
    </row>
    <row r="2894" spans="1:4">
      <c r="A2894" s="6"/>
      <c r="B2894" s="6"/>
      <c r="C2894" s="62"/>
      <c r="D2894" s="26"/>
    </row>
    <row r="2895" spans="1:4">
      <c r="A2895" s="6"/>
      <c r="B2895" s="6"/>
      <c r="C2895" s="62"/>
      <c r="D2895" s="26"/>
    </row>
    <row r="2896" spans="1:4">
      <c r="A2896" s="6"/>
      <c r="B2896" s="6"/>
      <c r="C2896" s="62"/>
      <c r="D2896" s="26"/>
    </row>
    <row r="2897" spans="1:4" ht="23.25">
      <c r="A2897" s="2125" t="s">
        <v>6220</v>
      </c>
      <c r="B2897" s="2125"/>
      <c r="C2897" s="2125"/>
      <c r="D2897" s="2125"/>
    </row>
    <row r="2898" spans="1:4">
      <c r="A2898" s="134"/>
      <c r="B2898" s="134"/>
      <c r="C2898" s="174"/>
      <c r="D2898" s="152"/>
    </row>
    <row r="2899" spans="1:4">
      <c r="A2899" s="864" t="s">
        <v>2405</v>
      </c>
      <c r="B2899" s="865" t="s">
        <v>6670</v>
      </c>
      <c r="C2899" s="866">
        <v>19000</v>
      </c>
      <c r="D2899" s="171"/>
    </row>
    <row r="2900" spans="1:4">
      <c r="A2900" s="865" t="s">
        <v>223</v>
      </c>
      <c r="B2900" s="865" t="s">
        <v>6320</v>
      </c>
      <c r="C2900" s="867">
        <v>19001</v>
      </c>
      <c r="D2900" s="167"/>
    </row>
    <row r="2901" spans="1:4">
      <c r="A2901" s="868" t="s">
        <v>1784</v>
      </c>
      <c r="B2901" s="868"/>
      <c r="C2901" s="867">
        <v>3019002</v>
      </c>
      <c r="D2901" s="167"/>
    </row>
    <row r="2902" spans="1:4">
      <c r="A2902" s="865" t="s">
        <v>6325</v>
      </c>
      <c r="B2902" s="865" t="s">
        <v>5555</v>
      </c>
      <c r="C2902" s="867">
        <v>19010</v>
      </c>
      <c r="D2902" s="167"/>
    </row>
    <row r="2903" spans="1:4">
      <c r="A2903" s="865" t="s">
        <v>6326</v>
      </c>
      <c r="B2903" s="865" t="s">
        <v>5536</v>
      </c>
      <c r="C2903" s="867">
        <v>19004</v>
      </c>
      <c r="D2903" s="171"/>
    </row>
    <row r="2904" spans="1:4">
      <c r="A2904" s="868" t="s">
        <v>7272</v>
      </c>
      <c r="B2904" s="868" t="s">
        <v>4868</v>
      </c>
      <c r="C2904" s="867">
        <v>19003</v>
      </c>
      <c r="D2904" s="167"/>
    </row>
    <row r="2905" spans="1:4">
      <c r="A2905" s="868" t="s">
        <v>6327</v>
      </c>
      <c r="B2905" s="868"/>
      <c r="C2905" s="867">
        <v>19012</v>
      </c>
      <c r="D2905" s="167"/>
    </row>
    <row r="2906" spans="1:4">
      <c r="A2906" s="868" t="s">
        <v>6328</v>
      </c>
      <c r="B2906" s="868"/>
      <c r="C2906" s="867">
        <v>19016</v>
      </c>
      <c r="D2906" s="167"/>
    </row>
    <row r="2907" spans="1:4">
      <c r="A2907" s="868" t="s">
        <v>6329</v>
      </c>
      <c r="B2907" s="868" t="s">
        <v>6321</v>
      </c>
      <c r="C2907" s="867">
        <v>19009</v>
      </c>
      <c r="D2907" s="167"/>
    </row>
    <row r="2908" spans="1:4">
      <c r="A2908" s="868" t="s">
        <v>6330</v>
      </c>
      <c r="B2908" s="868" t="s">
        <v>6322</v>
      </c>
      <c r="C2908" s="867">
        <v>19020</v>
      </c>
      <c r="D2908" s="167"/>
    </row>
    <row r="2909" spans="1:4">
      <c r="A2909" s="868" t="s">
        <v>6331</v>
      </c>
      <c r="B2909" s="868" t="s">
        <v>7273</v>
      </c>
      <c r="C2909" s="867">
        <v>19005</v>
      </c>
      <c r="D2909" s="167"/>
    </row>
    <row r="2910" spans="1:4">
      <c r="A2910" s="868" t="s">
        <v>1436</v>
      </c>
      <c r="B2910" s="868" t="s">
        <v>6323</v>
      </c>
      <c r="C2910" s="867">
        <v>19006</v>
      </c>
      <c r="D2910" s="167"/>
    </row>
    <row r="2911" spans="1:4">
      <c r="A2911" s="868" t="s">
        <v>6332</v>
      </c>
      <c r="B2911" s="868" t="s">
        <v>6324</v>
      </c>
      <c r="C2911" s="867">
        <v>19007</v>
      </c>
      <c r="D2911" s="194"/>
    </row>
    <row r="2912" spans="1:4">
      <c r="A2912" s="868" t="s">
        <v>6333</v>
      </c>
      <c r="B2912" s="868"/>
      <c r="C2912" s="867">
        <v>19008</v>
      </c>
      <c r="D2912" s="167"/>
    </row>
    <row r="2913" spans="1:4">
      <c r="A2913" s="868" t="s">
        <v>6334</v>
      </c>
      <c r="B2913" s="868" t="s">
        <v>7274</v>
      </c>
      <c r="C2913" s="867">
        <v>19011</v>
      </c>
      <c r="D2913" s="167"/>
    </row>
    <row r="2914" spans="1:4">
      <c r="A2914" s="868" t="s">
        <v>6335</v>
      </c>
      <c r="B2914" s="869"/>
      <c r="C2914" s="867">
        <v>19013</v>
      </c>
      <c r="D2914" s="167"/>
    </row>
    <row r="2915" spans="1:4">
      <c r="A2915" s="868" t="s">
        <v>489</v>
      </c>
      <c r="B2915" s="868"/>
      <c r="C2915" s="867">
        <v>19014</v>
      </c>
      <c r="D2915" s="167"/>
    </row>
    <row r="2916" spans="1:4">
      <c r="A2916" s="868" t="s">
        <v>6336</v>
      </c>
      <c r="B2916" s="868"/>
      <c r="C2916" s="867">
        <v>19015</v>
      </c>
      <c r="D2916" s="167"/>
    </row>
    <row r="2917" spans="1:4">
      <c r="A2917" s="868" t="s">
        <v>6337</v>
      </c>
      <c r="B2917" s="868"/>
      <c r="C2917" s="867">
        <v>19017</v>
      </c>
      <c r="D2917" s="167"/>
    </row>
    <row r="2918" spans="1:4">
      <c r="A2918" s="868" t="s">
        <v>6338</v>
      </c>
      <c r="B2918" s="868"/>
      <c r="C2918" s="867">
        <v>19019</v>
      </c>
      <c r="D2918" s="167"/>
    </row>
    <row r="2919" spans="1:4">
      <c r="A2919" s="868" t="s">
        <v>652</v>
      </c>
      <c r="B2919" s="868"/>
      <c r="C2919" s="867">
        <v>19021</v>
      </c>
      <c r="D2919" s="167"/>
    </row>
    <row r="2920" spans="1:4">
      <c r="A2920" s="868" t="s">
        <v>4869</v>
      </c>
      <c r="B2920" s="868"/>
      <c r="C2920" s="867">
        <v>19022</v>
      </c>
      <c r="D2920" s="167"/>
    </row>
    <row r="2921" spans="1:4">
      <c r="A2921" s="868"/>
      <c r="B2921" s="868"/>
      <c r="C2921" s="867"/>
      <c r="D2921" s="167"/>
    </row>
    <row r="2922" spans="1:4">
      <c r="A2922" s="428"/>
      <c r="B2922" s="428"/>
      <c r="C2922" s="427"/>
      <c r="D2922" s="194"/>
    </row>
    <row r="2923" spans="1:4">
      <c r="A2923" s="6"/>
      <c r="B2923" s="6"/>
      <c r="C2923" s="62"/>
      <c r="D2923" s="26"/>
    </row>
    <row r="2924" spans="1:4" ht="20.25">
      <c r="A2924" s="1708"/>
      <c r="B2924" s="1709" t="s">
        <v>3737</v>
      </c>
      <c r="C2924" s="529"/>
      <c r="D2924" s="1320" t="s">
        <v>3612</v>
      </c>
    </row>
    <row r="2925" spans="1:4">
      <c r="A2925" s="153"/>
      <c r="B2925" s="151" t="s">
        <v>1164</v>
      </c>
      <c r="C2925" s="159">
        <v>3017498</v>
      </c>
      <c r="D2925" s="150">
        <v>4530095</v>
      </c>
    </row>
    <row r="2926" spans="1:4">
      <c r="A2926" s="93" t="s">
        <v>2405</v>
      </c>
      <c r="B2926" s="93" t="s">
        <v>6680</v>
      </c>
      <c r="C2926" s="85">
        <v>17494</v>
      </c>
      <c r="D2926" s="150"/>
    </row>
    <row r="2927" spans="1:4">
      <c r="A2927" s="93" t="s">
        <v>2901</v>
      </c>
      <c r="B2927" s="93" t="s">
        <v>6536</v>
      </c>
      <c r="C2927" s="85">
        <v>17496</v>
      </c>
      <c r="D2927" s="150"/>
    </row>
    <row r="2928" spans="1:4">
      <c r="A2928" s="93" t="s">
        <v>2901</v>
      </c>
      <c r="B2928" s="93"/>
      <c r="C2928" s="85">
        <v>17497</v>
      </c>
      <c r="D2928" s="150"/>
    </row>
    <row r="2929" spans="1:5">
      <c r="A2929" s="93" t="s">
        <v>1159</v>
      </c>
      <c r="B2929" s="93" t="s">
        <v>124</v>
      </c>
      <c r="C2929" s="85">
        <v>17493</v>
      </c>
      <c r="D2929" s="150"/>
    </row>
    <row r="2930" spans="1:5">
      <c r="A2930" s="93" t="s">
        <v>1784</v>
      </c>
      <c r="B2930" s="93"/>
      <c r="C2930" s="85">
        <v>3017498</v>
      </c>
      <c r="D2930" s="26"/>
    </row>
    <row r="2931" spans="1:5">
      <c r="A2931" s="93" t="s">
        <v>1035</v>
      </c>
      <c r="B2931" s="93" t="s">
        <v>3196</v>
      </c>
      <c r="C2931" s="85">
        <v>19035</v>
      </c>
      <c r="D2931" s="136"/>
    </row>
    <row r="2932" spans="1:5">
      <c r="A2932" s="93" t="s">
        <v>3948</v>
      </c>
      <c r="B2932" s="93" t="s">
        <v>4867</v>
      </c>
      <c r="C2932" s="85">
        <v>19033</v>
      </c>
      <c r="D2932" s="150"/>
    </row>
    <row r="2933" spans="1:5">
      <c r="A2933" s="93" t="s">
        <v>652</v>
      </c>
      <c r="B2933" s="93"/>
      <c r="C2933" s="85">
        <v>19030</v>
      </c>
      <c r="D2933" s="136"/>
    </row>
    <row r="2934" spans="1:5">
      <c r="A2934" s="93" t="s">
        <v>3414</v>
      </c>
      <c r="B2934" s="93"/>
      <c r="C2934" s="85">
        <v>19146</v>
      </c>
      <c r="D2934" s="26"/>
    </row>
    <row r="2935" spans="1:5">
      <c r="A2935" s="93" t="s">
        <v>1436</v>
      </c>
      <c r="B2935" s="93" t="s">
        <v>5559</v>
      </c>
      <c r="C2935" s="85">
        <v>17499</v>
      </c>
      <c r="D2935" s="26"/>
    </row>
    <row r="2936" spans="1:5">
      <c r="A2936" s="93" t="s">
        <v>3837</v>
      </c>
      <c r="B2936" s="93"/>
      <c r="C2936" s="85">
        <v>17569</v>
      </c>
      <c r="D2936" s="26"/>
    </row>
    <row r="2937" spans="1:5">
      <c r="A2937" s="68"/>
      <c r="B2937" s="68"/>
      <c r="C2937" s="62"/>
      <c r="D2937" s="26"/>
    </row>
    <row r="2938" spans="1:5" ht="22.5">
      <c r="A2938" s="544"/>
      <c r="B2938" s="1744" t="s">
        <v>7188</v>
      </c>
      <c r="C2938" s="1320"/>
      <c r="D2938" s="1321" t="s">
        <v>3612</v>
      </c>
    </row>
    <row r="2939" spans="1:5">
      <c r="A2939" s="227" t="s">
        <v>8661</v>
      </c>
      <c r="B2939" s="1707" t="s">
        <v>8636</v>
      </c>
      <c r="C2939" s="150">
        <v>19031</v>
      </c>
      <c r="D2939" s="136"/>
    </row>
    <row r="2940" spans="1:5">
      <c r="A2940" s="1743" t="s">
        <v>8658</v>
      </c>
      <c r="B2940" s="1322"/>
      <c r="C2940" s="150">
        <v>17569</v>
      </c>
      <c r="D2940" s="136"/>
    </row>
    <row r="2941" spans="1:5">
      <c r="A2941" s="227" t="s">
        <v>8659</v>
      </c>
      <c r="B2941" s="1323"/>
      <c r="C2941" s="150">
        <v>19049</v>
      </c>
      <c r="D2941" s="136"/>
    </row>
    <row r="2942" spans="1:5">
      <c r="A2942" s="227" t="s">
        <v>8660</v>
      </c>
      <c r="B2942" s="1324"/>
      <c r="C2942" s="150">
        <v>19046</v>
      </c>
      <c r="D2942" s="136"/>
    </row>
    <row r="2943" spans="1:5" s="686" customFormat="1">
      <c r="A2943" s="227" t="s">
        <v>8660</v>
      </c>
      <c r="C2943" s="83">
        <v>19048</v>
      </c>
      <c r="D2943" s="1319"/>
      <c r="E2943" s="1"/>
    </row>
    <row r="2944" spans="1:5" s="686" customFormat="1">
      <c r="A2944" s="227"/>
      <c r="B2944" s="1324"/>
      <c r="C2944" s="1319"/>
      <c r="D2944" s="1319"/>
      <c r="E2944" s="1"/>
    </row>
    <row r="2945" spans="1:5" s="686" customFormat="1">
      <c r="A2945" s="227"/>
      <c r="B2945" s="1324"/>
      <c r="C2945" s="1319"/>
      <c r="D2945" s="1319"/>
      <c r="E2945" s="1"/>
    </row>
    <row r="2946" spans="1:5" s="686" customFormat="1">
      <c r="A2946" s="227"/>
      <c r="B2946" s="1324"/>
      <c r="C2946" s="1319"/>
      <c r="D2946" s="1319"/>
      <c r="E2946" s="1"/>
    </row>
    <row r="2947" spans="1:5" s="686" customFormat="1">
      <c r="A2947" s="227"/>
      <c r="B2947" s="1324"/>
      <c r="C2947" s="1319"/>
      <c r="D2947" s="1319"/>
      <c r="E2947" s="1"/>
    </row>
    <row r="2948" spans="1:5">
      <c r="A2948" s="6"/>
      <c r="B2948" s="6"/>
      <c r="C2948" s="62"/>
      <c r="D2948" s="26"/>
    </row>
    <row r="2949" spans="1:5">
      <c r="A2949" s="2122" t="s">
        <v>6151</v>
      </c>
      <c r="B2949" s="2122"/>
      <c r="C2949" s="2122"/>
      <c r="D2949" s="546" t="s">
        <v>6150</v>
      </c>
    </row>
    <row r="2950" spans="1:5">
      <c r="A2950" s="372"/>
      <c r="B2950" s="373"/>
      <c r="C2950" s="372" t="s">
        <v>3759</v>
      </c>
      <c r="D2950" s="26"/>
    </row>
    <row r="2951" spans="1:5">
      <c r="A2951" s="374" t="s">
        <v>7187</v>
      </c>
      <c r="B2951" s="375" t="s">
        <v>6057</v>
      </c>
      <c r="C2951" s="220">
        <v>4128056</v>
      </c>
      <c r="D2951" s="26"/>
    </row>
    <row r="2952" spans="1:5">
      <c r="A2952" s="374" t="s">
        <v>6058</v>
      </c>
      <c r="B2952" s="375" t="s">
        <v>4556</v>
      </c>
      <c r="C2952" s="220">
        <v>28057</v>
      </c>
      <c r="D2952" s="26"/>
    </row>
    <row r="2953" spans="1:5">
      <c r="A2953" s="334" t="s">
        <v>6044</v>
      </c>
      <c r="B2953" s="334" t="s">
        <v>6045</v>
      </c>
      <c r="C2953" s="220">
        <v>28000</v>
      </c>
      <c r="D2953" s="26"/>
    </row>
    <row r="2954" spans="1:5">
      <c r="A2954" s="376"/>
      <c r="B2954" s="376"/>
      <c r="C2954" s="220"/>
      <c r="D2954" s="26"/>
    </row>
    <row r="2955" spans="1:5">
      <c r="A2955" s="2123" t="s">
        <v>6059</v>
      </c>
      <c r="B2955" s="2123"/>
      <c r="C2955" s="2123"/>
      <c r="D2955" s="395"/>
    </row>
    <row r="2956" spans="1:5">
      <c r="A2956" s="377"/>
      <c r="B2956" s="377"/>
      <c r="C2956" s="377"/>
      <c r="D2956" s="26"/>
    </row>
    <row r="2957" spans="1:5">
      <c r="A2957" s="334"/>
      <c r="B2957" s="334" t="s">
        <v>3762</v>
      </c>
      <c r="C2957" s="220">
        <v>28005</v>
      </c>
      <c r="D2957" s="136"/>
    </row>
    <row r="2958" spans="1:5">
      <c r="A2958" s="334"/>
      <c r="B2958" s="334"/>
      <c r="C2958" s="398"/>
      <c r="D2958" s="26"/>
    </row>
    <row r="2959" spans="1:5">
      <c r="A2959" s="2123" t="s">
        <v>6149</v>
      </c>
      <c r="B2959" s="2123"/>
      <c r="C2959" s="2123"/>
      <c r="D2959" s="395"/>
    </row>
    <row r="2960" spans="1:5">
      <c r="A2960" s="372"/>
      <c r="B2960" s="373"/>
      <c r="C2960" s="399" t="s">
        <v>3759</v>
      </c>
      <c r="D2960" s="26"/>
    </row>
    <row r="2961" spans="1:4">
      <c r="A2961" s="334"/>
      <c r="B2961" s="334" t="s">
        <v>6061</v>
      </c>
      <c r="C2961" s="398">
        <v>28036</v>
      </c>
      <c r="D2961" s="26"/>
    </row>
    <row r="2962" spans="1:4">
      <c r="A2962" s="334"/>
      <c r="B2962" s="334" t="s">
        <v>6062</v>
      </c>
      <c r="C2962" s="398">
        <v>28052</v>
      </c>
      <c r="D2962" s="26"/>
    </row>
    <row r="2963" spans="1:4">
      <c r="A2963" s="334"/>
      <c r="B2963" s="374"/>
      <c r="C2963" s="398"/>
      <c r="D2963" s="26"/>
    </row>
    <row r="2964" spans="1:4">
      <c r="A2964" s="2123" t="s">
        <v>6063</v>
      </c>
      <c r="B2964" s="2123"/>
      <c r="C2964" s="2123"/>
      <c r="D2964" s="395"/>
    </row>
    <row r="2965" spans="1:4">
      <c r="A2965" s="372"/>
      <c r="B2965" s="373"/>
      <c r="C2965" s="399" t="s">
        <v>3759</v>
      </c>
      <c r="D2965" s="26"/>
    </row>
    <row r="2966" spans="1:4">
      <c r="A2966" s="334"/>
      <c r="B2966" s="334" t="s">
        <v>6064</v>
      </c>
      <c r="C2966" s="398">
        <v>2324530393</v>
      </c>
      <c r="D2966" s="26"/>
    </row>
    <row r="2967" spans="1:4">
      <c r="A2967" s="371"/>
      <c r="B2967" s="371" t="s">
        <v>6065</v>
      </c>
      <c r="C2967" s="398">
        <v>2324530393</v>
      </c>
      <c r="D2967" s="26"/>
    </row>
    <row r="2968" spans="1:4">
      <c r="A2968" s="534"/>
      <c r="B2968" s="534"/>
      <c r="C2968" s="554"/>
      <c r="D2968" s="26"/>
    </row>
    <row r="2969" spans="1:4">
      <c r="A2969" s="2123" t="s">
        <v>6066</v>
      </c>
      <c r="B2969" s="2123"/>
      <c r="C2969" s="2123"/>
      <c r="D2969" s="395"/>
    </row>
    <row r="2970" spans="1:4">
      <c r="A2970" s="372"/>
      <c r="B2970" s="373"/>
      <c r="C2970" s="399" t="s">
        <v>3759</v>
      </c>
      <c r="D2970" s="26"/>
    </row>
    <row r="2971" spans="1:4">
      <c r="A2971" s="334"/>
      <c r="B2971" s="334" t="s">
        <v>6067</v>
      </c>
      <c r="C2971" s="398">
        <v>28022</v>
      </c>
      <c r="D2971" s="26"/>
    </row>
    <row r="2972" spans="1:4">
      <c r="A2972" s="334"/>
      <c r="B2972" s="334" t="s">
        <v>6068</v>
      </c>
      <c r="C2972" s="398">
        <v>28011</v>
      </c>
      <c r="D2972" s="26"/>
    </row>
    <row r="2973" spans="1:4">
      <c r="A2973" s="334"/>
      <c r="B2973" s="378"/>
      <c r="C2973" s="398"/>
      <c r="D2973" s="26"/>
    </row>
    <row r="2974" spans="1:4">
      <c r="A2974" s="2123" t="s">
        <v>6069</v>
      </c>
      <c r="B2974" s="2123"/>
      <c r="C2974" s="2123"/>
      <c r="D2974" s="395"/>
    </row>
    <row r="2975" spans="1:4">
      <c r="A2975" s="372"/>
      <c r="B2975" s="373"/>
      <c r="C2975" s="399" t="s">
        <v>3759</v>
      </c>
      <c r="D2975" s="26"/>
    </row>
    <row r="2976" spans="1:4">
      <c r="A2976" s="334"/>
      <c r="B2976" s="334" t="s">
        <v>5133</v>
      </c>
      <c r="C2976" s="398">
        <v>28035</v>
      </c>
      <c r="D2976" s="26"/>
    </row>
    <row r="2977" spans="1:4">
      <c r="A2977" s="334"/>
      <c r="B2977" s="334" t="s">
        <v>6070</v>
      </c>
      <c r="C2977" s="398">
        <v>28037</v>
      </c>
      <c r="D2977" s="26"/>
    </row>
    <row r="2978" spans="1:4">
      <c r="A2978" s="334"/>
      <c r="B2978" s="334" t="s">
        <v>6071</v>
      </c>
      <c r="C2978" s="398">
        <v>28026</v>
      </c>
      <c r="D2978" s="26"/>
    </row>
    <row r="2979" spans="1:4">
      <c r="A2979" s="372"/>
      <c r="B2979" s="373"/>
      <c r="C2979" s="399" t="s">
        <v>3759</v>
      </c>
      <c r="D2979" s="26"/>
    </row>
    <row r="2980" spans="1:4">
      <c r="A2980" s="334"/>
      <c r="B2980" s="378"/>
      <c r="C2980" s="398"/>
      <c r="D2980" s="26"/>
    </row>
    <row r="2983" spans="1:4">
      <c r="A2983" s="2121" t="s">
        <v>7153</v>
      </c>
      <c r="B2983" s="2121"/>
      <c r="C2983" s="2121"/>
      <c r="D2983" s="2121"/>
    </row>
    <row r="2984" spans="1:4" ht="15">
      <c r="A2984" s="409"/>
      <c r="B2984" s="157"/>
      <c r="C2984" s="168"/>
      <c r="D2984" s="163"/>
    </row>
    <row r="2985" spans="1:4" ht="15">
      <c r="A2985" s="505" t="s">
        <v>4027</v>
      </c>
      <c r="B2985" s="247" t="s">
        <v>2676</v>
      </c>
      <c r="C2985" s="163">
        <v>10751</v>
      </c>
      <c r="D2985" s="163"/>
    </row>
    <row r="2986" spans="1:4" ht="15">
      <c r="A2986" s="505" t="s">
        <v>421</v>
      </c>
      <c r="B2986" s="505" t="s">
        <v>3339</v>
      </c>
      <c r="C2986" s="163">
        <v>10752</v>
      </c>
      <c r="D2986" s="163"/>
    </row>
    <row r="2987" spans="1:4" ht="15">
      <c r="A2987" s="505" t="s">
        <v>2320</v>
      </c>
      <c r="B2987" s="247" t="s">
        <v>2676</v>
      </c>
      <c r="C2987" s="163">
        <v>10750</v>
      </c>
      <c r="D2987" s="163"/>
    </row>
    <row r="2988" spans="1:4" ht="15">
      <c r="A2988" s="505" t="s">
        <v>2320</v>
      </c>
      <c r="B2988" s="247" t="s">
        <v>4181</v>
      </c>
      <c r="C2988" s="163">
        <v>10756</v>
      </c>
      <c r="D2988" s="163"/>
    </row>
    <row r="2989" spans="1:4" ht="15">
      <c r="A2989" s="505" t="s">
        <v>2320</v>
      </c>
      <c r="B2989" s="247" t="s">
        <v>6727</v>
      </c>
      <c r="C2989" s="163">
        <v>10758</v>
      </c>
      <c r="D2989" s="163"/>
    </row>
    <row r="2990" spans="1:4" ht="15">
      <c r="A2990" s="505" t="s">
        <v>2320</v>
      </c>
      <c r="B2990" s="247" t="s">
        <v>6318</v>
      </c>
      <c r="C2990" s="163" t="s">
        <v>5446</v>
      </c>
      <c r="D2990" s="163"/>
    </row>
    <row r="2991" spans="1:4" ht="15">
      <c r="A2991" s="505" t="s">
        <v>2320</v>
      </c>
      <c r="B2991" s="247" t="s">
        <v>4921</v>
      </c>
      <c r="C2991" s="163">
        <v>10788</v>
      </c>
      <c r="D2991" s="163"/>
    </row>
    <row r="2992" spans="1:4" ht="15">
      <c r="A2992" s="505" t="s">
        <v>2320</v>
      </c>
      <c r="B2992" s="247" t="s">
        <v>4370</v>
      </c>
      <c r="C2992" s="163">
        <v>10757</v>
      </c>
      <c r="D2992" s="163"/>
    </row>
    <row r="2993" spans="1:4" ht="15">
      <c r="A2993" s="505" t="s">
        <v>2603</v>
      </c>
      <c r="B2993" s="247" t="s">
        <v>3805</v>
      </c>
      <c r="C2993" s="163">
        <v>10785</v>
      </c>
      <c r="D2993" s="163"/>
    </row>
    <row r="2994" spans="1:4" ht="15">
      <c r="A2994" s="495" t="s">
        <v>2603</v>
      </c>
      <c r="B2994" s="504" t="s">
        <v>4922</v>
      </c>
      <c r="C2994" s="503">
        <v>10786</v>
      </c>
      <c r="D2994" s="163"/>
    </row>
    <row r="2995" spans="1:4" ht="15">
      <c r="A2995" s="247" t="s">
        <v>3631</v>
      </c>
      <c r="B2995" s="247"/>
      <c r="C2995" s="163">
        <v>4201789</v>
      </c>
      <c r="D2995" s="163"/>
    </row>
    <row r="2996" spans="1:4" ht="15">
      <c r="A2996" s="157"/>
      <c r="B2996" s="247"/>
      <c r="C2996" s="247"/>
      <c r="D2996" s="163"/>
    </row>
    <row r="2997" spans="1:4" ht="15">
      <c r="A2997" s="410"/>
      <c r="B2997" s="415"/>
      <c r="C2997" s="410"/>
      <c r="D2997" s="410"/>
    </row>
    <row r="2998" spans="1:4" ht="18.75">
      <c r="A2998" s="413" t="s">
        <v>6221</v>
      </c>
      <c r="B2998" s="411"/>
      <c r="C2998" s="412"/>
      <c r="D2998" s="412"/>
    </row>
    <row r="2999" spans="1:4" ht="15">
      <c r="A2999" s="507" t="s">
        <v>2405</v>
      </c>
      <c r="B2999" s="415"/>
      <c r="C2999" s="510"/>
      <c r="D2999" s="510"/>
    </row>
    <row r="3000" spans="1:4" ht="15">
      <c r="A3000" s="6"/>
      <c r="B3000" s="507" t="s">
        <v>6203</v>
      </c>
      <c r="C3000" s="506">
        <v>10760</v>
      </c>
      <c r="D3000" s="495"/>
    </row>
    <row r="3001" spans="1:4" ht="15">
      <c r="A3001" s="507" t="s">
        <v>2901</v>
      </c>
      <c r="B3001" s="507" t="s">
        <v>6204</v>
      </c>
      <c r="C3001" s="506">
        <v>10760</v>
      </c>
      <c r="D3001" s="495"/>
    </row>
    <row r="3002" spans="1:4" ht="15">
      <c r="A3002" s="507" t="s">
        <v>6205</v>
      </c>
      <c r="B3002" s="507" t="s">
        <v>5361</v>
      </c>
      <c r="C3002" s="506">
        <v>10793</v>
      </c>
      <c r="D3002" s="495"/>
    </row>
    <row r="3003" spans="1:4" ht="15">
      <c r="A3003" s="453"/>
      <c r="B3003" s="453"/>
      <c r="C3003" s="508"/>
      <c r="D3003" s="509"/>
    </row>
    <row r="3004" spans="1:4" ht="15">
      <c r="A3004" s="507" t="s">
        <v>6206</v>
      </c>
      <c r="B3004" s="507" t="s">
        <v>6207</v>
      </c>
      <c r="C3004" s="506">
        <v>10779</v>
      </c>
      <c r="D3004" s="495"/>
    </row>
    <row r="3005" spans="1:4" ht="15">
      <c r="A3005" s="507" t="s">
        <v>6206</v>
      </c>
      <c r="B3005" s="507" t="s">
        <v>6208</v>
      </c>
      <c r="C3005" s="506">
        <v>10784</v>
      </c>
      <c r="D3005" s="495"/>
    </row>
    <row r="3006" spans="1:4" ht="15">
      <c r="A3006" s="507" t="s">
        <v>6209</v>
      </c>
      <c r="B3006" s="507" t="s">
        <v>6210</v>
      </c>
      <c r="C3006" s="506">
        <v>10763</v>
      </c>
      <c r="D3006" s="495"/>
    </row>
    <row r="3007" spans="1:4" ht="15">
      <c r="A3007" s="507" t="s">
        <v>6209</v>
      </c>
      <c r="B3007" s="507" t="s">
        <v>5100</v>
      </c>
      <c r="C3007" s="506">
        <v>10765</v>
      </c>
      <c r="D3007" s="495"/>
    </row>
    <row r="3008" spans="1:4" ht="15">
      <c r="A3008" s="507" t="s">
        <v>6209</v>
      </c>
      <c r="B3008" s="507" t="s">
        <v>6211</v>
      </c>
      <c r="C3008" s="506">
        <v>10798</v>
      </c>
      <c r="D3008" s="495"/>
    </row>
    <row r="3009" spans="1:4" ht="15">
      <c r="A3009" s="507" t="s">
        <v>153</v>
      </c>
      <c r="B3009" s="507" t="s">
        <v>6212</v>
      </c>
      <c r="C3009" s="506">
        <v>10799</v>
      </c>
      <c r="D3009" s="495"/>
    </row>
    <row r="3010" spans="1:4" ht="15">
      <c r="A3010" s="507" t="s">
        <v>6213</v>
      </c>
      <c r="B3010" s="507" t="s">
        <v>6214</v>
      </c>
      <c r="C3010" s="506">
        <v>10792</v>
      </c>
      <c r="D3010" s="495"/>
    </row>
    <row r="3011" spans="1:4" ht="15">
      <c r="A3011" s="507" t="s">
        <v>6215</v>
      </c>
      <c r="B3011" s="507"/>
      <c r="C3011" s="506">
        <v>10743</v>
      </c>
      <c r="D3011" s="495"/>
    </row>
    <row r="3012" spans="1:4" ht="15">
      <c r="A3012" s="507" t="s">
        <v>1784</v>
      </c>
      <c r="B3012" s="507"/>
      <c r="C3012" s="506">
        <v>4201025</v>
      </c>
      <c r="D3012" s="495"/>
    </row>
    <row r="3013" spans="1:4" ht="15">
      <c r="A3013" s="368"/>
      <c r="B3013" s="368"/>
      <c r="C3013" s="403"/>
      <c r="D3013" s="414"/>
    </row>
    <row r="3016" spans="1:4" ht="20.25">
      <c r="A3016" s="430" t="s">
        <v>6092</v>
      </c>
      <c r="B3016" s="430"/>
      <c r="C3016" s="431" t="s">
        <v>6233</v>
      </c>
      <c r="D3016" s="431" t="s">
        <v>6093</v>
      </c>
    </row>
    <row r="3017" spans="1:4" ht="15">
      <c r="A3017" s="379"/>
      <c r="B3017" s="379"/>
      <c r="C3017" s="380" t="s">
        <v>6094</v>
      </c>
      <c r="D3017" s="380" t="s">
        <v>6095</v>
      </c>
    </row>
    <row r="3018" spans="1:4" ht="15">
      <c r="A3018" s="381" t="s">
        <v>6096</v>
      </c>
      <c r="B3018" s="381" t="s">
        <v>6946</v>
      </c>
      <c r="C3018" s="380">
        <v>121</v>
      </c>
      <c r="D3018" s="382"/>
    </row>
    <row r="3019" spans="1:4" ht="15">
      <c r="A3019" s="381" t="s">
        <v>1159</v>
      </c>
      <c r="B3019" s="381" t="s">
        <v>6947</v>
      </c>
      <c r="C3019" s="380">
        <v>121</v>
      </c>
      <c r="D3019" s="382"/>
    </row>
    <row r="3020" spans="1:4" ht="15">
      <c r="A3020" s="381" t="s">
        <v>1784</v>
      </c>
      <c r="B3020" s="381"/>
      <c r="C3020" s="380"/>
      <c r="D3020" s="382"/>
    </row>
    <row r="3021" spans="1:4">
      <c r="A3021" s="381" t="s">
        <v>2861</v>
      </c>
      <c r="B3021" s="381" t="s">
        <v>6109</v>
      </c>
      <c r="C3021" s="383">
        <v>120</v>
      </c>
      <c r="D3021" s="383"/>
    </row>
    <row r="3022" spans="1:4">
      <c r="A3022" s="381" t="s">
        <v>2861</v>
      </c>
      <c r="B3022" s="381" t="s">
        <v>6948</v>
      </c>
      <c r="C3022" s="383">
        <v>115</v>
      </c>
      <c r="D3022" s="383"/>
    </row>
    <row r="3023" spans="1:4">
      <c r="A3023" s="384"/>
      <c r="B3023" s="384"/>
      <c r="C3023" s="385"/>
      <c r="D3023" s="383"/>
    </row>
    <row r="3024" spans="1:4">
      <c r="A3024" s="381" t="s">
        <v>6097</v>
      </c>
      <c r="B3024" s="381" t="s">
        <v>6098</v>
      </c>
      <c r="C3024" s="383">
        <v>121</v>
      </c>
      <c r="D3024" s="383"/>
    </row>
    <row r="3025" spans="1:4">
      <c r="A3025" s="381" t="s">
        <v>1470</v>
      </c>
      <c r="B3025" s="381" t="s">
        <v>6947</v>
      </c>
      <c r="C3025" s="383">
        <v>121</v>
      </c>
      <c r="D3025" s="383"/>
    </row>
    <row r="3026" spans="1:4">
      <c r="A3026" s="386" t="s">
        <v>6099</v>
      </c>
      <c r="B3026" s="386" t="s">
        <v>6100</v>
      </c>
      <c r="C3026" s="383">
        <v>112</v>
      </c>
      <c r="D3026" s="383"/>
    </row>
    <row r="3027" spans="1:4">
      <c r="A3027" s="386"/>
      <c r="B3027" s="386"/>
      <c r="C3027" s="383">
        <v>119</v>
      </c>
      <c r="D3027" s="383"/>
    </row>
    <row r="3028" spans="1:4">
      <c r="A3028" s="386"/>
      <c r="B3028" s="386" t="s">
        <v>6949</v>
      </c>
      <c r="C3028" s="383">
        <v>122</v>
      </c>
      <c r="D3028" s="383"/>
    </row>
    <row r="3029" spans="1:4">
      <c r="A3029" s="386"/>
      <c r="B3029" s="386"/>
      <c r="C3029" s="383">
        <v>113</v>
      </c>
      <c r="D3029" s="383"/>
    </row>
    <row r="3030" spans="1:4">
      <c r="A3030" s="386" t="s">
        <v>6107</v>
      </c>
      <c r="B3030" s="381" t="s">
        <v>6101</v>
      </c>
      <c r="C3030" s="385"/>
      <c r="D3030" s="383"/>
    </row>
    <row r="3031" spans="1:4">
      <c r="A3031" s="386" t="s">
        <v>6102</v>
      </c>
      <c r="B3031" s="386" t="s">
        <v>6103</v>
      </c>
      <c r="C3031" s="383">
        <v>139</v>
      </c>
      <c r="D3031" s="383"/>
    </row>
    <row r="3032" spans="1:4">
      <c r="A3032" s="381" t="s">
        <v>1670</v>
      </c>
      <c r="B3032" s="381" t="s">
        <v>6950</v>
      </c>
      <c r="C3032" s="383">
        <v>138</v>
      </c>
      <c r="D3032" s="383"/>
    </row>
    <row r="3033" spans="1:4">
      <c r="A3033" s="386" t="s">
        <v>6104</v>
      </c>
      <c r="B3033" s="386" t="s">
        <v>6108</v>
      </c>
      <c r="C3033" s="380">
        <v>116</v>
      </c>
      <c r="D3033" s="383"/>
    </row>
  </sheetData>
  <mergeCells count="373">
    <mergeCell ref="A1259:D1259"/>
    <mergeCell ref="A1271:D1271"/>
    <mergeCell ref="A1418:D1418"/>
    <mergeCell ref="A1479:D1479"/>
    <mergeCell ref="A2407:C2407"/>
    <mergeCell ref="A2331:C2331"/>
    <mergeCell ref="A2340:C2340"/>
    <mergeCell ref="A2350:C2350"/>
    <mergeCell ref="A2357:C2357"/>
    <mergeCell ref="A2379:C2379"/>
    <mergeCell ref="A1953:D1953"/>
    <mergeCell ref="A2100:D2100"/>
    <mergeCell ref="A2099:D2099"/>
    <mergeCell ref="A1990:D1990"/>
    <mergeCell ref="A1939:D1939"/>
    <mergeCell ref="A1937:D1937"/>
    <mergeCell ref="A1640:D1640"/>
    <mergeCell ref="A1699:D1699"/>
    <mergeCell ref="A1826:D1826"/>
    <mergeCell ref="A1873:D1873"/>
    <mergeCell ref="A1409:D1409"/>
    <mergeCell ref="A1275:D1275"/>
    <mergeCell ref="A1301:D1301"/>
    <mergeCell ref="A1519:D1519"/>
    <mergeCell ref="A718:D718"/>
    <mergeCell ref="A135:D135"/>
    <mergeCell ref="A205:A206"/>
    <mergeCell ref="A469:D469"/>
    <mergeCell ref="A150:D150"/>
    <mergeCell ref="A349:D349"/>
    <mergeCell ref="A287:D287"/>
    <mergeCell ref="A316:D316"/>
    <mergeCell ref="A317:A318"/>
    <mergeCell ref="A358:D358"/>
    <mergeCell ref="A386:D386"/>
    <mergeCell ref="A548:B548"/>
    <mergeCell ref="A1:D1"/>
    <mergeCell ref="A3:D3"/>
    <mergeCell ref="A4:D4"/>
    <mergeCell ref="A351:D351"/>
    <mergeCell ref="A142:D142"/>
    <mergeCell ref="A183:D183"/>
    <mergeCell ref="A60:D60"/>
    <mergeCell ref="A62:A63"/>
    <mergeCell ref="A104:D104"/>
    <mergeCell ref="A122:D122"/>
    <mergeCell ref="AH351:AK351"/>
    <mergeCell ref="AD351:AG351"/>
    <mergeCell ref="A478:D478"/>
    <mergeCell ref="AL351:AO351"/>
    <mergeCell ref="A466:D466"/>
    <mergeCell ref="V351:Y351"/>
    <mergeCell ref="Z351:AC351"/>
    <mergeCell ref="R351:U351"/>
    <mergeCell ref="J351:M351"/>
    <mergeCell ref="N351:Q351"/>
    <mergeCell ref="F351:I351"/>
    <mergeCell ref="BZ351:CC351"/>
    <mergeCell ref="AX351:BA351"/>
    <mergeCell ref="BJ351:BM351"/>
    <mergeCell ref="AP351:AS351"/>
    <mergeCell ref="AT351:AW351"/>
    <mergeCell ref="CL351:CO351"/>
    <mergeCell ref="BB351:BE351"/>
    <mergeCell ref="BF351:BI351"/>
    <mergeCell ref="CH351:CK351"/>
    <mergeCell ref="GL351:GO351"/>
    <mergeCell ref="GP351:GS351"/>
    <mergeCell ref="GT351:GW351"/>
    <mergeCell ref="GX351:HA351"/>
    <mergeCell ref="FJ351:FM351"/>
    <mergeCell ref="FN351:FQ351"/>
    <mergeCell ref="FR351:FU351"/>
    <mergeCell ref="GD351:GG351"/>
    <mergeCell ref="FV351:FY351"/>
    <mergeCell ref="FZ351:GC351"/>
    <mergeCell ref="GH351:GK351"/>
    <mergeCell ref="IH351:IK351"/>
    <mergeCell ref="HR351:HU351"/>
    <mergeCell ref="HV351:HY351"/>
    <mergeCell ref="HZ351:IC351"/>
    <mergeCell ref="HB351:HE351"/>
    <mergeCell ref="HF351:HI351"/>
    <mergeCell ref="HJ351:HM351"/>
    <mergeCell ref="ID351:IG351"/>
    <mergeCell ref="HN351:HQ351"/>
    <mergeCell ref="FF351:FI351"/>
    <mergeCell ref="EX351:FA351"/>
    <mergeCell ref="FB351:FE351"/>
    <mergeCell ref="ED351:EG351"/>
    <mergeCell ref="A1017:E1017"/>
    <mergeCell ref="EL351:EO351"/>
    <mergeCell ref="EP351:ES351"/>
    <mergeCell ref="ET351:EW351"/>
    <mergeCell ref="DJ351:DM351"/>
    <mergeCell ref="DN351:DQ351"/>
    <mergeCell ref="DR351:DU351"/>
    <mergeCell ref="DV351:DY351"/>
    <mergeCell ref="EH351:EK351"/>
    <mergeCell ref="DZ351:EC351"/>
    <mergeCell ref="CT351:CW351"/>
    <mergeCell ref="CX351:DA351"/>
    <mergeCell ref="DB351:DE351"/>
    <mergeCell ref="DF351:DI351"/>
    <mergeCell ref="CP351:CS351"/>
    <mergeCell ref="CD351:CG351"/>
    <mergeCell ref="BN351:BQ351"/>
    <mergeCell ref="BR351:BU351"/>
    <mergeCell ref="BV351:BY351"/>
    <mergeCell ref="A953:E953"/>
    <mergeCell ref="F1956:I1956"/>
    <mergeCell ref="AD1956:AG1956"/>
    <mergeCell ref="Z1956:AC1956"/>
    <mergeCell ref="A1101:C1101"/>
    <mergeCell ref="V1956:Y1956"/>
    <mergeCell ref="A1109:D1109"/>
    <mergeCell ref="A1124:D1124"/>
    <mergeCell ref="A782:D782"/>
    <mergeCell ref="A904:D904"/>
    <mergeCell ref="A1222:D1222"/>
    <mergeCell ref="A1158:D1158"/>
    <mergeCell ref="J1956:M1956"/>
    <mergeCell ref="N1956:Q1956"/>
    <mergeCell ref="A1295:D1295"/>
    <mergeCell ref="A1282:D1282"/>
    <mergeCell ref="A1290:D1290"/>
    <mergeCell ref="A1304:D1304"/>
    <mergeCell ref="A1312:D1312"/>
    <mergeCell ref="A1234:D1234"/>
    <mergeCell ref="A1946:A1947"/>
    <mergeCell ref="A1940:A1941"/>
    <mergeCell ref="A1944:C1944"/>
    <mergeCell ref="A1238:D1238"/>
    <mergeCell ref="A1253:D1253"/>
    <mergeCell ref="BR1956:BU1956"/>
    <mergeCell ref="AP1956:AS1956"/>
    <mergeCell ref="AT1956:AW1956"/>
    <mergeCell ref="AX1956:BA1956"/>
    <mergeCell ref="BB1956:BE1956"/>
    <mergeCell ref="BF1956:BI1956"/>
    <mergeCell ref="BJ1956:BM1956"/>
    <mergeCell ref="R1956:U1956"/>
    <mergeCell ref="AH1956:AK1956"/>
    <mergeCell ref="AL1956:AO1956"/>
    <mergeCell ref="BN1956:BQ1956"/>
    <mergeCell ref="DN1956:DQ1956"/>
    <mergeCell ref="EX1956:FA1956"/>
    <mergeCell ref="FB1956:FE1956"/>
    <mergeCell ref="FF1956:FI1956"/>
    <mergeCell ref="FJ1956:FM1956"/>
    <mergeCell ref="EH1956:EK1956"/>
    <mergeCell ref="EL1956:EO1956"/>
    <mergeCell ref="EP1956:ES1956"/>
    <mergeCell ref="ET1956:EW1956"/>
    <mergeCell ref="CL1956:CO1956"/>
    <mergeCell ref="CP1956:CS1956"/>
    <mergeCell ref="CT1956:CW1956"/>
    <mergeCell ref="CX1956:DA1956"/>
    <mergeCell ref="BV1956:BY1956"/>
    <mergeCell ref="BZ1956:CC1956"/>
    <mergeCell ref="CD1956:CG1956"/>
    <mergeCell ref="CH1956:CK1956"/>
    <mergeCell ref="ID1956:IG1956"/>
    <mergeCell ref="GD1956:GG1956"/>
    <mergeCell ref="GH1956:GK1956"/>
    <mergeCell ref="GL1956:GO1956"/>
    <mergeCell ref="GP1956:GS1956"/>
    <mergeCell ref="FR1956:FU1956"/>
    <mergeCell ref="FV1956:FY1956"/>
    <mergeCell ref="FZ1956:GC1956"/>
    <mergeCell ref="FN1956:FQ1956"/>
    <mergeCell ref="DR1956:DU1956"/>
    <mergeCell ref="DV1956:DY1956"/>
    <mergeCell ref="DZ1956:EC1956"/>
    <mergeCell ref="ED1956:EG1956"/>
    <mergeCell ref="DB1956:DE1956"/>
    <mergeCell ref="DF1956:DI1956"/>
    <mergeCell ref="DJ1956:DM1956"/>
    <mergeCell ref="IH1956:IK1956"/>
    <mergeCell ref="HJ1956:HM1956"/>
    <mergeCell ref="HN1956:HQ1956"/>
    <mergeCell ref="HR1956:HU1956"/>
    <mergeCell ref="HV1956:HY1956"/>
    <mergeCell ref="GT1956:GW1956"/>
    <mergeCell ref="GX1956:HA1956"/>
    <mergeCell ref="HB1956:HE1956"/>
    <mergeCell ref="HF1956:HI1956"/>
    <mergeCell ref="HZ1956:IC1956"/>
    <mergeCell ref="CP1991:CS1991"/>
    <mergeCell ref="CT1991:CW1991"/>
    <mergeCell ref="CX1991:DA1991"/>
    <mergeCell ref="DB1991:DE1991"/>
    <mergeCell ref="V1991:Y1991"/>
    <mergeCell ref="Z1991:AC1991"/>
    <mergeCell ref="BZ1991:CC1991"/>
    <mergeCell ref="CD1991:CG1991"/>
    <mergeCell ref="AL1991:AO1991"/>
    <mergeCell ref="AP1991:AS1991"/>
    <mergeCell ref="BJ1991:BM1991"/>
    <mergeCell ref="BN1991:BQ1991"/>
    <mergeCell ref="BV1991:BY1991"/>
    <mergeCell ref="BF1991:BI1991"/>
    <mergeCell ref="BR1991:BU1991"/>
    <mergeCell ref="CH1991:CK1991"/>
    <mergeCell ref="CL1991:CO1991"/>
    <mergeCell ref="EP1991:ES1991"/>
    <mergeCell ref="ET1991:EW1991"/>
    <mergeCell ref="EX1991:FA1991"/>
    <mergeCell ref="DV1991:DY1991"/>
    <mergeCell ref="DZ1991:EC1991"/>
    <mergeCell ref="ED1991:EG1991"/>
    <mergeCell ref="EH1991:EK1991"/>
    <mergeCell ref="DF1991:DI1991"/>
    <mergeCell ref="DJ1991:DM1991"/>
    <mergeCell ref="DN1991:DQ1991"/>
    <mergeCell ref="DR1991:DU1991"/>
    <mergeCell ref="EL1991:EO1991"/>
    <mergeCell ref="ID1991:IG1991"/>
    <mergeCell ref="IH1991:IK1991"/>
    <mergeCell ref="HN1991:HQ1991"/>
    <mergeCell ref="HR1991:HU1991"/>
    <mergeCell ref="HV1991:HY1991"/>
    <mergeCell ref="HZ1991:IC1991"/>
    <mergeCell ref="GX1991:HA1991"/>
    <mergeCell ref="HB1991:HE1991"/>
    <mergeCell ref="HF1991:HI1991"/>
    <mergeCell ref="HJ1991:HM1991"/>
    <mergeCell ref="GH1991:GK1991"/>
    <mergeCell ref="GL1991:GO1991"/>
    <mergeCell ref="GP1991:GS1991"/>
    <mergeCell ref="GT1991:GW1991"/>
    <mergeCell ref="FR1991:FU1991"/>
    <mergeCell ref="FV1991:FY1991"/>
    <mergeCell ref="FZ1991:GC1991"/>
    <mergeCell ref="GD1991:GG1991"/>
    <mergeCell ref="FB1991:FE1991"/>
    <mergeCell ref="FF1991:FI1991"/>
    <mergeCell ref="FJ1991:FM1991"/>
    <mergeCell ref="FN1991:FQ1991"/>
    <mergeCell ref="F2063:I2063"/>
    <mergeCell ref="AT1991:AW1991"/>
    <mergeCell ref="AX1991:BA1991"/>
    <mergeCell ref="BB1991:BE1991"/>
    <mergeCell ref="A1983:C1983"/>
    <mergeCell ref="A1977:D1977"/>
    <mergeCell ref="A1979:A1980"/>
    <mergeCell ref="AD1991:AG1991"/>
    <mergeCell ref="AH1991:AK1991"/>
    <mergeCell ref="N1991:Q1991"/>
    <mergeCell ref="F1991:I1991"/>
    <mergeCell ref="J1991:M1991"/>
    <mergeCell ref="AX2063:BA2063"/>
    <mergeCell ref="BB2063:BE2063"/>
    <mergeCell ref="R1991:U1991"/>
    <mergeCell ref="J2063:M2063"/>
    <mergeCell ref="N2063:Q2063"/>
    <mergeCell ref="R2063:U2063"/>
    <mergeCell ref="V2063:Y2063"/>
    <mergeCell ref="Z2063:AC2063"/>
    <mergeCell ref="AD2063:AG2063"/>
    <mergeCell ref="A2046:A2047"/>
    <mergeCell ref="A2050:D2050"/>
    <mergeCell ref="A2044:D2044"/>
    <mergeCell ref="DJ2063:DM2063"/>
    <mergeCell ref="DN2063:DQ2063"/>
    <mergeCell ref="DV2063:DY2063"/>
    <mergeCell ref="DF2063:DI2063"/>
    <mergeCell ref="BZ2063:CC2063"/>
    <mergeCell ref="AH2063:AK2063"/>
    <mergeCell ref="AL2063:AO2063"/>
    <mergeCell ref="AT2063:AW2063"/>
    <mergeCell ref="BR2063:BU2063"/>
    <mergeCell ref="BV2063:BY2063"/>
    <mergeCell ref="BJ2063:BM2063"/>
    <mergeCell ref="AP2063:AS2063"/>
    <mergeCell ref="BN2063:BQ2063"/>
    <mergeCell ref="BF2063:BI2063"/>
    <mergeCell ref="CD2063:CG2063"/>
    <mergeCell ref="CT2063:CW2063"/>
    <mergeCell ref="CX2063:DA2063"/>
    <mergeCell ref="IH2063:IK2063"/>
    <mergeCell ref="HR2063:HU2063"/>
    <mergeCell ref="HV2063:HY2063"/>
    <mergeCell ref="HZ2063:IC2063"/>
    <mergeCell ref="ID2063:IG2063"/>
    <mergeCell ref="HB2063:HE2063"/>
    <mergeCell ref="HF2063:HI2063"/>
    <mergeCell ref="HJ2063:HM2063"/>
    <mergeCell ref="HN2063:HQ2063"/>
    <mergeCell ref="GP2063:GS2063"/>
    <mergeCell ref="GT2063:GW2063"/>
    <mergeCell ref="GX2063:HA2063"/>
    <mergeCell ref="FV2063:FY2063"/>
    <mergeCell ref="CH2063:CK2063"/>
    <mergeCell ref="CL2063:CO2063"/>
    <mergeCell ref="GD2063:GG2063"/>
    <mergeCell ref="FJ2063:FM2063"/>
    <mergeCell ref="DR2063:DU2063"/>
    <mergeCell ref="GL2063:GO2063"/>
    <mergeCell ref="GH2063:GK2063"/>
    <mergeCell ref="FN2063:FQ2063"/>
    <mergeCell ref="DB2063:DE2063"/>
    <mergeCell ref="FR2063:FU2063"/>
    <mergeCell ref="FF2063:FI2063"/>
    <mergeCell ref="FZ2063:GC2063"/>
    <mergeCell ref="EH2063:EK2063"/>
    <mergeCell ref="EL2063:EO2063"/>
    <mergeCell ref="ET2063:EW2063"/>
    <mergeCell ref="DZ2063:EC2063"/>
    <mergeCell ref="EP2063:ES2063"/>
    <mergeCell ref="ED2063:EG2063"/>
    <mergeCell ref="EX2063:FA2063"/>
    <mergeCell ref="CP2063:CS2063"/>
    <mergeCell ref="FB2063:FE2063"/>
    <mergeCell ref="A2679:C2679"/>
    <mergeCell ref="A2433:C2433"/>
    <mergeCell ref="A2751:D2751"/>
    <mergeCell ref="A2752:D2752"/>
    <mergeCell ref="A720:D720"/>
    <mergeCell ref="A776:D776"/>
    <mergeCell ref="A939:D939"/>
    <mergeCell ref="A977:E977"/>
    <mergeCell ref="A871:D871"/>
    <mergeCell ref="A803:D803"/>
    <mergeCell ref="A835:D835"/>
    <mergeCell ref="A1044:E1044"/>
    <mergeCell ref="A1756:D1756"/>
    <mergeCell ref="A1087:E1087"/>
    <mergeCell ref="A1245:D1245"/>
    <mergeCell ref="A944:C944"/>
    <mergeCell ref="A729:D729"/>
    <mergeCell ref="A941:A942"/>
    <mergeCell ref="A863:D863"/>
    <mergeCell ref="A757:D757"/>
    <mergeCell ref="A2101:C2101"/>
    <mergeCell ref="A2209:D2209"/>
    <mergeCell ref="A2112:D2112"/>
    <mergeCell ref="A2149:D2149"/>
    <mergeCell ref="A2161:D2161"/>
    <mergeCell ref="A2157:D2157"/>
    <mergeCell ref="A2983:D2983"/>
    <mergeCell ref="A2949:C2949"/>
    <mergeCell ref="A2955:C2955"/>
    <mergeCell ref="A2959:C2959"/>
    <mergeCell ref="A2964:C2964"/>
    <mergeCell ref="A2969:C2969"/>
    <mergeCell ref="A2974:C2974"/>
    <mergeCell ref="A2710:D2710"/>
    <mergeCell ref="A2721:D2721"/>
    <mergeCell ref="A2729:D2729"/>
    <mergeCell ref="A2897:D2897"/>
    <mergeCell ref="A2442:C2442"/>
    <mergeCell ref="A2790:C2790"/>
    <mergeCell ref="A2431:C2431"/>
    <mergeCell ref="A2677:C2677"/>
    <mergeCell ref="A2687:C2687"/>
    <mergeCell ref="B2704:C2704"/>
    <mergeCell ref="A2700:D2700"/>
    <mergeCell ref="A2223:D2223"/>
    <mergeCell ref="A2232:D2232"/>
    <mergeCell ref="A2248:D2248"/>
    <mergeCell ref="A2255:D2255"/>
    <mergeCell ref="A2266:D2266"/>
    <mergeCell ref="A2320:C2320"/>
    <mergeCell ref="A2406:C2406"/>
    <mergeCell ref="A2178:D2178"/>
    <mergeCell ref="A2183:D2183"/>
    <mergeCell ref="A2187:D2187"/>
    <mergeCell ref="A2192:D2192"/>
    <mergeCell ref="A2202:D2202"/>
    <mergeCell ref="A2386:C2386"/>
    <mergeCell ref="A2392:C2392"/>
    <mergeCell ref="A2400:C2400"/>
  </mergeCells>
  <phoneticPr fontId="38" type="noConversion"/>
  <hyperlinks>
    <hyperlink ref="B284" r:id="rId1"/>
    <hyperlink ref="B285" r:id="rId2"/>
    <hyperlink ref="D1985" r:id="rId3"/>
    <hyperlink ref="D1986" r:id="rId4"/>
    <hyperlink ref="D1987" r:id="rId5" display="mailto:bulent.kotlut@deu.edu.tr"/>
    <hyperlink ref="D1988" r:id="rId6"/>
    <hyperlink ref="D2016" r:id="rId7"/>
    <hyperlink ref="D2020" r:id="rId8"/>
    <hyperlink ref="D2019" r:id="rId9" display="mailto:oznur.bilic@deu.edu.tr"/>
    <hyperlink ref="D2018" r:id="rId10"/>
    <hyperlink ref="D2017" r:id="rId11"/>
    <hyperlink ref="D2022" r:id="rId12" display="mailto:sercan.demirogullari@deu.edu.tr"/>
    <hyperlink ref="D2025" r:id="rId13" display="mailto:aysegul.aslan@deu.edu.tr"/>
    <hyperlink ref="D2024" r:id="rId14" display="mailto:enver.kacmaz@deu.edu.tr"/>
    <hyperlink ref="D2023" r:id="rId15"/>
    <hyperlink ref="D2027" r:id="rId16" display="mailto:muradiye.bozburun@deu.edu.tr"/>
    <hyperlink ref="D2026" r:id="rId17"/>
    <hyperlink ref="D2028" r:id="rId18"/>
    <hyperlink ref="D2030" r:id="rId19" display="mailto:engin.karaoglu@deu.edu.tr"/>
    <hyperlink ref="D2031" r:id="rId20" display="olca.surgevil@deu.edu.tr"/>
    <hyperlink ref="D2000" r:id="rId21"/>
    <hyperlink ref="D2001" r:id="rId22"/>
    <hyperlink ref="D2002" r:id="rId23"/>
    <hyperlink ref="D1998" r:id="rId24" display="aybukeirem.sahin@deu.edu.tr"/>
  </hyperlinks>
  <pageMargins left="0.75" right="0.75" top="1" bottom="1" header="0.5" footer="0.5"/>
  <pageSetup paperSize="9" orientation="portrait" verticalDpi="300" r:id="rId2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95"/>
  <sheetViews>
    <sheetView topLeftCell="A4424" workbookViewId="0">
      <selection activeCell="B4430" sqref="B4430"/>
    </sheetView>
  </sheetViews>
  <sheetFormatPr defaultRowHeight="12.75"/>
  <cols>
    <col min="1" max="1" width="72.42578125" style="1918" customWidth="1"/>
    <col min="2" max="2" width="92.42578125" style="1918" customWidth="1"/>
    <col min="3" max="3" width="27.7109375" style="1918" customWidth="1"/>
    <col min="4" max="4" width="31.140625" style="1918" customWidth="1"/>
    <col min="5" max="5" width="17" style="1918" customWidth="1"/>
    <col min="6" max="256" width="9.140625" style="1918"/>
    <col min="257" max="257" width="72.42578125" style="1918" customWidth="1"/>
    <col min="258" max="258" width="70.140625" style="1918" customWidth="1"/>
    <col min="259" max="259" width="27.7109375" style="1918" customWidth="1"/>
    <col min="260" max="260" width="31.140625" style="1918" customWidth="1"/>
    <col min="261" max="261" width="17" style="1918" customWidth="1"/>
    <col min="262" max="512" width="9.140625" style="1918"/>
    <col min="513" max="513" width="72.42578125" style="1918" customWidth="1"/>
    <col min="514" max="514" width="70.140625" style="1918" customWidth="1"/>
    <col min="515" max="515" width="27.7109375" style="1918" customWidth="1"/>
    <col min="516" max="516" width="31.140625" style="1918" customWidth="1"/>
    <col min="517" max="517" width="17" style="1918" customWidth="1"/>
    <col min="518" max="768" width="9.140625" style="1918"/>
    <col min="769" max="769" width="72.42578125" style="1918" customWidth="1"/>
    <col min="770" max="770" width="70.140625" style="1918" customWidth="1"/>
    <col min="771" max="771" width="27.7109375" style="1918" customWidth="1"/>
    <col min="772" max="772" width="31.140625" style="1918" customWidth="1"/>
    <col min="773" max="773" width="17" style="1918" customWidth="1"/>
    <col min="774" max="1024" width="9.140625" style="1918"/>
    <col min="1025" max="1025" width="72.42578125" style="1918" customWidth="1"/>
    <col min="1026" max="1026" width="70.140625" style="1918" customWidth="1"/>
    <col min="1027" max="1027" width="27.7109375" style="1918" customWidth="1"/>
    <col min="1028" max="1028" width="31.140625" style="1918" customWidth="1"/>
    <col min="1029" max="1029" width="17" style="1918" customWidth="1"/>
    <col min="1030" max="1280" width="9.140625" style="1918"/>
    <col min="1281" max="1281" width="72.42578125" style="1918" customWidth="1"/>
    <col min="1282" max="1282" width="70.140625" style="1918" customWidth="1"/>
    <col min="1283" max="1283" width="27.7109375" style="1918" customWidth="1"/>
    <col min="1284" max="1284" width="31.140625" style="1918" customWidth="1"/>
    <col min="1285" max="1285" width="17" style="1918" customWidth="1"/>
    <col min="1286" max="1536" width="9.140625" style="1918"/>
    <col min="1537" max="1537" width="72.42578125" style="1918" customWidth="1"/>
    <col min="1538" max="1538" width="70.140625" style="1918" customWidth="1"/>
    <col min="1539" max="1539" width="27.7109375" style="1918" customWidth="1"/>
    <col min="1540" max="1540" width="31.140625" style="1918" customWidth="1"/>
    <col min="1541" max="1541" width="17" style="1918" customWidth="1"/>
    <col min="1542" max="1792" width="9.140625" style="1918"/>
    <col min="1793" max="1793" width="72.42578125" style="1918" customWidth="1"/>
    <col min="1794" max="1794" width="70.140625" style="1918" customWidth="1"/>
    <col min="1795" max="1795" width="27.7109375" style="1918" customWidth="1"/>
    <col min="1796" max="1796" width="31.140625" style="1918" customWidth="1"/>
    <col min="1797" max="1797" width="17" style="1918" customWidth="1"/>
    <col min="1798" max="2048" width="9.140625" style="1918"/>
    <col min="2049" max="2049" width="72.42578125" style="1918" customWidth="1"/>
    <col min="2050" max="2050" width="70.140625" style="1918" customWidth="1"/>
    <col min="2051" max="2051" width="27.7109375" style="1918" customWidth="1"/>
    <col min="2052" max="2052" width="31.140625" style="1918" customWidth="1"/>
    <col min="2053" max="2053" width="17" style="1918" customWidth="1"/>
    <col min="2054" max="2304" width="9.140625" style="1918"/>
    <col min="2305" max="2305" width="72.42578125" style="1918" customWidth="1"/>
    <col min="2306" max="2306" width="70.140625" style="1918" customWidth="1"/>
    <col min="2307" max="2307" width="27.7109375" style="1918" customWidth="1"/>
    <col min="2308" max="2308" width="31.140625" style="1918" customWidth="1"/>
    <col min="2309" max="2309" width="17" style="1918" customWidth="1"/>
    <col min="2310" max="2560" width="9.140625" style="1918"/>
    <col min="2561" max="2561" width="72.42578125" style="1918" customWidth="1"/>
    <col min="2562" max="2562" width="70.140625" style="1918" customWidth="1"/>
    <col min="2563" max="2563" width="27.7109375" style="1918" customWidth="1"/>
    <col min="2564" max="2564" width="31.140625" style="1918" customWidth="1"/>
    <col min="2565" max="2565" width="17" style="1918" customWidth="1"/>
    <col min="2566" max="2816" width="9.140625" style="1918"/>
    <col min="2817" max="2817" width="72.42578125" style="1918" customWidth="1"/>
    <col min="2818" max="2818" width="70.140625" style="1918" customWidth="1"/>
    <col min="2819" max="2819" width="27.7109375" style="1918" customWidth="1"/>
    <col min="2820" max="2820" width="31.140625" style="1918" customWidth="1"/>
    <col min="2821" max="2821" width="17" style="1918" customWidth="1"/>
    <col min="2822" max="3072" width="9.140625" style="1918"/>
    <col min="3073" max="3073" width="72.42578125" style="1918" customWidth="1"/>
    <col min="3074" max="3074" width="70.140625" style="1918" customWidth="1"/>
    <col min="3075" max="3075" width="27.7109375" style="1918" customWidth="1"/>
    <col min="3076" max="3076" width="31.140625" style="1918" customWidth="1"/>
    <col min="3077" max="3077" width="17" style="1918" customWidth="1"/>
    <col min="3078" max="3328" width="9.140625" style="1918"/>
    <col min="3329" max="3329" width="72.42578125" style="1918" customWidth="1"/>
    <col min="3330" max="3330" width="70.140625" style="1918" customWidth="1"/>
    <col min="3331" max="3331" width="27.7109375" style="1918" customWidth="1"/>
    <col min="3332" max="3332" width="31.140625" style="1918" customWidth="1"/>
    <col min="3333" max="3333" width="17" style="1918" customWidth="1"/>
    <col min="3334" max="3584" width="9.140625" style="1918"/>
    <col min="3585" max="3585" width="72.42578125" style="1918" customWidth="1"/>
    <col min="3586" max="3586" width="70.140625" style="1918" customWidth="1"/>
    <col min="3587" max="3587" width="27.7109375" style="1918" customWidth="1"/>
    <col min="3588" max="3588" width="31.140625" style="1918" customWidth="1"/>
    <col min="3589" max="3589" width="17" style="1918" customWidth="1"/>
    <col min="3590" max="3840" width="9.140625" style="1918"/>
    <col min="3841" max="3841" width="72.42578125" style="1918" customWidth="1"/>
    <col min="3842" max="3842" width="70.140625" style="1918" customWidth="1"/>
    <col min="3843" max="3843" width="27.7109375" style="1918" customWidth="1"/>
    <col min="3844" max="3844" width="31.140625" style="1918" customWidth="1"/>
    <col min="3845" max="3845" width="17" style="1918" customWidth="1"/>
    <col min="3846" max="4096" width="9.140625" style="1918"/>
    <col min="4097" max="4097" width="72.42578125" style="1918" customWidth="1"/>
    <col min="4098" max="4098" width="70.140625" style="1918" customWidth="1"/>
    <col min="4099" max="4099" width="27.7109375" style="1918" customWidth="1"/>
    <col min="4100" max="4100" width="31.140625" style="1918" customWidth="1"/>
    <col min="4101" max="4101" width="17" style="1918" customWidth="1"/>
    <col min="4102" max="4352" width="9.140625" style="1918"/>
    <col min="4353" max="4353" width="72.42578125" style="1918" customWidth="1"/>
    <col min="4354" max="4354" width="70.140625" style="1918" customWidth="1"/>
    <col min="4355" max="4355" width="27.7109375" style="1918" customWidth="1"/>
    <col min="4356" max="4356" width="31.140625" style="1918" customWidth="1"/>
    <col min="4357" max="4357" width="17" style="1918" customWidth="1"/>
    <col min="4358" max="4608" width="9.140625" style="1918"/>
    <col min="4609" max="4609" width="72.42578125" style="1918" customWidth="1"/>
    <col min="4610" max="4610" width="70.140625" style="1918" customWidth="1"/>
    <col min="4611" max="4611" width="27.7109375" style="1918" customWidth="1"/>
    <col min="4612" max="4612" width="31.140625" style="1918" customWidth="1"/>
    <col min="4613" max="4613" width="17" style="1918" customWidth="1"/>
    <col min="4614" max="4864" width="9.140625" style="1918"/>
    <col min="4865" max="4865" width="72.42578125" style="1918" customWidth="1"/>
    <col min="4866" max="4866" width="70.140625" style="1918" customWidth="1"/>
    <col min="4867" max="4867" width="27.7109375" style="1918" customWidth="1"/>
    <col min="4868" max="4868" width="31.140625" style="1918" customWidth="1"/>
    <col min="4869" max="4869" width="17" style="1918" customWidth="1"/>
    <col min="4870" max="5120" width="9.140625" style="1918"/>
    <col min="5121" max="5121" width="72.42578125" style="1918" customWidth="1"/>
    <col min="5122" max="5122" width="70.140625" style="1918" customWidth="1"/>
    <col min="5123" max="5123" width="27.7109375" style="1918" customWidth="1"/>
    <col min="5124" max="5124" width="31.140625" style="1918" customWidth="1"/>
    <col min="5125" max="5125" width="17" style="1918" customWidth="1"/>
    <col min="5126" max="5376" width="9.140625" style="1918"/>
    <col min="5377" max="5377" width="72.42578125" style="1918" customWidth="1"/>
    <col min="5378" max="5378" width="70.140625" style="1918" customWidth="1"/>
    <col min="5379" max="5379" width="27.7109375" style="1918" customWidth="1"/>
    <col min="5380" max="5380" width="31.140625" style="1918" customWidth="1"/>
    <col min="5381" max="5381" width="17" style="1918" customWidth="1"/>
    <col min="5382" max="5632" width="9.140625" style="1918"/>
    <col min="5633" max="5633" width="72.42578125" style="1918" customWidth="1"/>
    <col min="5634" max="5634" width="70.140625" style="1918" customWidth="1"/>
    <col min="5635" max="5635" width="27.7109375" style="1918" customWidth="1"/>
    <col min="5636" max="5636" width="31.140625" style="1918" customWidth="1"/>
    <col min="5637" max="5637" width="17" style="1918" customWidth="1"/>
    <col min="5638" max="5888" width="9.140625" style="1918"/>
    <col min="5889" max="5889" width="72.42578125" style="1918" customWidth="1"/>
    <col min="5890" max="5890" width="70.140625" style="1918" customWidth="1"/>
    <col min="5891" max="5891" width="27.7109375" style="1918" customWidth="1"/>
    <col min="5892" max="5892" width="31.140625" style="1918" customWidth="1"/>
    <col min="5893" max="5893" width="17" style="1918" customWidth="1"/>
    <col min="5894" max="6144" width="9.140625" style="1918"/>
    <col min="6145" max="6145" width="72.42578125" style="1918" customWidth="1"/>
    <col min="6146" max="6146" width="70.140625" style="1918" customWidth="1"/>
    <col min="6147" max="6147" width="27.7109375" style="1918" customWidth="1"/>
    <col min="6148" max="6148" width="31.140625" style="1918" customWidth="1"/>
    <col min="6149" max="6149" width="17" style="1918" customWidth="1"/>
    <col min="6150" max="6400" width="9.140625" style="1918"/>
    <col min="6401" max="6401" width="72.42578125" style="1918" customWidth="1"/>
    <col min="6402" max="6402" width="70.140625" style="1918" customWidth="1"/>
    <col min="6403" max="6403" width="27.7109375" style="1918" customWidth="1"/>
    <col min="6404" max="6404" width="31.140625" style="1918" customWidth="1"/>
    <col min="6405" max="6405" width="17" style="1918" customWidth="1"/>
    <col min="6406" max="6656" width="9.140625" style="1918"/>
    <col min="6657" max="6657" width="72.42578125" style="1918" customWidth="1"/>
    <col min="6658" max="6658" width="70.140625" style="1918" customWidth="1"/>
    <col min="6659" max="6659" width="27.7109375" style="1918" customWidth="1"/>
    <col min="6660" max="6660" width="31.140625" style="1918" customWidth="1"/>
    <col min="6661" max="6661" width="17" style="1918" customWidth="1"/>
    <col min="6662" max="6912" width="9.140625" style="1918"/>
    <col min="6913" max="6913" width="72.42578125" style="1918" customWidth="1"/>
    <col min="6914" max="6914" width="70.140625" style="1918" customWidth="1"/>
    <col min="6915" max="6915" width="27.7109375" style="1918" customWidth="1"/>
    <col min="6916" max="6916" width="31.140625" style="1918" customWidth="1"/>
    <col min="6917" max="6917" width="17" style="1918" customWidth="1"/>
    <col min="6918" max="7168" width="9.140625" style="1918"/>
    <col min="7169" max="7169" width="72.42578125" style="1918" customWidth="1"/>
    <col min="7170" max="7170" width="70.140625" style="1918" customWidth="1"/>
    <col min="7171" max="7171" width="27.7109375" style="1918" customWidth="1"/>
    <col min="7172" max="7172" width="31.140625" style="1918" customWidth="1"/>
    <col min="7173" max="7173" width="17" style="1918" customWidth="1"/>
    <col min="7174" max="7424" width="9.140625" style="1918"/>
    <col min="7425" max="7425" width="72.42578125" style="1918" customWidth="1"/>
    <col min="7426" max="7426" width="70.140625" style="1918" customWidth="1"/>
    <col min="7427" max="7427" width="27.7109375" style="1918" customWidth="1"/>
    <col min="7428" max="7428" width="31.140625" style="1918" customWidth="1"/>
    <col min="7429" max="7429" width="17" style="1918" customWidth="1"/>
    <col min="7430" max="7680" width="9.140625" style="1918"/>
    <col min="7681" max="7681" width="72.42578125" style="1918" customWidth="1"/>
    <col min="7682" max="7682" width="70.140625" style="1918" customWidth="1"/>
    <col min="7683" max="7683" width="27.7109375" style="1918" customWidth="1"/>
    <col min="7684" max="7684" width="31.140625" style="1918" customWidth="1"/>
    <col min="7685" max="7685" width="17" style="1918" customWidth="1"/>
    <col min="7686" max="7936" width="9.140625" style="1918"/>
    <col min="7937" max="7937" width="72.42578125" style="1918" customWidth="1"/>
    <col min="7938" max="7938" width="70.140625" style="1918" customWidth="1"/>
    <col min="7939" max="7939" width="27.7109375" style="1918" customWidth="1"/>
    <col min="7940" max="7940" width="31.140625" style="1918" customWidth="1"/>
    <col min="7941" max="7941" width="17" style="1918" customWidth="1"/>
    <col min="7942" max="8192" width="9.140625" style="1918"/>
    <col min="8193" max="8193" width="72.42578125" style="1918" customWidth="1"/>
    <col min="8194" max="8194" width="70.140625" style="1918" customWidth="1"/>
    <col min="8195" max="8195" width="27.7109375" style="1918" customWidth="1"/>
    <col min="8196" max="8196" width="31.140625" style="1918" customWidth="1"/>
    <col min="8197" max="8197" width="17" style="1918" customWidth="1"/>
    <col min="8198" max="8448" width="9.140625" style="1918"/>
    <col min="8449" max="8449" width="72.42578125" style="1918" customWidth="1"/>
    <col min="8450" max="8450" width="70.140625" style="1918" customWidth="1"/>
    <col min="8451" max="8451" width="27.7109375" style="1918" customWidth="1"/>
    <col min="8452" max="8452" width="31.140625" style="1918" customWidth="1"/>
    <col min="8453" max="8453" width="17" style="1918" customWidth="1"/>
    <col min="8454" max="8704" width="9.140625" style="1918"/>
    <col min="8705" max="8705" width="72.42578125" style="1918" customWidth="1"/>
    <col min="8706" max="8706" width="70.140625" style="1918" customWidth="1"/>
    <col min="8707" max="8707" width="27.7109375" style="1918" customWidth="1"/>
    <col min="8708" max="8708" width="31.140625" style="1918" customWidth="1"/>
    <col min="8709" max="8709" width="17" style="1918" customWidth="1"/>
    <col min="8710" max="8960" width="9.140625" style="1918"/>
    <col min="8961" max="8961" width="72.42578125" style="1918" customWidth="1"/>
    <col min="8962" max="8962" width="70.140625" style="1918" customWidth="1"/>
    <col min="8963" max="8963" width="27.7109375" style="1918" customWidth="1"/>
    <col min="8964" max="8964" width="31.140625" style="1918" customWidth="1"/>
    <col min="8965" max="8965" width="17" style="1918" customWidth="1"/>
    <col min="8966" max="9216" width="9.140625" style="1918"/>
    <col min="9217" max="9217" width="72.42578125" style="1918" customWidth="1"/>
    <col min="9218" max="9218" width="70.140625" style="1918" customWidth="1"/>
    <col min="9219" max="9219" width="27.7109375" style="1918" customWidth="1"/>
    <col min="9220" max="9220" width="31.140625" style="1918" customWidth="1"/>
    <col min="9221" max="9221" width="17" style="1918" customWidth="1"/>
    <col min="9222" max="9472" width="9.140625" style="1918"/>
    <col min="9473" max="9473" width="72.42578125" style="1918" customWidth="1"/>
    <col min="9474" max="9474" width="70.140625" style="1918" customWidth="1"/>
    <col min="9475" max="9475" width="27.7109375" style="1918" customWidth="1"/>
    <col min="9476" max="9476" width="31.140625" style="1918" customWidth="1"/>
    <col min="9477" max="9477" width="17" style="1918" customWidth="1"/>
    <col min="9478" max="9728" width="9.140625" style="1918"/>
    <col min="9729" max="9729" width="72.42578125" style="1918" customWidth="1"/>
    <col min="9730" max="9730" width="70.140625" style="1918" customWidth="1"/>
    <col min="9731" max="9731" width="27.7109375" style="1918" customWidth="1"/>
    <col min="9732" max="9732" width="31.140625" style="1918" customWidth="1"/>
    <col min="9733" max="9733" width="17" style="1918" customWidth="1"/>
    <col min="9734" max="9984" width="9.140625" style="1918"/>
    <col min="9985" max="9985" width="72.42578125" style="1918" customWidth="1"/>
    <col min="9986" max="9986" width="70.140625" style="1918" customWidth="1"/>
    <col min="9987" max="9987" width="27.7109375" style="1918" customWidth="1"/>
    <col min="9988" max="9988" width="31.140625" style="1918" customWidth="1"/>
    <col min="9989" max="9989" width="17" style="1918" customWidth="1"/>
    <col min="9990" max="10240" width="9.140625" style="1918"/>
    <col min="10241" max="10241" width="72.42578125" style="1918" customWidth="1"/>
    <col min="10242" max="10242" width="70.140625" style="1918" customWidth="1"/>
    <col min="10243" max="10243" width="27.7109375" style="1918" customWidth="1"/>
    <col min="10244" max="10244" width="31.140625" style="1918" customWidth="1"/>
    <col min="10245" max="10245" width="17" style="1918" customWidth="1"/>
    <col min="10246" max="10496" width="9.140625" style="1918"/>
    <col min="10497" max="10497" width="72.42578125" style="1918" customWidth="1"/>
    <col min="10498" max="10498" width="70.140625" style="1918" customWidth="1"/>
    <col min="10499" max="10499" width="27.7109375" style="1918" customWidth="1"/>
    <col min="10500" max="10500" width="31.140625" style="1918" customWidth="1"/>
    <col min="10501" max="10501" width="17" style="1918" customWidth="1"/>
    <col min="10502" max="10752" width="9.140625" style="1918"/>
    <col min="10753" max="10753" width="72.42578125" style="1918" customWidth="1"/>
    <col min="10754" max="10754" width="70.140625" style="1918" customWidth="1"/>
    <col min="10755" max="10755" width="27.7109375" style="1918" customWidth="1"/>
    <col min="10756" max="10756" width="31.140625" style="1918" customWidth="1"/>
    <col min="10757" max="10757" width="17" style="1918" customWidth="1"/>
    <col min="10758" max="11008" width="9.140625" style="1918"/>
    <col min="11009" max="11009" width="72.42578125" style="1918" customWidth="1"/>
    <col min="11010" max="11010" width="70.140625" style="1918" customWidth="1"/>
    <col min="11011" max="11011" width="27.7109375" style="1918" customWidth="1"/>
    <col min="11012" max="11012" width="31.140625" style="1918" customWidth="1"/>
    <col min="11013" max="11013" width="17" style="1918" customWidth="1"/>
    <col min="11014" max="11264" width="9.140625" style="1918"/>
    <col min="11265" max="11265" width="72.42578125" style="1918" customWidth="1"/>
    <col min="11266" max="11266" width="70.140625" style="1918" customWidth="1"/>
    <col min="11267" max="11267" width="27.7109375" style="1918" customWidth="1"/>
    <col min="11268" max="11268" width="31.140625" style="1918" customWidth="1"/>
    <col min="11269" max="11269" width="17" style="1918" customWidth="1"/>
    <col min="11270" max="11520" width="9.140625" style="1918"/>
    <col min="11521" max="11521" width="72.42578125" style="1918" customWidth="1"/>
    <col min="11522" max="11522" width="70.140625" style="1918" customWidth="1"/>
    <col min="11523" max="11523" width="27.7109375" style="1918" customWidth="1"/>
    <col min="11524" max="11524" width="31.140625" style="1918" customWidth="1"/>
    <col min="11525" max="11525" width="17" style="1918" customWidth="1"/>
    <col min="11526" max="11776" width="9.140625" style="1918"/>
    <col min="11777" max="11777" width="72.42578125" style="1918" customWidth="1"/>
    <col min="11778" max="11778" width="70.140625" style="1918" customWidth="1"/>
    <col min="11779" max="11779" width="27.7109375" style="1918" customWidth="1"/>
    <col min="11780" max="11780" width="31.140625" style="1918" customWidth="1"/>
    <col min="11781" max="11781" width="17" style="1918" customWidth="1"/>
    <col min="11782" max="12032" width="9.140625" style="1918"/>
    <col min="12033" max="12033" width="72.42578125" style="1918" customWidth="1"/>
    <col min="12034" max="12034" width="70.140625" style="1918" customWidth="1"/>
    <col min="12035" max="12035" width="27.7109375" style="1918" customWidth="1"/>
    <col min="12036" max="12036" width="31.140625" style="1918" customWidth="1"/>
    <col min="12037" max="12037" width="17" style="1918" customWidth="1"/>
    <col min="12038" max="12288" width="9.140625" style="1918"/>
    <col min="12289" max="12289" width="72.42578125" style="1918" customWidth="1"/>
    <col min="12290" max="12290" width="70.140625" style="1918" customWidth="1"/>
    <col min="12291" max="12291" width="27.7109375" style="1918" customWidth="1"/>
    <col min="12292" max="12292" width="31.140625" style="1918" customWidth="1"/>
    <col min="12293" max="12293" width="17" style="1918" customWidth="1"/>
    <col min="12294" max="12544" width="9.140625" style="1918"/>
    <col min="12545" max="12545" width="72.42578125" style="1918" customWidth="1"/>
    <col min="12546" max="12546" width="70.140625" style="1918" customWidth="1"/>
    <col min="12547" max="12547" width="27.7109375" style="1918" customWidth="1"/>
    <col min="12548" max="12548" width="31.140625" style="1918" customWidth="1"/>
    <col min="12549" max="12549" width="17" style="1918" customWidth="1"/>
    <col min="12550" max="12800" width="9.140625" style="1918"/>
    <col min="12801" max="12801" width="72.42578125" style="1918" customWidth="1"/>
    <col min="12802" max="12802" width="70.140625" style="1918" customWidth="1"/>
    <col min="12803" max="12803" width="27.7109375" style="1918" customWidth="1"/>
    <col min="12804" max="12804" width="31.140625" style="1918" customWidth="1"/>
    <col min="12805" max="12805" width="17" style="1918" customWidth="1"/>
    <col min="12806" max="13056" width="9.140625" style="1918"/>
    <col min="13057" max="13057" width="72.42578125" style="1918" customWidth="1"/>
    <col min="13058" max="13058" width="70.140625" style="1918" customWidth="1"/>
    <col min="13059" max="13059" width="27.7109375" style="1918" customWidth="1"/>
    <col min="13060" max="13060" width="31.140625" style="1918" customWidth="1"/>
    <col min="13061" max="13061" width="17" style="1918" customWidth="1"/>
    <col min="13062" max="13312" width="9.140625" style="1918"/>
    <col min="13313" max="13313" width="72.42578125" style="1918" customWidth="1"/>
    <col min="13314" max="13314" width="70.140625" style="1918" customWidth="1"/>
    <col min="13315" max="13315" width="27.7109375" style="1918" customWidth="1"/>
    <col min="13316" max="13316" width="31.140625" style="1918" customWidth="1"/>
    <col min="13317" max="13317" width="17" style="1918" customWidth="1"/>
    <col min="13318" max="13568" width="9.140625" style="1918"/>
    <col min="13569" max="13569" width="72.42578125" style="1918" customWidth="1"/>
    <col min="13570" max="13570" width="70.140625" style="1918" customWidth="1"/>
    <col min="13571" max="13571" width="27.7109375" style="1918" customWidth="1"/>
    <col min="13572" max="13572" width="31.140625" style="1918" customWidth="1"/>
    <col min="13573" max="13573" width="17" style="1918" customWidth="1"/>
    <col min="13574" max="13824" width="9.140625" style="1918"/>
    <col min="13825" max="13825" width="72.42578125" style="1918" customWidth="1"/>
    <col min="13826" max="13826" width="70.140625" style="1918" customWidth="1"/>
    <col min="13827" max="13827" width="27.7109375" style="1918" customWidth="1"/>
    <col min="13828" max="13828" width="31.140625" style="1918" customWidth="1"/>
    <col min="13829" max="13829" width="17" style="1918" customWidth="1"/>
    <col min="13830" max="14080" width="9.140625" style="1918"/>
    <col min="14081" max="14081" width="72.42578125" style="1918" customWidth="1"/>
    <col min="14082" max="14082" width="70.140625" style="1918" customWidth="1"/>
    <col min="14083" max="14083" width="27.7109375" style="1918" customWidth="1"/>
    <col min="14084" max="14084" width="31.140625" style="1918" customWidth="1"/>
    <col min="14085" max="14085" width="17" style="1918" customWidth="1"/>
    <col min="14086" max="14336" width="9.140625" style="1918"/>
    <col min="14337" max="14337" width="72.42578125" style="1918" customWidth="1"/>
    <col min="14338" max="14338" width="70.140625" style="1918" customWidth="1"/>
    <col min="14339" max="14339" width="27.7109375" style="1918" customWidth="1"/>
    <col min="14340" max="14340" width="31.140625" style="1918" customWidth="1"/>
    <col min="14341" max="14341" width="17" style="1918" customWidth="1"/>
    <col min="14342" max="14592" width="9.140625" style="1918"/>
    <col min="14593" max="14593" width="72.42578125" style="1918" customWidth="1"/>
    <col min="14594" max="14594" width="70.140625" style="1918" customWidth="1"/>
    <col min="14595" max="14595" width="27.7109375" style="1918" customWidth="1"/>
    <col min="14596" max="14596" width="31.140625" style="1918" customWidth="1"/>
    <col min="14597" max="14597" width="17" style="1918" customWidth="1"/>
    <col min="14598" max="14848" width="9.140625" style="1918"/>
    <col min="14849" max="14849" width="72.42578125" style="1918" customWidth="1"/>
    <col min="14850" max="14850" width="70.140625" style="1918" customWidth="1"/>
    <col min="14851" max="14851" width="27.7109375" style="1918" customWidth="1"/>
    <col min="14852" max="14852" width="31.140625" style="1918" customWidth="1"/>
    <col min="14853" max="14853" width="17" style="1918" customWidth="1"/>
    <col min="14854" max="15104" width="9.140625" style="1918"/>
    <col min="15105" max="15105" width="72.42578125" style="1918" customWidth="1"/>
    <col min="15106" max="15106" width="70.140625" style="1918" customWidth="1"/>
    <col min="15107" max="15107" width="27.7109375" style="1918" customWidth="1"/>
    <col min="15108" max="15108" width="31.140625" style="1918" customWidth="1"/>
    <col min="15109" max="15109" width="17" style="1918" customWidth="1"/>
    <col min="15110" max="15360" width="9.140625" style="1918"/>
    <col min="15361" max="15361" width="72.42578125" style="1918" customWidth="1"/>
    <col min="15362" max="15362" width="70.140625" style="1918" customWidth="1"/>
    <col min="15363" max="15363" width="27.7109375" style="1918" customWidth="1"/>
    <col min="15364" max="15364" width="31.140625" style="1918" customWidth="1"/>
    <col min="15365" max="15365" width="17" style="1918" customWidth="1"/>
    <col min="15366" max="15616" width="9.140625" style="1918"/>
    <col min="15617" max="15617" width="72.42578125" style="1918" customWidth="1"/>
    <col min="15618" max="15618" width="70.140625" style="1918" customWidth="1"/>
    <col min="15619" max="15619" width="27.7109375" style="1918" customWidth="1"/>
    <col min="15620" max="15620" width="31.140625" style="1918" customWidth="1"/>
    <col min="15621" max="15621" width="17" style="1918" customWidth="1"/>
    <col min="15622" max="15872" width="9.140625" style="1918"/>
    <col min="15873" max="15873" width="72.42578125" style="1918" customWidth="1"/>
    <col min="15874" max="15874" width="70.140625" style="1918" customWidth="1"/>
    <col min="15875" max="15875" width="27.7109375" style="1918" customWidth="1"/>
    <col min="15876" max="15876" width="31.140625" style="1918" customWidth="1"/>
    <col min="15877" max="15877" width="17" style="1918" customWidth="1"/>
    <col min="15878" max="16128" width="9.140625" style="1918"/>
    <col min="16129" max="16129" width="72.42578125" style="1918" customWidth="1"/>
    <col min="16130" max="16130" width="70.140625" style="1918" customWidth="1"/>
    <col min="16131" max="16131" width="27.7109375" style="1918" customWidth="1"/>
    <col min="16132" max="16132" width="31.140625" style="1918" customWidth="1"/>
    <col min="16133" max="16133" width="17" style="1918" customWidth="1"/>
    <col min="16134" max="16384" width="9.140625" style="1918"/>
  </cols>
  <sheetData>
    <row r="1" spans="1:3" ht="30">
      <c r="A1" s="2177" t="s">
        <v>6175</v>
      </c>
      <c r="B1" s="2177"/>
      <c r="C1" s="2177"/>
    </row>
    <row r="2" spans="1:3">
      <c r="A2" s="2178"/>
      <c r="B2" s="2178"/>
      <c r="C2" s="2178"/>
    </row>
    <row r="3" spans="1:3" ht="15.75">
      <c r="A3" s="2179" t="s">
        <v>4080</v>
      </c>
      <c r="B3" s="2179"/>
      <c r="C3" s="2179"/>
    </row>
    <row r="4" spans="1:3" ht="15.75">
      <c r="A4" s="1929" t="s">
        <v>4082</v>
      </c>
      <c r="B4" s="1928"/>
      <c r="C4" s="1958">
        <v>1111</v>
      </c>
    </row>
    <row r="5" spans="1:3" ht="15.75">
      <c r="A5" s="1966" t="s">
        <v>4081</v>
      </c>
      <c r="B5" s="1928"/>
      <c r="C5" s="1967">
        <v>2222</v>
      </c>
    </row>
    <row r="6" spans="1:3" ht="15.75">
      <c r="A6" s="1966" t="s">
        <v>4083</v>
      </c>
      <c r="B6" s="1928"/>
      <c r="C6" s="1967">
        <v>3333</v>
      </c>
    </row>
    <row r="7" spans="1:3" ht="15.75">
      <c r="A7" s="1966" t="s">
        <v>4084</v>
      </c>
      <c r="B7" s="1928"/>
      <c r="C7" s="1967">
        <v>4444</v>
      </c>
    </row>
    <row r="8" spans="1:3" ht="15.75">
      <c r="A8" s="1966" t="s">
        <v>4445</v>
      </c>
      <c r="B8" s="1928"/>
      <c r="C8" s="1967">
        <v>5555</v>
      </c>
    </row>
    <row r="9" spans="1:3">
      <c r="A9" s="1920"/>
      <c r="B9" s="1920"/>
      <c r="C9" s="1920"/>
    </row>
    <row r="10" spans="1:3" ht="18">
      <c r="A10" s="2180" t="s">
        <v>3228</v>
      </c>
      <c r="B10" s="2180"/>
      <c r="C10" s="2180"/>
    </row>
    <row r="11" spans="1:3" ht="15.75">
      <c r="A11" s="1930"/>
      <c r="B11" s="1930"/>
      <c r="C11" s="1930"/>
    </row>
    <row r="12" spans="1:3" ht="15.75">
      <c r="A12" s="1752" t="s">
        <v>1849</v>
      </c>
      <c r="B12" s="1931"/>
      <c r="C12" s="1753" t="s">
        <v>2799</v>
      </c>
    </row>
    <row r="13" spans="1:3" ht="15.75">
      <c r="A13" s="1931" t="s">
        <v>2406</v>
      </c>
      <c r="B13" s="1931"/>
      <c r="C13" s="1753">
        <v>9</v>
      </c>
    </row>
    <row r="14" spans="1:3" ht="15.75">
      <c r="A14" s="1752" t="s">
        <v>1847</v>
      </c>
      <c r="B14" s="1931"/>
      <c r="C14" s="1753">
        <v>22001</v>
      </c>
    </row>
    <row r="15" spans="1:3" ht="15.75">
      <c r="A15" s="1752"/>
      <c r="B15" s="1931"/>
      <c r="C15" s="1753"/>
    </row>
    <row r="16" spans="1:3" ht="20.25">
      <c r="A16" s="2181" t="s">
        <v>2168</v>
      </c>
      <c r="B16" s="2181"/>
      <c r="C16" s="2181"/>
    </row>
    <row r="17" spans="1:3" ht="15.75">
      <c r="A17" s="1932"/>
      <c r="B17" s="1932"/>
      <c r="C17" s="1930"/>
    </row>
    <row r="18" spans="1:3" ht="15.75">
      <c r="A18" s="1752" t="s">
        <v>810</v>
      </c>
      <c r="B18" s="1931" t="s">
        <v>1443</v>
      </c>
      <c r="C18" s="1753">
        <v>22112</v>
      </c>
    </row>
    <row r="19" spans="1:3" ht="15.75">
      <c r="A19" s="1752" t="s">
        <v>3841</v>
      </c>
      <c r="B19" s="1931" t="s">
        <v>3229</v>
      </c>
      <c r="C19" s="1753" t="s">
        <v>3840</v>
      </c>
    </row>
    <row r="20" spans="1:3" ht="15.75">
      <c r="A20" s="1752"/>
      <c r="B20" s="1931"/>
      <c r="C20" s="1753"/>
    </row>
    <row r="21" spans="1:3" ht="15.75">
      <c r="A21" s="2121" t="s">
        <v>5132</v>
      </c>
      <c r="B21" s="2121"/>
      <c r="C21" s="2121"/>
    </row>
    <row r="22" spans="1:3" ht="15.75">
      <c r="A22" s="1930"/>
      <c r="B22" s="1930"/>
      <c r="C22" s="1930"/>
    </row>
    <row r="23" spans="1:3" ht="15.75">
      <c r="A23" s="1932" t="s">
        <v>5707</v>
      </c>
      <c r="B23" s="1930"/>
      <c r="C23" s="1930">
        <v>29898</v>
      </c>
    </row>
    <row r="24" spans="1:3" ht="15.75">
      <c r="A24" s="1919" t="s">
        <v>5708</v>
      </c>
      <c r="B24" s="1931"/>
      <c r="C24" s="1753">
        <v>4129898</v>
      </c>
    </row>
    <row r="25" spans="1:3" ht="15.75">
      <c r="A25" s="1752"/>
      <c r="B25" s="1931"/>
      <c r="C25" s="1753"/>
    </row>
    <row r="26" spans="1:3" ht="18">
      <c r="A26" s="2180" t="s">
        <v>227</v>
      </c>
      <c r="B26" s="2180"/>
      <c r="C26" s="2180"/>
    </row>
    <row r="27" spans="1:3">
      <c r="A27" s="1920"/>
      <c r="B27" s="1920"/>
      <c r="C27" s="1920"/>
    </row>
    <row r="28" spans="1:3" ht="15.75">
      <c r="A28" s="2182" t="s">
        <v>171</v>
      </c>
      <c r="B28" s="2182"/>
      <c r="C28" s="2182"/>
    </row>
    <row r="29" spans="1:3" ht="15.75">
      <c r="A29" s="1933"/>
      <c r="B29" s="1920"/>
      <c r="C29" s="1920"/>
    </row>
    <row r="30" spans="1:3" ht="15.75">
      <c r="A30" s="1934" t="s">
        <v>1850</v>
      </c>
      <c r="B30" s="1929" t="s">
        <v>6016</v>
      </c>
      <c r="C30" s="1935">
        <v>22200</v>
      </c>
    </row>
    <row r="31" spans="1:3" ht="15.75">
      <c r="A31" s="1934" t="s">
        <v>936</v>
      </c>
      <c r="B31" s="1929" t="s">
        <v>8952</v>
      </c>
      <c r="C31" s="1936">
        <v>22202</v>
      </c>
    </row>
    <row r="32" spans="1:3" ht="15.75">
      <c r="A32" s="1934" t="s">
        <v>936</v>
      </c>
      <c r="B32" s="1931" t="s">
        <v>8953</v>
      </c>
      <c r="C32" s="1935">
        <v>22202</v>
      </c>
    </row>
    <row r="33" spans="1:3" ht="15.75">
      <c r="A33" s="1934" t="s">
        <v>936</v>
      </c>
      <c r="B33" s="1931"/>
      <c r="C33" s="1935">
        <v>22202</v>
      </c>
    </row>
    <row r="34" spans="1:3" ht="15.75">
      <c r="A34" s="1934" t="s">
        <v>5710</v>
      </c>
      <c r="B34" s="1931" t="s">
        <v>8954</v>
      </c>
      <c r="C34" s="1935">
        <v>22202</v>
      </c>
    </row>
    <row r="35" spans="1:3" ht="15.75">
      <c r="A35" s="1934" t="s">
        <v>5710</v>
      </c>
      <c r="B35" s="1931" t="s">
        <v>8955</v>
      </c>
      <c r="C35" s="1935">
        <v>22202</v>
      </c>
    </row>
    <row r="36" spans="1:3" ht="15.75">
      <c r="A36" s="1934" t="s">
        <v>2690</v>
      </c>
      <c r="B36" s="1929" t="s">
        <v>8956</v>
      </c>
      <c r="C36" s="1935" t="s">
        <v>2962</v>
      </c>
    </row>
    <row r="37" spans="1:3" ht="15.75">
      <c r="A37" s="1934" t="s">
        <v>2727</v>
      </c>
      <c r="B37" s="1934" t="s">
        <v>339</v>
      </c>
      <c r="C37" s="1935">
        <v>22201</v>
      </c>
    </row>
    <row r="38" spans="1:3" ht="15.75">
      <c r="A38" s="1934" t="s">
        <v>1184</v>
      </c>
      <c r="B38" s="1934" t="s">
        <v>340</v>
      </c>
      <c r="C38" s="1935" t="s">
        <v>5712</v>
      </c>
    </row>
    <row r="39" spans="1:3" ht="15.75">
      <c r="A39" s="1934" t="s">
        <v>1694</v>
      </c>
      <c r="B39" s="1934"/>
      <c r="C39" s="1935">
        <v>22207</v>
      </c>
    </row>
    <row r="40" spans="1:3" ht="15.75">
      <c r="A40" s="1934" t="s">
        <v>1459</v>
      </c>
      <c r="B40" s="1934"/>
      <c r="C40" s="1935">
        <v>29798</v>
      </c>
    </row>
    <row r="41" spans="1:3" ht="15.75">
      <c r="A41" s="1934" t="s">
        <v>1784</v>
      </c>
      <c r="B41" s="1937"/>
      <c r="C41" s="1935" t="s">
        <v>1139</v>
      </c>
    </row>
    <row r="42" spans="1:3" ht="15.75">
      <c r="A42" s="1752"/>
      <c r="B42" s="1931"/>
      <c r="C42" s="1753"/>
    </row>
    <row r="43" spans="1:3" ht="15.75">
      <c r="A43" s="2182" t="s">
        <v>76</v>
      </c>
      <c r="B43" s="2182"/>
      <c r="C43" s="2182"/>
    </row>
    <row r="44" spans="1:3">
      <c r="A44" s="1920"/>
      <c r="B44" s="1920"/>
      <c r="C44" s="1920"/>
    </row>
    <row r="45" spans="1:3" ht="15.75">
      <c r="A45" s="1934" t="s">
        <v>2031</v>
      </c>
      <c r="B45" s="1934" t="s">
        <v>4446</v>
      </c>
      <c r="C45" s="1935" t="s">
        <v>4447</v>
      </c>
    </row>
    <row r="46" spans="1:3" ht="15.75">
      <c r="A46" s="1934"/>
      <c r="B46" s="1934"/>
      <c r="C46" s="1935">
        <v>22290</v>
      </c>
    </row>
    <row r="47" spans="1:3" ht="15.75">
      <c r="A47" s="1934" t="s">
        <v>8232</v>
      </c>
      <c r="B47" s="1934" t="s">
        <v>228</v>
      </c>
      <c r="C47" s="1935">
        <v>22290</v>
      </c>
    </row>
    <row r="48" spans="1:3" ht="15.75">
      <c r="A48" s="1934" t="s">
        <v>5713</v>
      </c>
      <c r="B48" s="1934" t="s">
        <v>8957</v>
      </c>
      <c r="C48" s="1935">
        <v>22259</v>
      </c>
    </row>
    <row r="49" spans="1:3" ht="15.75">
      <c r="A49" s="1934" t="s">
        <v>2916</v>
      </c>
      <c r="B49" s="1934" t="s">
        <v>2917</v>
      </c>
      <c r="C49" s="1935">
        <v>22288</v>
      </c>
    </row>
    <row r="50" spans="1:3" ht="15.75">
      <c r="A50" s="1934" t="s">
        <v>3683</v>
      </c>
      <c r="B50" s="1934" t="s">
        <v>2363</v>
      </c>
      <c r="C50" s="1935">
        <v>22232</v>
      </c>
    </row>
    <row r="51" spans="1:3" ht="15.75">
      <c r="A51" s="1934" t="s">
        <v>5714</v>
      </c>
      <c r="B51" s="1934" t="s">
        <v>3715</v>
      </c>
      <c r="C51" s="1935">
        <v>22263</v>
      </c>
    </row>
    <row r="52" spans="1:3" ht="15.75">
      <c r="A52" s="1934" t="s">
        <v>75</v>
      </c>
      <c r="B52" s="1934"/>
      <c r="C52" s="1935">
        <v>22230</v>
      </c>
    </row>
    <row r="53" spans="1:3" ht="15.75">
      <c r="A53" s="1934" t="s">
        <v>4448</v>
      </c>
      <c r="B53" s="1934" t="s">
        <v>929</v>
      </c>
      <c r="C53" s="1935">
        <v>22230</v>
      </c>
    </row>
    <row r="54" spans="1:3" ht="15.75">
      <c r="A54" s="1934" t="s">
        <v>2653</v>
      </c>
      <c r="B54" s="1934" t="s">
        <v>8958</v>
      </c>
      <c r="C54" s="1935">
        <v>22289</v>
      </c>
    </row>
    <row r="55" spans="1:3" ht="15.75">
      <c r="A55" s="1934" t="s">
        <v>5715</v>
      </c>
      <c r="B55" s="1934" t="s">
        <v>1161</v>
      </c>
      <c r="C55" s="1935">
        <v>22266</v>
      </c>
    </row>
    <row r="56" spans="1:3" ht="15.75">
      <c r="A56" s="1760" t="s">
        <v>8959</v>
      </c>
      <c r="B56" s="1760" t="s">
        <v>8960</v>
      </c>
      <c r="C56" s="1935">
        <v>22289</v>
      </c>
    </row>
    <row r="57" spans="1:3" ht="15.75">
      <c r="A57" s="1934" t="s">
        <v>1057</v>
      </c>
      <c r="B57" s="1934"/>
      <c r="C57" s="1935">
        <v>22233</v>
      </c>
    </row>
    <row r="58" spans="1:3" ht="15.75">
      <c r="A58" s="1934" t="s">
        <v>3684</v>
      </c>
      <c r="B58" s="1934"/>
      <c r="C58" s="1935">
        <v>29996</v>
      </c>
    </row>
    <row r="59" spans="1:3" ht="15.75">
      <c r="A59" s="1934" t="s">
        <v>1058</v>
      </c>
      <c r="B59" s="1934"/>
      <c r="C59" s="1935">
        <v>24699</v>
      </c>
    </row>
    <row r="60" spans="1:3" ht="15.75">
      <c r="A60" s="1920"/>
      <c r="B60" s="1920"/>
      <c r="C60" s="1753"/>
    </row>
    <row r="61" spans="1:3" ht="15.75">
      <c r="A61" s="2121" t="s">
        <v>8961</v>
      </c>
      <c r="B61" s="2121"/>
      <c r="C61" s="2121"/>
    </row>
    <row r="62" spans="1:3" ht="15.75">
      <c r="A62" s="1930"/>
      <c r="B62" s="1930"/>
      <c r="C62" s="1930"/>
    </row>
    <row r="63" spans="1:3" ht="15.75">
      <c r="A63" s="1752" t="s">
        <v>2417</v>
      </c>
      <c r="B63" s="1931" t="s">
        <v>520</v>
      </c>
      <c r="C63" s="1753">
        <v>22215</v>
      </c>
    </row>
    <row r="64" spans="1:3" ht="15.75">
      <c r="A64" s="1752" t="s">
        <v>2418</v>
      </c>
      <c r="B64" s="1931"/>
      <c r="C64" s="1753">
        <v>22214</v>
      </c>
    </row>
    <row r="65" spans="1:3" ht="15.75">
      <c r="A65" s="1752" t="s">
        <v>2418</v>
      </c>
      <c r="B65" s="1931" t="s">
        <v>3111</v>
      </c>
      <c r="C65" s="1753">
        <v>22216</v>
      </c>
    </row>
    <row r="66" spans="1:3" ht="15.75">
      <c r="A66" s="1752" t="s">
        <v>2418</v>
      </c>
      <c r="B66" s="1918" t="s">
        <v>3112</v>
      </c>
      <c r="C66" s="1753">
        <v>22217</v>
      </c>
    </row>
    <row r="67" spans="1:3" ht="15.75">
      <c r="A67" s="1752" t="s">
        <v>2418</v>
      </c>
      <c r="B67" s="1934" t="s">
        <v>5134</v>
      </c>
      <c r="C67" s="1935">
        <v>22218</v>
      </c>
    </row>
    <row r="68" spans="1:3" ht="15.75">
      <c r="A68" s="1752" t="s">
        <v>2418</v>
      </c>
      <c r="B68" s="1918" t="s">
        <v>8962</v>
      </c>
      <c r="C68" s="1938">
        <v>22216</v>
      </c>
    </row>
    <row r="69" spans="1:3" ht="15.75">
      <c r="A69" s="2121" t="s">
        <v>43</v>
      </c>
      <c r="B69" s="2121"/>
      <c r="C69" s="2121"/>
    </row>
    <row r="70" spans="1:3" ht="15.75">
      <c r="A70" s="1752"/>
      <c r="B70" s="1931"/>
      <c r="C70" s="1753"/>
    </row>
    <row r="71" spans="1:3" ht="15.75">
      <c r="A71" s="1752" t="s">
        <v>3113</v>
      </c>
      <c r="B71" s="1931" t="s">
        <v>3421</v>
      </c>
      <c r="C71" s="1753">
        <v>22241</v>
      </c>
    </row>
    <row r="72" spans="1:3" ht="15.75">
      <c r="A72" s="1934" t="s">
        <v>3114</v>
      </c>
      <c r="B72" s="1931"/>
      <c r="C72" s="1753">
        <v>22241</v>
      </c>
    </row>
    <row r="73" spans="1:3" ht="15.75">
      <c r="A73" s="1934" t="s">
        <v>3114</v>
      </c>
      <c r="B73" s="1931" t="s">
        <v>4449</v>
      </c>
      <c r="C73" s="1753">
        <v>22240</v>
      </c>
    </row>
    <row r="74" spans="1:3" ht="15.75">
      <c r="A74" s="1929" t="s">
        <v>3114</v>
      </c>
      <c r="B74" s="1760" t="s">
        <v>8963</v>
      </c>
      <c r="C74" s="1930">
        <v>22240</v>
      </c>
    </row>
    <row r="75" spans="1:3" ht="15.75">
      <c r="A75" s="1929" t="s">
        <v>5716</v>
      </c>
      <c r="B75" s="1760" t="s">
        <v>41</v>
      </c>
      <c r="C75" s="1930">
        <v>22244</v>
      </c>
    </row>
    <row r="76" spans="1:3" ht="15.75">
      <c r="A76" s="1929" t="s">
        <v>5716</v>
      </c>
      <c r="B76" s="1933" t="s">
        <v>8964</v>
      </c>
      <c r="C76" s="1930">
        <v>22244</v>
      </c>
    </row>
    <row r="77" spans="1:3" ht="15.75">
      <c r="A77" s="1933" t="s">
        <v>3115</v>
      </c>
      <c r="B77" s="1933" t="s">
        <v>4472</v>
      </c>
      <c r="C77" s="1930">
        <v>22239</v>
      </c>
    </row>
    <row r="78" spans="1:3" ht="15.75">
      <c r="A78" s="1933"/>
      <c r="B78" s="1933"/>
      <c r="C78" s="1930"/>
    </row>
    <row r="79" spans="1:3" ht="15.75">
      <c r="A79" s="2182" t="s">
        <v>3842</v>
      </c>
      <c r="B79" s="2182"/>
      <c r="C79" s="2182"/>
    </row>
    <row r="80" spans="1:3" ht="15.75">
      <c r="A80" s="1930"/>
      <c r="B80" s="1930"/>
      <c r="C80" s="1930"/>
    </row>
    <row r="81" spans="1:3" ht="15.75">
      <c r="A81" s="1933" t="s">
        <v>3921</v>
      </c>
      <c r="B81" s="1929" t="s">
        <v>212</v>
      </c>
      <c r="C81" s="1930">
        <v>22242</v>
      </c>
    </row>
    <row r="82" spans="1:3" ht="15.75">
      <c r="A82" s="1933" t="s">
        <v>5717</v>
      </c>
      <c r="B82" s="1929" t="s">
        <v>1320</v>
      </c>
      <c r="C82" s="1930">
        <v>22242</v>
      </c>
    </row>
    <row r="83" spans="1:3" ht="15.75">
      <c r="A83" s="1933" t="s">
        <v>3685</v>
      </c>
      <c r="B83" s="1929"/>
      <c r="C83" s="1930">
        <v>29887</v>
      </c>
    </row>
    <row r="84" spans="1:3" ht="15.75">
      <c r="A84" s="1752"/>
      <c r="B84" s="1931"/>
      <c r="C84" s="1753"/>
    </row>
    <row r="85" spans="1:3" ht="15.75">
      <c r="A85" s="2179" t="s">
        <v>42</v>
      </c>
      <c r="B85" s="2179"/>
      <c r="C85" s="2179"/>
    </row>
    <row r="86" spans="1:3" ht="15.75">
      <c r="A86" s="1752"/>
      <c r="B86" s="1931"/>
      <c r="C86" s="1753"/>
    </row>
    <row r="87" spans="1:3" ht="15.75">
      <c r="A87" s="1929" t="s">
        <v>617</v>
      </c>
      <c r="B87" s="1931" t="s">
        <v>5135</v>
      </c>
      <c r="C87" s="1753">
        <v>22258</v>
      </c>
    </row>
    <row r="88" spans="1:3" ht="15.75">
      <c r="A88" s="1929" t="s">
        <v>618</v>
      </c>
      <c r="B88" s="1931" t="s">
        <v>5136</v>
      </c>
      <c r="C88" s="1753">
        <v>22254</v>
      </c>
    </row>
    <row r="89" spans="1:3" ht="15.75">
      <c r="A89" s="1752" t="s">
        <v>1345</v>
      </c>
      <c r="B89" s="1933" t="s">
        <v>8965</v>
      </c>
      <c r="C89" s="1753">
        <v>22234</v>
      </c>
    </row>
    <row r="90" spans="1:3" ht="15.75">
      <c r="A90" s="1752"/>
      <c r="B90" s="1931"/>
      <c r="C90" s="1753"/>
    </row>
    <row r="91" spans="1:3" ht="15.75">
      <c r="A91" s="2121" t="s">
        <v>316</v>
      </c>
      <c r="B91" s="2121"/>
      <c r="C91" s="2121"/>
    </row>
    <row r="92" spans="1:3" ht="15.75">
      <c r="A92" s="1752"/>
      <c r="B92" s="1931"/>
      <c r="C92" s="1753"/>
    </row>
    <row r="93" spans="1:3" ht="15.75">
      <c r="A93" s="1933" t="s">
        <v>185</v>
      </c>
      <c r="B93" s="1929" t="s">
        <v>1152</v>
      </c>
      <c r="C93" s="1930">
        <v>29870</v>
      </c>
    </row>
    <row r="94" spans="1:3" ht="15.75">
      <c r="A94" s="1933" t="s">
        <v>2911</v>
      </c>
      <c r="B94" s="1929" t="s">
        <v>3846</v>
      </c>
      <c r="C94" s="1930">
        <v>29871</v>
      </c>
    </row>
    <row r="95" spans="1:3" ht="15.75">
      <c r="A95" s="1933" t="s">
        <v>2912</v>
      </c>
      <c r="B95" s="1929" t="s">
        <v>3844</v>
      </c>
      <c r="C95" s="1930">
        <v>29872</v>
      </c>
    </row>
    <row r="96" spans="1:3" ht="15.75">
      <c r="A96" s="1933" t="s">
        <v>2854</v>
      </c>
      <c r="B96" s="1929" t="s">
        <v>3230</v>
      </c>
      <c r="C96" s="1930">
        <v>29873</v>
      </c>
    </row>
    <row r="97" spans="1:3" ht="15.75">
      <c r="A97" s="1933" t="s">
        <v>5137</v>
      </c>
      <c r="B97" s="1929"/>
      <c r="C97" s="1930">
        <v>29868</v>
      </c>
    </row>
    <row r="98" spans="1:3" ht="15.75">
      <c r="A98" s="1933" t="s">
        <v>2855</v>
      </c>
      <c r="B98" s="1929" t="s">
        <v>5138</v>
      </c>
      <c r="C98" s="1930">
        <v>29874</v>
      </c>
    </row>
    <row r="99" spans="1:3" ht="15.75">
      <c r="A99" s="1933" t="s">
        <v>2855</v>
      </c>
      <c r="B99" s="1929" t="s">
        <v>8966</v>
      </c>
      <c r="C99" s="1930">
        <v>29869</v>
      </c>
    </row>
    <row r="100" spans="1:3" ht="15.75">
      <c r="A100" s="1933" t="s">
        <v>5139</v>
      </c>
      <c r="B100" s="1929" t="s">
        <v>3904</v>
      </c>
      <c r="C100" s="1930">
        <v>29875</v>
      </c>
    </row>
    <row r="101" spans="1:3" ht="15.75">
      <c r="A101" s="1933" t="s">
        <v>2178</v>
      </c>
      <c r="B101" s="1929" t="s">
        <v>3843</v>
      </c>
      <c r="C101" s="1930">
        <v>29875</v>
      </c>
    </row>
    <row r="102" spans="1:3" ht="15.75">
      <c r="A102" s="1933" t="s">
        <v>280</v>
      </c>
      <c r="B102" s="1929" t="s">
        <v>8967</v>
      </c>
      <c r="C102" s="1930">
        <v>29876</v>
      </c>
    </row>
    <row r="103" spans="1:3" ht="15.75">
      <c r="A103" s="1933" t="s">
        <v>280</v>
      </c>
      <c r="B103" s="1929" t="s">
        <v>5142</v>
      </c>
      <c r="C103" s="1930">
        <v>29867</v>
      </c>
    </row>
    <row r="104" spans="1:3" ht="15.75">
      <c r="A104" s="1933" t="s">
        <v>1556</v>
      </c>
      <c r="B104" s="1929" t="s">
        <v>3422</v>
      </c>
      <c r="C104" s="1930">
        <v>29877</v>
      </c>
    </row>
    <row r="105" spans="1:3" ht="15.75">
      <c r="A105" s="1933" t="s">
        <v>5718</v>
      </c>
      <c r="B105" s="1929"/>
      <c r="C105" s="1930">
        <v>29879</v>
      </c>
    </row>
    <row r="106" spans="1:3" ht="15.75">
      <c r="A106" s="1933"/>
      <c r="B106" s="1920"/>
      <c r="C106" s="1930"/>
    </row>
    <row r="107" spans="1:3" ht="15.75">
      <c r="A107" s="2121" t="s">
        <v>4450</v>
      </c>
      <c r="B107" s="2121"/>
      <c r="C107" s="2121"/>
    </row>
    <row r="108" spans="1:3" ht="15.75">
      <c r="A108" s="1752"/>
      <c r="B108" s="1931"/>
      <c r="C108" s="1930"/>
    </row>
    <row r="109" spans="1:3" ht="15.75">
      <c r="A109" s="1933" t="s">
        <v>2156</v>
      </c>
      <c r="B109" s="1760" t="s">
        <v>3847</v>
      </c>
      <c r="C109" s="1930">
        <v>22298</v>
      </c>
    </row>
    <row r="110" spans="1:3" ht="15.75">
      <c r="A110" s="1933" t="s">
        <v>4451</v>
      </c>
      <c r="B110" s="1760" t="s">
        <v>8968</v>
      </c>
      <c r="C110" s="1930">
        <v>22296</v>
      </c>
    </row>
    <row r="111" spans="1:3" ht="15.75">
      <c r="A111" s="1933"/>
      <c r="B111" s="1760" t="s">
        <v>4452</v>
      </c>
      <c r="C111" s="1930">
        <v>29886</v>
      </c>
    </row>
    <row r="112" spans="1:3" ht="15.75">
      <c r="A112" s="1933"/>
      <c r="B112" s="1760" t="s">
        <v>3423</v>
      </c>
      <c r="C112" s="1930">
        <v>22297</v>
      </c>
    </row>
    <row r="113" spans="1:3" ht="15.75">
      <c r="A113" s="1933"/>
      <c r="B113" s="1760" t="s">
        <v>3848</v>
      </c>
      <c r="C113" s="1930">
        <v>22295</v>
      </c>
    </row>
    <row r="114" spans="1:3" ht="15.75">
      <c r="A114" s="1752"/>
      <c r="B114" s="1931" t="s">
        <v>8969</v>
      </c>
      <c r="C114" s="1930">
        <v>29883</v>
      </c>
    </row>
    <row r="115" spans="1:3" ht="15.75">
      <c r="A115" s="1752"/>
      <c r="B115" s="1931"/>
      <c r="C115" s="1753"/>
    </row>
    <row r="116" spans="1:3" ht="15.75">
      <c r="A116" s="2121" t="s">
        <v>3849</v>
      </c>
      <c r="B116" s="2121"/>
      <c r="C116" s="2121"/>
    </row>
    <row r="117" spans="1:3" ht="15.75">
      <c r="A117" s="1752"/>
      <c r="B117" s="1931"/>
      <c r="C117" s="1753"/>
    </row>
    <row r="118" spans="1:3" ht="15.75">
      <c r="A118" s="1752" t="s">
        <v>1924</v>
      </c>
      <c r="B118" s="1931" t="s">
        <v>229</v>
      </c>
      <c r="C118" s="1930">
        <v>22288</v>
      </c>
    </row>
    <row r="119" spans="1:3" ht="15.75">
      <c r="A119" s="1752" t="s">
        <v>819</v>
      </c>
      <c r="B119" s="1931" t="s">
        <v>8970</v>
      </c>
      <c r="C119" s="1753">
        <v>22256</v>
      </c>
    </row>
    <row r="120" spans="1:3" ht="15.75">
      <c r="A120" s="1752" t="s">
        <v>1610</v>
      </c>
      <c r="B120" s="1931"/>
      <c r="C120" s="1753">
        <v>22294</v>
      </c>
    </row>
    <row r="121" spans="1:3" ht="15.75">
      <c r="A121" s="1752" t="s">
        <v>354</v>
      </c>
      <c r="B121" s="1931"/>
      <c r="C121" s="1753">
        <v>22293</v>
      </c>
    </row>
    <row r="122" spans="1:3" ht="15.75">
      <c r="A122" s="1752" t="s">
        <v>662</v>
      </c>
      <c r="B122" s="1931"/>
      <c r="C122" s="1753">
        <v>29918</v>
      </c>
    </row>
    <row r="123" spans="1:3" ht="15.75">
      <c r="A123" s="1752" t="s">
        <v>663</v>
      </c>
      <c r="B123" s="1931"/>
      <c r="C123" s="1753">
        <v>22269</v>
      </c>
    </row>
    <row r="124" spans="1:3" ht="15.75">
      <c r="A124" s="1752" t="s">
        <v>664</v>
      </c>
      <c r="B124" s="1931"/>
      <c r="C124" s="1753">
        <v>22268</v>
      </c>
    </row>
    <row r="125" spans="1:3" ht="15.75">
      <c r="A125" s="1752"/>
      <c r="B125" s="1931"/>
      <c r="C125" s="1753"/>
    </row>
    <row r="126" spans="1:3" ht="15.75">
      <c r="A126" s="2121" t="s">
        <v>3850</v>
      </c>
      <c r="B126" s="2121"/>
      <c r="C126" s="2121"/>
    </row>
    <row r="127" spans="1:3" ht="15.75">
      <c r="A127" s="1752"/>
      <c r="B127" s="1931"/>
      <c r="C127" s="1753"/>
    </row>
    <row r="128" spans="1:3" ht="15.75">
      <c r="A128" s="1752" t="s">
        <v>1799</v>
      </c>
      <c r="B128" s="1931" t="s">
        <v>310</v>
      </c>
      <c r="C128" s="1753">
        <v>22282</v>
      </c>
    </row>
    <row r="129" spans="1:3" ht="15.75">
      <c r="A129" s="1934" t="s">
        <v>1799</v>
      </c>
      <c r="B129" s="1752"/>
      <c r="C129" s="1935">
        <v>22280</v>
      </c>
    </row>
    <row r="130" spans="1:3" ht="15.75">
      <c r="A130" s="1934" t="s">
        <v>1799</v>
      </c>
      <c r="B130" s="1931" t="s">
        <v>2114</v>
      </c>
      <c r="C130" s="1935">
        <v>22280</v>
      </c>
    </row>
    <row r="131" spans="1:3" ht="15.75">
      <c r="A131" s="1934" t="s">
        <v>1799</v>
      </c>
      <c r="B131" s="1931" t="s">
        <v>5141</v>
      </c>
      <c r="C131" s="1935">
        <v>22280</v>
      </c>
    </row>
    <row r="132" spans="1:3" ht="15.75">
      <c r="A132" s="1934" t="s">
        <v>1799</v>
      </c>
      <c r="B132" s="1931"/>
      <c r="C132" s="1935">
        <v>22280</v>
      </c>
    </row>
    <row r="133" spans="1:3" ht="15.75">
      <c r="A133" s="1934"/>
      <c r="B133" s="1931"/>
      <c r="C133" s="1935"/>
    </row>
    <row r="134" spans="1:3" ht="15.75">
      <c r="A134" s="2121" t="s">
        <v>2970</v>
      </c>
      <c r="B134" s="2121"/>
      <c r="C134" s="2121"/>
    </row>
    <row r="135" spans="1:3" ht="15.75">
      <c r="A135" s="1932"/>
      <c r="B135" s="1932"/>
      <c r="C135" s="1930"/>
    </row>
    <row r="136" spans="1:3" ht="15.75">
      <c r="A136" s="1752" t="s">
        <v>1409</v>
      </c>
      <c r="B136" s="1931" t="s">
        <v>1448</v>
      </c>
      <c r="C136" s="1753">
        <v>22245</v>
      </c>
    </row>
    <row r="137" spans="1:3" ht="15.75">
      <c r="A137" s="1752" t="s">
        <v>2368</v>
      </c>
      <c r="C137" s="1753">
        <v>22246</v>
      </c>
    </row>
    <row r="138" spans="1:3" ht="15.75">
      <c r="A138" s="1752" t="s">
        <v>1590</v>
      </c>
      <c r="B138" s="1931"/>
      <c r="C138" s="1753">
        <v>22248</v>
      </c>
    </row>
    <row r="139" spans="1:3" ht="15.75">
      <c r="A139" s="1934" t="s">
        <v>1591</v>
      </c>
      <c r="B139" s="1931"/>
      <c r="C139" s="1753">
        <v>22248</v>
      </c>
    </row>
    <row r="140" spans="1:3" ht="15.75">
      <c r="A140" s="1752" t="s">
        <v>2369</v>
      </c>
      <c r="B140" s="1931" t="s">
        <v>2363</v>
      </c>
      <c r="C140" s="1753">
        <v>22248</v>
      </c>
    </row>
    <row r="141" spans="1:3" ht="15.75">
      <c r="A141" s="1933" t="s">
        <v>3424</v>
      </c>
      <c r="B141" s="1931"/>
      <c r="C141" s="1753">
        <v>22247</v>
      </c>
    </row>
    <row r="142" spans="1:3" ht="15.75">
      <c r="A142" s="1752" t="s">
        <v>374</v>
      </c>
      <c r="B142" s="1933" t="s">
        <v>2363</v>
      </c>
      <c r="C142" s="1753">
        <v>29899</v>
      </c>
    </row>
    <row r="143" spans="1:3" ht="15.75">
      <c r="A143" s="1933" t="s">
        <v>1972</v>
      </c>
      <c r="B143" s="1931"/>
      <c r="C143" s="1753">
        <v>22155</v>
      </c>
    </row>
    <row r="144" spans="1:3" ht="15.75">
      <c r="A144" s="1752"/>
      <c r="B144" s="1931"/>
      <c r="C144" s="1753"/>
    </row>
    <row r="145" spans="1:3" ht="15.75">
      <c r="A145" s="2121" t="s">
        <v>809</v>
      </c>
      <c r="B145" s="2121"/>
      <c r="C145" s="2121"/>
    </row>
    <row r="146" spans="1:3" ht="15.75">
      <c r="A146" s="1932"/>
      <c r="B146" s="1932"/>
      <c r="C146" s="1930"/>
    </row>
    <row r="147" spans="1:3" ht="15.75">
      <c r="A147" s="1933" t="s">
        <v>810</v>
      </c>
      <c r="B147" s="1918" t="s">
        <v>1892</v>
      </c>
      <c r="C147" s="1930" t="s">
        <v>3425</v>
      </c>
    </row>
    <row r="148" spans="1:3" ht="15.75">
      <c r="A148" s="1933" t="s">
        <v>1852</v>
      </c>
      <c r="B148" s="1933" t="s">
        <v>3426</v>
      </c>
      <c r="C148" s="1930" t="s">
        <v>8971</v>
      </c>
    </row>
    <row r="149" spans="1:3" ht="15.75">
      <c r="A149" s="1933" t="s">
        <v>3427</v>
      </c>
      <c r="B149" s="1933" t="s">
        <v>4454</v>
      </c>
      <c r="C149" s="1930">
        <v>22273</v>
      </c>
    </row>
    <row r="150" spans="1:3" ht="15.75">
      <c r="A150" s="1933" t="s">
        <v>943</v>
      </c>
      <c r="B150" s="1918" t="s">
        <v>8972</v>
      </c>
      <c r="C150" s="1930">
        <v>22274</v>
      </c>
    </row>
    <row r="151" spans="1:3" ht="15.75">
      <c r="A151" s="1933" t="s">
        <v>2927</v>
      </c>
      <c r="B151" s="1918" t="s">
        <v>4454</v>
      </c>
      <c r="C151" s="1930">
        <v>22275</v>
      </c>
    </row>
    <row r="152" spans="1:3" ht="15.75">
      <c r="A152" s="1752" t="s">
        <v>639</v>
      </c>
      <c r="C152" s="1930">
        <v>22276</v>
      </c>
    </row>
    <row r="153" spans="1:3" ht="15.75">
      <c r="A153" s="1752"/>
      <c r="B153" s="1931"/>
      <c r="C153" s="1753"/>
    </row>
    <row r="154" spans="1:3" ht="15.75">
      <c r="A154" s="2121" t="s">
        <v>640</v>
      </c>
      <c r="B154" s="2121"/>
      <c r="C154" s="2121"/>
    </row>
    <row r="155" spans="1:3" ht="15.75">
      <c r="A155" s="1932"/>
      <c r="B155" s="1932"/>
      <c r="C155" s="1930"/>
    </row>
    <row r="156" spans="1:3" ht="15.75">
      <c r="A156" s="1752" t="s">
        <v>810</v>
      </c>
      <c r="B156" s="1933" t="s">
        <v>8973</v>
      </c>
      <c r="C156" s="1930">
        <v>22818</v>
      </c>
    </row>
    <row r="157" spans="1:3" ht="15.75">
      <c r="A157" s="1752" t="s">
        <v>1852</v>
      </c>
      <c r="B157" s="1931" t="s">
        <v>1891</v>
      </c>
      <c r="C157" s="1753">
        <v>22251</v>
      </c>
    </row>
    <row r="158" spans="1:3" ht="15.75">
      <c r="A158" s="1933" t="s">
        <v>924</v>
      </c>
      <c r="B158" s="1918" t="s">
        <v>1261</v>
      </c>
      <c r="C158" s="1930">
        <v>22287</v>
      </c>
    </row>
    <row r="159" spans="1:3" ht="15.75">
      <c r="A159" s="1933" t="s">
        <v>924</v>
      </c>
      <c r="B159" s="1918" t="s">
        <v>1262</v>
      </c>
      <c r="C159" s="1930">
        <v>22252</v>
      </c>
    </row>
    <row r="160" spans="1:3" ht="15.75">
      <c r="A160" s="1752"/>
      <c r="B160" s="1931"/>
      <c r="C160" s="1753"/>
    </row>
    <row r="161" spans="1:3" ht="15.75">
      <c r="A161" s="2121" t="s">
        <v>641</v>
      </c>
      <c r="B161" s="2121"/>
      <c r="C161" s="2121"/>
    </row>
    <row r="162" spans="1:3" ht="15.75">
      <c r="A162" s="1932"/>
      <c r="B162" s="1932"/>
      <c r="C162" s="1930"/>
    </row>
    <row r="163" spans="1:3" ht="15.75">
      <c r="A163" s="1752" t="s">
        <v>810</v>
      </c>
      <c r="B163" s="1931" t="s">
        <v>1448</v>
      </c>
      <c r="C163" s="1753">
        <v>22235</v>
      </c>
    </row>
    <row r="164" spans="1:3" ht="15.75">
      <c r="A164" s="1752" t="s">
        <v>1852</v>
      </c>
      <c r="B164" s="1931"/>
      <c r="C164" s="1753">
        <v>22236</v>
      </c>
    </row>
    <row r="165" spans="1:3" ht="15.75">
      <c r="A165" s="1752" t="s">
        <v>1852</v>
      </c>
      <c r="B165" s="1931" t="s">
        <v>5719</v>
      </c>
      <c r="C165" s="1753">
        <v>22236</v>
      </c>
    </row>
    <row r="166" spans="1:3" ht="15.75">
      <c r="A166" s="1752"/>
      <c r="B166" s="1931"/>
      <c r="C166" s="1753"/>
    </row>
    <row r="167" spans="1:3" ht="15.75">
      <c r="A167" s="2121" t="s">
        <v>226</v>
      </c>
      <c r="B167" s="2121"/>
      <c r="C167" s="2121"/>
    </row>
    <row r="168" spans="1:3" ht="15.75">
      <c r="A168" s="1933"/>
      <c r="B168" s="1920"/>
      <c r="C168" s="1930"/>
    </row>
    <row r="169" spans="1:3" ht="15.75">
      <c r="A169" s="1752" t="s">
        <v>1845</v>
      </c>
      <c r="B169" s="1920"/>
      <c r="C169" s="1753"/>
    </row>
    <row r="170" spans="1:3" ht="15.75">
      <c r="A170" s="1752" t="s">
        <v>243</v>
      </c>
      <c r="B170" s="1933" t="s">
        <v>8974</v>
      </c>
      <c r="C170" s="1753">
        <v>24675</v>
      </c>
    </row>
    <row r="171" spans="1:3" ht="15.75">
      <c r="A171" s="1752" t="s">
        <v>1852</v>
      </c>
      <c r="B171" s="1931"/>
      <c r="C171" s="1753" t="s">
        <v>521</v>
      </c>
    </row>
    <row r="172" spans="1:3" ht="15.75">
      <c r="A172" s="1752"/>
      <c r="B172" s="1931"/>
      <c r="C172" s="1753"/>
    </row>
    <row r="173" spans="1:3" ht="15.75">
      <c r="A173" s="2182" t="s">
        <v>1684</v>
      </c>
      <c r="B173" s="2182"/>
      <c r="C173" s="2182"/>
    </row>
    <row r="174" spans="1:3" ht="15.75">
      <c r="A174" s="1933"/>
      <c r="B174" s="1920"/>
      <c r="C174" s="1930"/>
    </row>
    <row r="175" spans="1:3" ht="15.75">
      <c r="A175" s="1752" t="s">
        <v>1856</v>
      </c>
      <c r="B175" s="1931"/>
      <c r="C175" s="1753">
        <v>29795</v>
      </c>
    </row>
    <row r="176" spans="1:3" ht="15.75">
      <c r="A176" s="1752" t="s">
        <v>474</v>
      </c>
      <c r="B176" s="1931" t="s">
        <v>5143</v>
      </c>
      <c r="C176" s="1753">
        <v>22278</v>
      </c>
    </row>
    <row r="177" spans="1:3" ht="15.75">
      <c r="A177" s="1752" t="s">
        <v>2358</v>
      </c>
      <c r="B177" s="1931"/>
      <c r="C177" s="1753">
        <v>29796</v>
      </c>
    </row>
    <row r="178" spans="1:3" ht="15.75">
      <c r="A178" s="1752" t="s">
        <v>1893</v>
      </c>
      <c r="B178" s="1931"/>
      <c r="C178" s="1753"/>
    </row>
    <row r="179" spans="1:3" ht="15.75">
      <c r="A179" s="1752" t="s">
        <v>1651</v>
      </c>
      <c r="B179" s="1752" t="s">
        <v>4454</v>
      </c>
      <c r="C179" s="1753">
        <v>29901</v>
      </c>
    </row>
    <row r="180" spans="1:3" ht="15.75">
      <c r="A180" s="1752" t="s">
        <v>1651</v>
      </c>
      <c r="B180" s="1752"/>
      <c r="C180" s="1753">
        <v>29905</v>
      </c>
    </row>
    <row r="181" spans="1:3" ht="15.75">
      <c r="A181" s="1752" t="s">
        <v>540</v>
      </c>
      <c r="B181" s="1931"/>
      <c r="C181" s="1753">
        <v>29902</v>
      </c>
    </row>
    <row r="182" spans="1:3" ht="15.75">
      <c r="A182" s="1752" t="s">
        <v>540</v>
      </c>
      <c r="B182" s="1931"/>
      <c r="C182" s="1753">
        <v>29903</v>
      </c>
    </row>
    <row r="183" spans="1:3" ht="15.75">
      <c r="A183" s="1752" t="s">
        <v>540</v>
      </c>
      <c r="B183" s="1931"/>
      <c r="C183" s="1753">
        <v>29904</v>
      </c>
    </row>
    <row r="184" spans="1:3" ht="15.75">
      <c r="A184" s="1752" t="s">
        <v>653</v>
      </c>
      <c r="B184" s="1931" t="s">
        <v>3426</v>
      </c>
      <c r="C184" s="1753">
        <v>22265</v>
      </c>
    </row>
    <row r="185" spans="1:3" ht="15.75">
      <c r="A185" s="1752" t="s">
        <v>1798</v>
      </c>
      <c r="B185" s="1931"/>
      <c r="C185" s="1753">
        <v>29906</v>
      </c>
    </row>
    <row r="186" spans="1:3" ht="15.75">
      <c r="A186" s="1752" t="s">
        <v>915</v>
      </c>
      <c r="B186" s="1931"/>
      <c r="C186" s="1753">
        <v>29907</v>
      </c>
    </row>
    <row r="187" spans="1:3" ht="15.75">
      <c r="A187" s="1752" t="s">
        <v>1481</v>
      </c>
      <c r="B187" s="1931"/>
      <c r="C187" s="1753">
        <v>29908</v>
      </c>
    </row>
    <row r="188" spans="1:3" ht="15.75">
      <c r="A188" s="1752" t="s">
        <v>5720</v>
      </c>
      <c r="B188" s="1931"/>
      <c r="C188" s="1753">
        <v>29911</v>
      </c>
    </row>
    <row r="189" spans="1:3" ht="15.75">
      <c r="A189" s="1752" t="s">
        <v>5721</v>
      </c>
      <c r="B189" s="1931"/>
      <c r="C189" s="1753">
        <v>29912</v>
      </c>
    </row>
    <row r="190" spans="1:3" ht="15.75">
      <c r="A190" s="1752" t="s">
        <v>5721</v>
      </c>
      <c r="B190" s="1931"/>
      <c r="C190" s="1753">
        <v>29913</v>
      </c>
    </row>
    <row r="191" spans="1:3" ht="15.75">
      <c r="A191" s="1752" t="s">
        <v>5721</v>
      </c>
      <c r="B191" s="1931"/>
      <c r="C191" s="1753">
        <v>29914</v>
      </c>
    </row>
    <row r="192" spans="1:3" ht="15.75">
      <c r="A192" s="1752" t="s">
        <v>5721</v>
      </c>
      <c r="B192" s="1931"/>
      <c r="C192" s="1753">
        <v>29915</v>
      </c>
    </row>
    <row r="193" spans="1:3" ht="15.75">
      <c r="A193" s="1752" t="s">
        <v>5721</v>
      </c>
      <c r="B193" s="1931"/>
      <c r="C193" s="1753">
        <v>29916</v>
      </c>
    </row>
    <row r="194" spans="1:3" ht="15.75">
      <c r="A194" s="1752" t="s">
        <v>5721</v>
      </c>
      <c r="B194" s="1931"/>
      <c r="C194" s="1753">
        <v>29917</v>
      </c>
    </row>
    <row r="195" spans="1:3" ht="15.75">
      <c r="A195" s="1752" t="s">
        <v>4455</v>
      </c>
      <c r="B195" s="1931"/>
      <c r="C195" s="1753">
        <v>29919</v>
      </c>
    </row>
    <row r="196" spans="1:3" ht="15.75">
      <c r="A196" s="1752" t="s">
        <v>4455</v>
      </c>
      <c r="B196" s="1931"/>
      <c r="C196" s="1753">
        <v>29919</v>
      </c>
    </row>
    <row r="197" spans="1:3" ht="15.75">
      <c r="A197" s="1752" t="s">
        <v>173</v>
      </c>
      <c r="B197" s="1931"/>
      <c r="C197" s="1753">
        <v>29920</v>
      </c>
    </row>
    <row r="198" spans="1:3" ht="15.75">
      <c r="A198" s="2121" t="s">
        <v>638</v>
      </c>
      <c r="B198" s="2121"/>
      <c r="C198" s="2121"/>
    </row>
    <row r="199" spans="1:3" ht="15.75">
      <c r="A199" s="1933"/>
      <c r="C199" s="1930"/>
    </row>
    <row r="200" spans="1:3" ht="15.75">
      <c r="A200" s="1752" t="s">
        <v>2359</v>
      </c>
      <c r="B200" s="1931"/>
      <c r="C200" s="1753">
        <v>22267</v>
      </c>
    </row>
    <row r="201" spans="1:3" ht="15.75">
      <c r="A201" s="1752" t="s">
        <v>1557</v>
      </c>
      <c r="B201" s="1931"/>
      <c r="C201" s="1753">
        <v>29920</v>
      </c>
    </row>
    <row r="202" spans="1:3" ht="15.75">
      <c r="A202" s="1752" t="s">
        <v>4453</v>
      </c>
      <c r="B202" s="1931"/>
      <c r="C202" s="1753">
        <v>29919</v>
      </c>
    </row>
    <row r="203" spans="1:3" ht="15.75">
      <c r="A203" s="1752" t="s">
        <v>1151</v>
      </c>
      <c r="B203" s="1931"/>
      <c r="C203" s="1753">
        <v>24382</v>
      </c>
    </row>
    <row r="204" spans="1:3" ht="15.75">
      <c r="A204" s="1752" t="s">
        <v>1151</v>
      </c>
      <c r="B204" s="1931"/>
      <c r="C204" s="1753">
        <v>24383</v>
      </c>
    </row>
    <row r="205" spans="1:3" ht="15.75">
      <c r="A205" s="1752" t="s">
        <v>1151</v>
      </c>
      <c r="B205" s="1931"/>
      <c r="C205" s="1753">
        <v>24384</v>
      </c>
    </row>
    <row r="206" spans="1:3" ht="15.75">
      <c r="A206" s="1918" t="s">
        <v>3231</v>
      </c>
      <c r="B206" s="1752"/>
      <c r="C206" s="1753">
        <v>24670</v>
      </c>
    </row>
    <row r="207" spans="1:3" ht="15.75">
      <c r="A207" s="1752" t="s">
        <v>1508</v>
      </c>
      <c r="B207" s="1931"/>
      <c r="C207" s="1753">
        <v>24671</v>
      </c>
    </row>
    <row r="208" spans="1:3" ht="15.75">
      <c r="A208" s="1752" t="s">
        <v>1449</v>
      </c>
      <c r="B208" s="1931"/>
      <c r="C208" s="1753">
        <v>24672</v>
      </c>
    </row>
    <row r="209" spans="1:3" ht="15.75">
      <c r="A209" s="1752" t="s">
        <v>2670</v>
      </c>
      <c r="B209" s="1931"/>
      <c r="C209" s="1753">
        <v>24672</v>
      </c>
    </row>
    <row r="210" spans="1:3" ht="15.75">
      <c r="A210" s="1752" t="s">
        <v>2664</v>
      </c>
      <c r="B210" s="1931"/>
      <c r="C210" s="1753">
        <v>24673</v>
      </c>
    </row>
    <row r="211" spans="1:3" ht="15.75">
      <c r="A211" s="1752" t="s">
        <v>2157</v>
      </c>
      <c r="B211" s="1931"/>
      <c r="C211" s="1753">
        <v>29902</v>
      </c>
    </row>
    <row r="212" spans="1:3" ht="15.75">
      <c r="A212" s="1752" t="s">
        <v>209</v>
      </c>
      <c r="B212" s="1931"/>
      <c r="C212" s="1753">
        <v>29903</v>
      </c>
    </row>
    <row r="213" spans="1:3" ht="15.75">
      <c r="A213" s="1752" t="s">
        <v>210</v>
      </c>
      <c r="B213" s="1931"/>
      <c r="C213" s="1753">
        <v>29904</v>
      </c>
    </row>
    <row r="214" spans="1:3" ht="15.75">
      <c r="A214" s="1752" t="s">
        <v>2725</v>
      </c>
      <c r="B214" s="1933" t="s">
        <v>1161</v>
      </c>
      <c r="C214" s="1753">
        <v>22260</v>
      </c>
    </row>
    <row r="215" spans="1:3" ht="15.75">
      <c r="A215" s="1752" t="s">
        <v>2652</v>
      </c>
      <c r="B215" s="1933" t="s">
        <v>1161</v>
      </c>
      <c r="C215" s="1753">
        <v>22266</v>
      </c>
    </row>
    <row r="216" spans="1:3" ht="15.75">
      <c r="A216" s="1752" t="s">
        <v>2652</v>
      </c>
      <c r="B216" s="1933"/>
      <c r="C216" s="1753">
        <v>22261</v>
      </c>
    </row>
    <row r="217" spans="1:3" ht="15.75">
      <c r="A217" s="1752" t="s">
        <v>2652</v>
      </c>
      <c r="B217" s="1931"/>
      <c r="C217" s="1753">
        <v>22262</v>
      </c>
    </row>
    <row r="218" spans="1:3" ht="15.75">
      <c r="A218" s="1752" t="s">
        <v>1944</v>
      </c>
      <c r="B218" s="1931"/>
      <c r="C218" s="1753">
        <v>22264</v>
      </c>
    </row>
    <row r="219" spans="1:3" ht="15.75">
      <c r="A219" s="1752"/>
      <c r="B219" s="1931"/>
      <c r="C219" s="1753"/>
    </row>
    <row r="220" spans="1:3" ht="15.75">
      <c r="A220" s="2121" t="s">
        <v>333</v>
      </c>
      <c r="B220" s="2121"/>
      <c r="C220" s="2121"/>
    </row>
    <row r="221" spans="1:3" ht="15.75">
      <c r="A221" s="1752"/>
      <c r="B221" s="1931"/>
      <c r="C221" s="1753"/>
    </row>
    <row r="222" spans="1:3" ht="15.75">
      <c r="A222" s="1752" t="s">
        <v>851</v>
      </c>
      <c r="B222" s="1931"/>
      <c r="C222" s="1753">
        <v>22282</v>
      </c>
    </row>
    <row r="223" spans="1:3" ht="15.75">
      <c r="A223" s="1752" t="s">
        <v>858</v>
      </c>
      <c r="B223" s="1931"/>
      <c r="C223" s="1753">
        <v>22283</v>
      </c>
    </row>
    <row r="224" spans="1:3" ht="15.75">
      <c r="A224" s="1752" t="s">
        <v>596</v>
      </c>
      <c r="B224" s="1931"/>
      <c r="C224" s="1753">
        <v>22284</v>
      </c>
    </row>
    <row r="225" spans="1:3" ht="15.75">
      <c r="A225" s="1752" t="s">
        <v>2814</v>
      </c>
      <c r="B225" s="1931"/>
      <c r="C225" s="1753">
        <v>22285</v>
      </c>
    </row>
    <row r="226" spans="1:3" ht="15.75">
      <c r="A226" s="1752" t="s">
        <v>2035</v>
      </c>
      <c r="B226" s="1931"/>
      <c r="C226" s="1753">
        <v>22286</v>
      </c>
    </row>
    <row r="227" spans="1:3" ht="15.75">
      <c r="A227" s="1752"/>
      <c r="B227" s="1931"/>
      <c r="C227" s="1753"/>
    </row>
    <row r="228" spans="1:3" ht="15.75">
      <c r="A228" s="1752"/>
      <c r="B228" s="1931"/>
      <c r="C228" s="1753"/>
    </row>
    <row r="229" spans="1:3" ht="15.75">
      <c r="A229" s="1933"/>
    </row>
    <row r="230" spans="1:3" ht="15.75">
      <c r="A230" s="2121" t="s">
        <v>1100</v>
      </c>
      <c r="B230" s="2121"/>
      <c r="C230" s="2121"/>
    </row>
    <row r="231" spans="1:3" ht="15.75">
      <c r="A231" s="1752"/>
      <c r="B231" s="1931"/>
      <c r="C231" s="1753"/>
    </row>
    <row r="232" spans="1:3" ht="15.75">
      <c r="A232" s="2121" t="s">
        <v>2370</v>
      </c>
      <c r="B232" s="2121"/>
      <c r="C232" s="2121"/>
    </row>
    <row r="233" spans="1:3" ht="15.75">
      <c r="A233" s="1701"/>
      <c r="B233" s="1701"/>
      <c r="C233" s="1701"/>
    </row>
    <row r="234" spans="1:3" ht="15.75">
      <c r="A234" s="1934" t="s">
        <v>4019</v>
      </c>
      <c r="B234" s="1931" t="s">
        <v>8975</v>
      </c>
      <c r="C234" s="1935">
        <v>22300</v>
      </c>
    </row>
    <row r="235" spans="1:3" ht="15.75">
      <c r="A235" s="1929" t="s">
        <v>1159</v>
      </c>
      <c r="B235" s="1929" t="s">
        <v>6984</v>
      </c>
      <c r="C235" s="1938">
        <v>22311</v>
      </c>
    </row>
    <row r="236" spans="1:3" ht="15.75">
      <c r="A236" s="1929" t="s">
        <v>1159</v>
      </c>
      <c r="B236" s="1929" t="s">
        <v>8976</v>
      </c>
      <c r="C236" s="1938">
        <v>22301</v>
      </c>
    </row>
    <row r="237" spans="1:3" ht="15.75">
      <c r="A237" s="1933" t="s">
        <v>1159</v>
      </c>
      <c r="B237" s="1929" t="s">
        <v>1784</v>
      </c>
      <c r="C237" s="1930">
        <v>22198</v>
      </c>
    </row>
    <row r="238" spans="1:3" ht="15.75">
      <c r="A238" s="1929" t="s">
        <v>194</v>
      </c>
      <c r="B238" s="1929" t="s">
        <v>8977</v>
      </c>
      <c r="C238" s="1938">
        <v>22309</v>
      </c>
    </row>
    <row r="239" spans="1:3" ht="15.75">
      <c r="A239" s="1929" t="s">
        <v>194</v>
      </c>
      <c r="B239" s="1929" t="s">
        <v>8978</v>
      </c>
      <c r="C239" s="1930">
        <v>22299</v>
      </c>
    </row>
    <row r="240" spans="1:3" ht="15.75">
      <c r="A240" s="1929" t="s">
        <v>194</v>
      </c>
      <c r="B240" s="1929" t="s">
        <v>8979</v>
      </c>
      <c r="C240" s="1930">
        <v>22299</v>
      </c>
    </row>
    <row r="241" spans="1:3" ht="15.75">
      <c r="A241" s="1929" t="s">
        <v>8980</v>
      </c>
      <c r="B241" s="1929" t="s">
        <v>3851</v>
      </c>
      <c r="C241" s="1938">
        <v>22305</v>
      </c>
    </row>
    <row r="242" spans="1:3" ht="15.75">
      <c r="A242" s="1933" t="s">
        <v>194</v>
      </c>
      <c r="B242" s="1929" t="s">
        <v>8981</v>
      </c>
      <c r="C242" s="1938">
        <v>29821</v>
      </c>
    </row>
    <row r="243" spans="1:3" ht="15.75">
      <c r="A243" s="1929" t="s">
        <v>194</v>
      </c>
      <c r="B243" s="1929" t="s">
        <v>5301</v>
      </c>
      <c r="C243" s="1938">
        <v>25025</v>
      </c>
    </row>
    <row r="244" spans="1:3" ht="15.75">
      <c r="A244" s="1929" t="s">
        <v>194</v>
      </c>
      <c r="B244" s="1929"/>
      <c r="C244" s="1938">
        <v>22308</v>
      </c>
    </row>
    <row r="245" spans="1:3" ht="15.75">
      <c r="A245" s="1929" t="s">
        <v>1159</v>
      </c>
      <c r="B245" s="1929" t="s">
        <v>8982</v>
      </c>
      <c r="C245" s="1938">
        <v>22302</v>
      </c>
    </row>
    <row r="246" spans="1:3" ht="15.75">
      <c r="A246" s="1933" t="s">
        <v>194</v>
      </c>
      <c r="B246" s="1929" t="s">
        <v>5709</v>
      </c>
      <c r="C246" s="1930">
        <v>22307</v>
      </c>
    </row>
    <row r="247" spans="1:3" ht="15.75">
      <c r="A247" s="1933" t="s">
        <v>6985</v>
      </c>
      <c r="B247" s="1931" t="s">
        <v>8983</v>
      </c>
      <c r="C247" s="1930">
        <v>22310</v>
      </c>
    </row>
    <row r="248" spans="1:3" ht="15.75">
      <c r="A248" s="1832" t="s">
        <v>3686</v>
      </c>
      <c r="B248" s="1929" t="s">
        <v>3851</v>
      </c>
      <c r="C248" s="1701">
        <v>22305</v>
      </c>
    </row>
    <row r="249" spans="1:3" ht="15.75">
      <c r="A249" s="1933" t="s">
        <v>3428</v>
      </c>
      <c r="B249" s="1929" t="s">
        <v>7006</v>
      </c>
      <c r="C249" s="1936">
        <v>22318</v>
      </c>
    </row>
    <row r="250" spans="1:3" ht="15.75">
      <c r="A250" s="1933" t="s">
        <v>8984</v>
      </c>
      <c r="B250" s="1929" t="s">
        <v>7008</v>
      </c>
      <c r="C250" s="1936">
        <v>22315</v>
      </c>
    </row>
    <row r="251" spans="1:3" ht="15.75">
      <c r="A251" s="1752" t="s">
        <v>1159</v>
      </c>
      <c r="B251" s="1929" t="s">
        <v>5241</v>
      </c>
      <c r="C251" s="1753">
        <v>22314</v>
      </c>
    </row>
    <row r="252" spans="1:3" ht="15.75">
      <c r="A252" s="1752" t="s">
        <v>3429</v>
      </c>
      <c r="B252" s="1931"/>
      <c r="C252" s="1753">
        <v>22333</v>
      </c>
    </row>
    <row r="253" spans="1:3" ht="15.75">
      <c r="A253" s="1752" t="s">
        <v>3430</v>
      </c>
      <c r="B253" s="1931"/>
      <c r="C253" s="1753" t="s">
        <v>4085</v>
      </c>
    </row>
    <row r="254" spans="1:3" ht="15.75">
      <c r="A254" s="1752" t="s">
        <v>3431</v>
      </c>
      <c r="B254" s="1931"/>
      <c r="C254" s="1753">
        <v>22344</v>
      </c>
    </row>
    <row r="255" spans="1:3" ht="15.75">
      <c r="A255" s="1752" t="s">
        <v>3432</v>
      </c>
      <c r="B255" s="1931"/>
      <c r="C255" s="1753">
        <v>22349</v>
      </c>
    </row>
    <row r="256" spans="1:3" ht="15.75">
      <c r="A256" s="1868"/>
      <c r="B256" s="1929"/>
      <c r="C256" s="1711"/>
    </row>
    <row r="257" spans="1:3" ht="15.75">
      <c r="A257" s="2182" t="s">
        <v>1100</v>
      </c>
      <c r="B257" s="2182"/>
      <c r="C257" s="2182"/>
    </row>
    <row r="258" spans="1:3" ht="15.75">
      <c r="A258" s="1930"/>
      <c r="B258" s="1930"/>
      <c r="C258" s="1930"/>
    </row>
    <row r="259" spans="1:3" ht="15.75">
      <c r="A259" s="1752" t="s">
        <v>5722</v>
      </c>
      <c r="B259" s="1931" t="s">
        <v>8983</v>
      </c>
      <c r="C259" s="1753">
        <v>22310</v>
      </c>
    </row>
    <row r="260" spans="1:3" ht="15.75">
      <c r="A260" s="1752" t="s">
        <v>3686</v>
      </c>
      <c r="B260" s="1931" t="s">
        <v>3851</v>
      </c>
      <c r="C260" s="1753">
        <v>22305</v>
      </c>
    </row>
    <row r="261" spans="1:3" ht="15.75">
      <c r="A261" s="1752"/>
      <c r="B261" s="1931"/>
      <c r="C261" s="1753"/>
    </row>
    <row r="262" spans="1:3" ht="15.75">
      <c r="A262" s="1752" t="s">
        <v>5723</v>
      </c>
      <c r="B262" s="1931" t="s">
        <v>2831</v>
      </c>
      <c r="C262" s="1753">
        <v>24994</v>
      </c>
    </row>
    <row r="263" spans="1:3" ht="15.75">
      <c r="A263" s="1752" t="s">
        <v>3686</v>
      </c>
      <c r="B263" s="1931" t="s">
        <v>3851</v>
      </c>
      <c r="C263" s="1753">
        <v>22305</v>
      </c>
    </row>
    <row r="264" spans="1:3" ht="15.75">
      <c r="A264" s="1752"/>
      <c r="B264" s="1939"/>
      <c r="C264" s="1753"/>
    </row>
    <row r="265" spans="1:3" ht="15.75">
      <c r="A265" s="1752" t="s">
        <v>3428</v>
      </c>
      <c r="B265" s="1931" t="s">
        <v>7006</v>
      </c>
      <c r="C265" s="1936">
        <v>22318</v>
      </c>
    </row>
    <row r="266" spans="1:3" ht="15.75">
      <c r="A266" s="1752" t="s">
        <v>1159</v>
      </c>
      <c r="B266" s="1940" t="s">
        <v>7008</v>
      </c>
      <c r="C266" s="1753">
        <v>22315</v>
      </c>
    </row>
    <row r="267" spans="1:3" ht="15.75">
      <c r="A267" s="1811"/>
      <c r="B267" s="1940"/>
      <c r="C267" s="1797"/>
    </row>
    <row r="268" spans="1:3" ht="15.75">
      <c r="A268" s="1811" t="s">
        <v>8985</v>
      </c>
      <c r="B268" s="1931" t="s">
        <v>6987</v>
      </c>
      <c r="C268" s="1753">
        <v>22450</v>
      </c>
    </row>
    <row r="269" spans="1:3" ht="15.75">
      <c r="A269" s="1811" t="s">
        <v>1159</v>
      </c>
      <c r="B269" s="1931" t="s">
        <v>320</v>
      </c>
      <c r="C269" s="1753">
        <v>22451</v>
      </c>
    </row>
    <row r="270" spans="1:3" ht="15">
      <c r="A270" s="1940"/>
      <c r="B270" s="1940"/>
      <c r="C270" s="1940"/>
    </row>
    <row r="271" spans="1:3" ht="15.75">
      <c r="A271" s="1811" t="s">
        <v>6988</v>
      </c>
      <c r="B271" s="1931" t="s">
        <v>6077</v>
      </c>
      <c r="C271" s="1753">
        <v>22889</v>
      </c>
    </row>
    <row r="272" spans="1:3" ht="15.75">
      <c r="A272" s="1811" t="s">
        <v>1159</v>
      </c>
      <c r="B272" s="1929" t="s">
        <v>5241</v>
      </c>
      <c r="C272" s="1797">
        <v>22314</v>
      </c>
    </row>
    <row r="273" spans="1:3" ht="15.75">
      <c r="A273" s="1811"/>
      <c r="B273" s="1940"/>
      <c r="C273" s="1797"/>
    </row>
    <row r="274" spans="1:3" ht="15.75">
      <c r="A274" s="1811" t="s">
        <v>6989</v>
      </c>
      <c r="B274" s="1940"/>
      <c r="C274" s="1797">
        <v>22347</v>
      </c>
    </row>
    <row r="275" spans="1:3" ht="15.75">
      <c r="A275" s="1811" t="s">
        <v>1159</v>
      </c>
      <c r="B275" s="1940"/>
      <c r="C275" s="1797">
        <v>22401</v>
      </c>
    </row>
    <row r="276" spans="1:3" ht="15.75">
      <c r="A276" s="1752"/>
      <c r="B276" s="1931"/>
      <c r="C276" s="1753"/>
    </row>
    <row r="277" spans="1:3" ht="15.75">
      <c r="A277" s="1811" t="s">
        <v>6990</v>
      </c>
      <c r="B277" s="1931" t="s">
        <v>7103</v>
      </c>
      <c r="C277" s="1753">
        <v>22404</v>
      </c>
    </row>
    <row r="278" spans="1:3" ht="15.75">
      <c r="A278" s="1811" t="s">
        <v>6992</v>
      </c>
      <c r="B278" s="852" t="s">
        <v>8986</v>
      </c>
      <c r="C278" s="1753">
        <v>22400</v>
      </c>
    </row>
    <row r="279" spans="1:3" ht="15.75">
      <c r="A279" s="1811" t="s">
        <v>6993</v>
      </c>
      <c r="B279" s="1752" t="s">
        <v>3456</v>
      </c>
      <c r="C279" s="1753">
        <v>29848</v>
      </c>
    </row>
    <row r="280" spans="1:3" ht="15.75">
      <c r="A280" s="1811" t="s">
        <v>6993</v>
      </c>
      <c r="B280" s="1752" t="s">
        <v>5145</v>
      </c>
      <c r="C280" s="1753">
        <v>29790</v>
      </c>
    </row>
    <row r="281" spans="1:3" ht="15.75">
      <c r="A281" s="1811" t="s">
        <v>6993</v>
      </c>
      <c r="B281" s="1931" t="s">
        <v>8987</v>
      </c>
      <c r="C281" s="1753">
        <v>24040</v>
      </c>
    </row>
    <row r="282" spans="1:3" ht="15.75">
      <c r="A282" s="1811" t="s">
        <v>8988</v>
      </c>
      <c r="B282" s="1931" t="s">
        <v>8989</v>
      </c>
      <c r="C282" s="1753">
        <v>22894</v>
      </c>
    </row>
    <row r="283" spans="1:3" ht="15.75">
      <c r="A283" s="1811" t="s">
        <v>8988</v>
      </c>
      <c r="B283" s="1931" t="s">
        <v>6986</v>
      </c>
      <c r="C283" s="1753"/>
    </row>
    <row r="284" spans="1:3" ht="15.75">
      <c r="A284" s="1811" t="s">
        <v>8988</v>
      </c>
      <c r="B284" s="1931" t="s">
        <v>3863</v>
      </c>
      <c r="C284" s="1753">
        <v>22424</v>
      </c>
    </row>
    <row r="285" spans="1:3" ht="15.75">
      <c r="A285" s="1811" t="s">
        <v>8990</v>
      </c>
      <c r="B285" s="1931" t="s">
        <v>5149</v>
      </c>
      <c r="C285" s="1753">
        <v>24995</v>
      </c>
    </row>
    <row r="286" spans="1:3" ht="15.75">
      <c r="A286" s="1811" t="s">
        <v>8990</v>
      </c>
      <c r="B286" s="1931" t="s">
        <v>8991</v>
      </c>
      <c r="C286" s="1753">
        <v>24997</v>
      </c>
    </row>
    <row r="287" spans="1:3" ht="15.75">
      <c r="A287" s="1811" t="s">
        <v>8990</v>
      </c>
      <c r="B287" s="1931" t="s">
        <v>8992</v>
      </c>
      <c r="C287" s="1753">
        <v>18051</v>
      </c>
    </row>
    <row r="288" spans="1:3" ht="15.75">
      <c r="A288" s="1811" t="s">
        <v>8990</v>
      </c>
      <c r="B288" s="1931" t="s">
        <v>4614</v>
      </c>
      <c r="C288" s="1753"/>
    </row>
    <row r="289" spans="1:3" ht="15.75">
      <c r="A289" s="1811" t="s">
        <v>8990</v>
      </c>
      <c r="B289" s="1931" t="s">
        <v>2945</v>
      </c>
      <c r="C289" s="1753">
        <v>25027</v>
      </c>
    </row>
    <row r="290" spans="1:3" ht="15.75">
      <c r="A290" s="1811" t="s">
        <v>8990</v>
      </c>
      <c r="B290" s="1931" t="s">
        <v>8993</v>
      </c>
      <c r="C290" s="1753">
        <v>24988</v>
      </c>
    </row>
    <row r="291" spans="1:3" ht="15.75">
      <c r="A291" s="1811" t="s">
        <v>8990</v>
      </c>
      <c r="B291" s="1931" t="s">
        <v>8994</v>
      </c>
      <c r="C291" s="1753">
        <v>25056</v>
      </c>
    </row>
    <row r="292" spans="1:3" ht="15.75">
      <c r="A292" s="1811" t="s">
        <v>8990</v>
      </c>
      <c r="B292" s="1931" t="s">
        <v>8995</v>
      </c>
      <c r="C292" s="1753"/>
    </row>
    <row r="293" spans="1:3" ht="15.75">
      <c r="A293" s="1811" t="s">
        <v>1159</v>
      </c>
      <c r="B293" s="1929" t="s">
        <v>5241</v>
      </c>
      <c r="C293" s="1797">
        <v>22314</v>
      </c>
    </row>
    <row r="294" spans="1:3" ht="15.75">
      <c r="A294" s="1811"/>
      <c r="B294" s="1929"/>
      <c r="C294" s="1797"/>
    </row>
    <row r="295" spans="1:3" ht="15.75">
      <c r="A295" s="2121" t="s">
        <v>1045</v>
      </c>
      <c r="B295" s="2121"/>
      <c r="C295" s="2121"/>
    </row>
    <row r="296" spans="1:3" ht="15.75">
      <c r="A296" s="1930"/>
      <c r="B296" s="1930"/>
      <c r="C296" s="1930"/>
    </row>
    <row r="297" spans="1:3" ht="15.75">
      <c r="A297" s="1811" t="s">
        <v>8990</v>
      </c>
      <c r="B297" s="1752" t="s">
        <v>8991</v>
      </c>
      <c r="C297" s="1753">
        <v>24997</v>
      </c>
    </row>
    <row r="298" spans="1:3" ht="15.75">
      <c r="A298" s="1752"/>
      <c r="B298" s="1931"/>
      <c r="C298" s="1753"/>
    </row>
    <row r="299" spans="1:3" ht="15.75">
      <c r="A299" s="2179" t="s">
        <v>2607</v>
      </c>
      <c r="B299" s="2179"/>
      <c r="C299" s="2179"/>
    </row>
    <row r="300" spans="1:3" ht="15.75">
      <c r="A300" s="1930"/>
      <c r="B300" s="1930"/>
      <c r="C300" s="1930"/>
    </row>
    <row r="301" spans="1:3" ht="15.75">
      <c r="A301" s="1752" t="s">
        <v>810</v>
      </c>
      <c r="B301" s="1931"/>
      <c r="C301" s="1929">
        <v>22332</v>
      </c>
    </row>
    <row r="302" spans="1:3" ht="15.75">
      <c r="A302" s="1752" t="s">
        <v>1586</v>
      </c>
      <c r="B302" s="1931"/>
      <c r="C302" s="1929">
        <v>23542</v>
      </c>
    </row>
    <row r="303" spans="1:3" ht="15.75">
      <c r="A303" s="1752"/>
      <c r="B303" s="1931"/>
      <c r="C303" s="1929"/>
    </row>
    <row r="304" spans="1:3" ht="15.75">
      <c r="A304" s="2179" t="s">
        <v>1046</v>
      </c>
      <c r="B304" s="2179"/>
      <c r="C304" s="2179"/>
    </row>
    <row r="305" spans="1:3" ht="15.75">
      <c r="A305" s="1930"/>
      <c r="B305" s="1930"/>
      <c r="C305" s="1930"/>
    </row>
    <row r="306" spans="1:3" ht="15.75">
      <c r="A306" s="1752" t="s">
        <v>4456</v>
      </c>
      <c r="B306" s="1931"/>
      <c r="C306" s="1753">
        <v>22178</v>
      </c>
    </row>
    <row r="307" spans="1:3" ht="15.75">
      <c r="A307" s="1752" t="s">
        <v>4457</v>
      </c>
      <c r="B307" s="1931"/>
      <c r="C307" s="1753">
        <v>22176</v>
      </c>
    </row>
    <row r="308" spans="1:3" ht="15.75">
      <c r="A308" s="1752"/>
      <c r="B308" s="1931"/>
      <c r="C308" s="1753"/>
    </row>
    <row r="309" spans="1:3" ht="15.75">
      <c r="A309" s="2182" t="s">
        <v>4149</v>
      </c>
      <c r="B309" s="2182"/>
      <c r="C309" s="2182"/>
    </row>
    <row r="310" spans="1:3" ht="15.75">
      <c r="A310" s="1930"/>
      <c r="B310" s="1930"/>
      <c r="C310" s="1930"/>
    </row>
    <row r="311" spans="1:3" ht="15.75">
      <c r="A311" s="1932"/>
      <c r="B311" s="1929"/>
      <c r="C311" s="1753"/>
    </row>
    <row r="312" spans="1:3" ht="15.75">
      <c r="A312" s="1932" t="s">
        <v>8996</v>
      </c>
      <c r="B312" s="1932" t="s">
        <v>6991</v>
      </c>
      <c r="C312" s="1936">
        <v>25042</v>
      </c>
    </row>
    <row r="313" spans="1:3" ht="15.75">
      <c r="A313" s="1932" t="s">
        <v>1586</v>
      </c>
      <c r="B313" s="1932"/>
      <c r="C313" s="1930">
        <v>22422</v>
      </c>
    </row>
    <row r="314" spans="1:3" ht="15.75">
      <c r="A314" s="1932" t="s">
        <v>1586</v>
      </c>
      <c r="B314" s="1930"/>
      <c r="C314" s="1930">
        <v>29832</v>
      </c>
    </row>
    <row r="315" spans="1:3" ht="15.75">
      <c r="A315" s="1932" t="s">
        <v>1586</v>
      </c>
      <c r="B315" s="1930"/>
      <c r="C315" s="1930">
        <v>29833</v>
      </c>
    </row>
    <row r="316" spans="1:3" ht="15.75">
      <c r="A316" s="1932" t="s">
        <v>4458</v>
      </c>
      <c r="B316" s="1932" t="s">
        <v>8997</v>
      </c>
      <c r="C316" s="1930">
        <v>25035</v>
      </c>
    </row>
    <row r="317" spans="1:3" ht="15.75">
      <c r="A317" s="1932"/>
      <c r="B317" s="1932"/>
    </row>
    <row r="318" spans="1:3" ht="15.75">
      <c r="A318" s="2182" t="s">
        <v>5724</v>
      </c>
      <c r="B318" s="2182"/>
      <c r="C318" s="2182"/>
    </row>
    <row r="319" spans="1:3" ht="15.75">
      <c r="A319" s="1932"/>
      <c r="B319" s="1932"/>
      <c r="C319" s="1930"/>
    </row>
    <row r="320" spans="1:3" ht="15.75">
      <c r="A320" s="1932" t="s">
        <v>885</v>
      </c>
      <c r="B320" s="1932"/>
      <c r="C320" s="1930">
        <v>28590</v>
      </c>
    </row>
    <row r="321" spans="1:3" ht="15.75">
      <c r="A321" s="1932" t="s">
        <v>6994</v>
      </c>
      <c r="B321" s="1932"/>
      <c r="C321" s="1930">
        <v>28593</v>
      </c>
    </row>
    <row r="322" spans="1:3" ht="15.75">
      <c r="A322" s="1932"/>
      <c r="B322" s="1932"/>
      <c r="C322" s="1930"/>
    </row>
    <row r="323" spans="1:3" ht="15.75">
      <c r="A323" s="2121" t="s">
        <v>1996</v>
      </c>
      <c r="B323" s="2121"/>
      <c r="C323" s="2121"/>
    </row>
    <row r="324" spans="1:3" ht="15.75">
      <c r="A324" s="1930"/>
      <c r="B324" s="1930"/>
      <c r="C324" s="1930"/>
    </row>
    <row r="325" spans="1:3" ht="15.75">
      <c r="A325" s="1932" t="s">
        <v>6989</v>
      </c>
      <c r="B325" s="1932" t="s">
        <v>6283</v>
      </c>
      <c r="C325" s="1930">
        <v>22347</v>
      </c>
    </row>
    <row r="326" spans="1:3" ht="15.75">
      <c r="A326" s="1752" t="s">
        <v>810</v>
      </c>
      <c r="B326" s="1931" t="s">
        <v>1790</v>
      </c>
      <c r="C326" s="1753">
        <v>22375</v>
      </c>
    </row>
    <row r="327" spans="1:3" ht="15.75">
      <c r="A327" s="1752" t="s">
        <v>1586</v>
      </c>
      <c r="B327" s="1931"/>
      <c r="C327" s="1753">
        <v>22355</v>
      </c>
    </row>
    <row r="328" spans="1:3" ht="15.75">
      <c r="A328" s="1752" t="s">
        <v>1586</v>
      </c>
      <c r="B328" s="1931"/>
      <c r="C328" s="1753">
        <v>22357</v>
      </c>
    </row>
    <row r="329" spans="1:3" ht="15.75">
      <c r="A329" s="1752" t="s">
        <v>4459</v>
      </c>
      <c r="B329" s="1931"/>
      <c r="C329" s="1753">
        <v>22358</v>
      </c>
    </row>
    <row r="330" spans="1:3" ht="15.75">
      <c r="A330" s="1752" t="s">
        <v>3433</v>
      </c>
      <c r="B330" s="1931"/>
      <c r="C330" s="1753">
        <v>25060</v>
      </c>
    </row>
    <row r="331" spans="1:3" ht="15.75">
      <c r="A331" s="1752"/>
      <c r="B331" s="1931"/>
      <c r="C331" s="1753"/>
    </row>
    <row r="332" spans="1:3" ht="15.75">
      <c r="A332" s="2121" t="s">
        <v>3434</v>
      </c>
      <c r="B332" s="2121"/>
      <c r="C332" s="2121"/>
    </row>
    <row r="333" spans="1:3" ht="15.75">
      <c r="A333" s="1752"/>
      <c r="B333" s="1931"/>
      <c r="C333" s="1753"/>
    </row>
    <row r="334" spans="1:3" ht="15.75">
      <c r="A334" s="1752" t="s">
        <v>2708</v>
      </c>
      <c r="B334" s="1931"/>
      <c r="C334" s="1753">
        <v>25060</v>
      </c>
    </row>
    <row r="335" spans="1:3" ht="15.75">
      <c r="A335" s="1752"/>
      <c r="B335" s="1931"/>
      <c r="C335" s="1753"/>
    </row>
    <row r="336" spans="1:3" ht="15.75">
      <c r="A336" s="2121" t="s">
        <v>1997</v>
      </c>
      <c r="B336" s="2121"/>
      <c r="C336" s="2121"/>
    </row>
    <row r="337" spans="1:3" ht="15.75">
      <c r="A337" s="1930"/>
      <c r="B337" s="1930"/>
      <c r="C337" s="1930"/>
    </row>
    <row r="338" spans="1:3" ht="15.75">
      <c r="A338" s="1752" t="s">
        <v>2608</v>
      </c>
      <c r="B338" s="1931" t="s">
        <v>18</v>
      </c>
      <c r="C338" s="1753">
        <v>22504</v>
      </c>
    </row>
    <row r="339" spans="1:3" ht="15.75">
      <c r="A339" s="1752"/>
      <c r="B339" s="1931"/>
      <c r="C339" s="1753"/>
    </row>
    <row r="340" spans="1:3" ht="15.75">
      <c r="A340" s="2121" t="s">
        <v>5725</v>
      </c>
      <c r="B340" s="2121"/>
      <c r="C340" s="2121"/>
    </row>
    <row r="341" spans="1:3" ht="15.75">
      <c r="A341" s="1930"/>
      <c r="B341" s="1930"/>
      <c r="C341" s="1930"/>
    </row>
    <row r="342" spans="1:3" ht="15.75">
      <c r="A342" s="1752" t="s">
        <v>5726</v>
      </c>
      <c r="B342" s="1931" t="s">
        <v>5727</v>
      </c>
      <c r="C342" s="1753">
        <v>22125</v>
      </c>
    </row>
    <row r="343" spans="1:3" ht="15.75">
      <c r="A343" s="1752" t="s">
        <v>5728</v>
      </c>
      <c r="B343" s="1931" t="s">
        <v>7</v>
      </c>
      <c r="C343" s="1753" t="s">
        <v>6995</v>
      </c>
    </row>
    <row r="344" spans="1:3" ht="15.75">
      <c r="A344" s="1752" t="s">
        <v>5729</v>
      </c>
      <c r="B344" s="1931" t="s">
        <v>5730</v>
      </c>
      <c r="C344" s="1753">
        <v>24044</v>
      </c>
    </row>
    <row r="345" spans="1:3" ht="15.75">
      <c r="A345" s="1752" t="s">
        <v>5731</v>
      </c>
      <c r="B345" s="1931"/>
      <c r="C345" s="1753">
        <v>22121</v>
      </c>
    </row>
    <row r="346" spans="1:3" ht="15.75">
      <c r="A346" s="1752" t="s">
        <v>5732</v>
      </c>
      <c r="B346" s="1931" t="s">
        <v>5733</v>
      </c>
      <c r="C346" s="1753">
        <v>22122</v>
      </c>
    </row>
    <row r="347" spans="1:3" ht="15.75">
      <c r="A347" s="1752" t="s">
        <v>5734</v>
      </c>
      <c r="B347" s="1931"/>
      <c r="C347" s="1753">
        <v>22128</v>
      </c>
    </row>
    <row r="348" spans="1:3" ht="15.75">
      <c r="A348" s="1752" t="s">
        <v>1404</v>
      </c>
      <c r="B348" s="1931" t="s">
        <v>5735</v>
      </c>
      <c r="C348" s="1753">
        <v>22126</v>
      </c>
    </row>
    <row r="349" spans="1:3" ht="15.75">
      <c r="A349" s="1752" t="s">
        <v>1404</v>
      </c>
      <c r="B349" s="1931" t="s">
        <v>5736</v>
      </c>
      <c r="C349" s="1753">
        <v>22109</v>
      </c>
    </row>
    <row r="350" spans="1:3" ht="15.75">
      <c r="A350" s="1752" t="s">
        <v>4086</v>
      </c>
      <c r="B350" s="1931" t="s">
        <v>5737</v>
      </c>
      <c r="C350" s="1753">
        <v>22151</v>
      </c>
    </row>
    <row r="351" spans="1:3" ht="15.75">
      <c r="A351" s="1752" t="s">
        <v>4086</v>
      </c>
      <c r="B351" s="1931" t="s">
        <v>5738</v>
      </c>
      <c r="C351" s="1753">
        <v>22151</v>
      </c>
    </row>
    <row r="352" spans="1:3" ht="15.75">
      <c r="A352" s="1752"/>
      <c r="B352" s="1931"/>
      <c r="C352" s="1753"/>
    </row>
    <row r="353" spans="1:3" ht="15.75">
      <c r="A353" s="2183" t="s">
        <v>432</v>
      </c>
      <c r="B353" s="2183"/>
      <c r="C353" s="2183"/>
    </row>
    <row r="354" spans="1:3" ht="15.75">
      <c r="A354" s="1941"/>
      <c r="B354" s="1941"/>
      <c r="C354" s="1941"/>
    </row>
    <row r="355" spans="1:3" ht="15.75">
      <c r="A355" s="1752" t="s">
        <v>5728</v>
      </c>
      <c r="B355" s="1931" t="s">
        <v>4460</v>
      </c>
      <c r="C355" s="1753">
        <v>22119</v>
      </c>
    </row>
    <row r="356" spans="1:3" ht="15.75">
      <c r="A356" s="1752"/>
      <c r="B356" s="1931" t="s">
        <v>1948</v>
      </c>
      <c r="C356" s="1753">
        <v>22114</v>
      </c>
    </row>
    <row r="357" spans="1:3" ht="15.75">
      <c r="A357" s="1752"/>
      <c r="B357" s="1931" t="s">
        <v>430</v>
      </c>
      <c r="C357" s="1753">
        <v>22115</v>
      </c>
    </row>
    <row r="358" spans="1:3" ht="15.75">
      <c r="A358" s="1752"/>
      <c r="B358" s="1931" t="s">
        <v>2006</v>
      </c>
      <c r="C358" s="1753">
        <v>22116</v>
      </c>
    </row>
    <row r="359" spans="1:3" ht="15.75">
      <c r="A359" s="1752"/>
      <c r="B359" s="1931" t="s">
        <v>7</v>
      </c>
      <c r="C359" s="1753">
        <v>22118</v>
      </c>
    </row>
    <row r="360" spans="1:3" ht="15.75">
      <c r="A360" s="1752"/>
      <c r="B360" s="1931" t="s">
        <v>6</v>
      </c>
      <c r="C360" s="1753">
        <v>22120</v>
      </c>
    </row>
    <row r="361" spans="1:3" ht="15.75">
      <c r="A361" s="1752"/>
      <c r="B361" s="1931" t="s">
        <v>5739</v>
      </c>
      <c r="C361" s="1753">
        <v>29065</v>
      </c>
    </row>
    <row r="362" spans="1:3" ht="15.75">
      <c r="A362" s="1752"/>
      <c r="B362" s="1931" t="s">
        <v>5740</v>
      </c>
      <c r="C362" s="1753">
        <v>22117</v>
      </c>
    </row>
    <row r="363" spans="1:3" ht="15.75">
      <c r="A363" s="1752" t="s">
        <v>5741</v>
      </c>
      <c r="B363" s="1931" t="s">
        <v>5140</v>
      </c>
      <c r="C363" s="1753"/>
    </row>
    <row r="364" spans="1:3" ht="15.75">
      <c r="A364" s="1752"/>
      <c r="B364" s="1931"/>
      <c r="C364" s="1753"/>
    </row>
    <row r="365" spans="1:3" ht="15.75">
      <c r="A365" s="2121" t="s">
        <v>431</v>
      </c>
      <c r="B365" s="2121"/>
      <c r="C365" s="2121"/>
    </row>
    <row r="366" spans="1:3" ht="15.75">
      <c r="A366" s="1930"/>
      <c r="B366" s="1930"/>
      <c r="C366" s="1930"/>
    </row>
    <row r="367" spans="1:3" ht="15.75">
      <c r="A367" s="1752"/>
      <c r="B367" s="1931" t="s">
        <v>294</v>
      </c>
      <c r="C367" s="1753">
        <v>21580</v>
      </c>
    </row>
    <row r="368" spans="1:3" ht="15.75">
      <c r="A368" s="1752"/>
      <c r="B368" s="1931" t="s">
        <v>2943</v>
      </c>
      <c r="C368" s="1753">
        <v>21580</v>
      </c>
    </row>
    <row r="369" spans="1:3" ht="15.75">
      <c r="A369" s="1752"/>
      <c r="B369" s="1931" t="s">
        <v>1334</v>
      </c>
      <c r="C369" s="1753">
        <v>21502</v>
      </c>
    </row>
    <row r="370" spans="1:3" ht="15.75">
      <c r="A370" s="1752"/>
      <c r="B370" s="1931" t="s">
        <v>433</v>
      </c>
      <c r="C370" s="1753">
        <v>21557</v>
      </c>
    </row>
    <row r="371" spans="1:3" ht="15.75">
      <c r="A371" s="1752"/>
      <c r="B371" s="1931" t="s">
        <v>1135</v>
      </c>
      <c r="C371" s="1753">
        <v>21558</v>
      </c>
    </row>
    <row r="372" spans="1:3" ht="15.75">
      <c r="A372" s="1752"/>
      <c r="B372" s="1931" t="s">
        <v>5101</v>
      </c>
      <c r="C372" s="1753">
        <v>21577</v>
      </c>
    </row>
    <row r="373" spans="1:3" ht="15.75">
      <c r="A373" s="1929"/>
      <c r="B373" s="1929" t="s">
        <v>5742</v>
      </c>
      <c r="C373" s="1930">
        <v>22138</v>
      </c>
    </row>
    <row r="374" spans="1:3" ht="15.75">
      <c r="A374" s="1929"/>
      <c r="B374" s="1929"/>
      <c r="C374" s="1929"/>
    </row>
    <row r="375" spans="1:3" ht="15.75">
      <c r="A375" s="2182" t="s">
        <v>5743</v>
      </c>
      <c r="B375" s="2182"/>
      <c r="C375" s="2182"/>
    </row>
    <row r="376" spans="1:3" ht="15.75">
      <c r="A376" s="1929"/>
      <c r="B376" s="1929"/>
      <c r="C376" s="1929"/>
    </row>
    <row r="377" spans="1:3" ht="15.75">
      <c r="A377" s="1752" t="s">
        <v>5729</v>
      </c>
      <c r="B377" s="1929" t="s">
        <v>5730</v>
      </c>
      <c r="C377" s="1753">
        <v>24044</v>
      </c>
    </row>
    <row r="378" spans="1:3" ht="15.75">
      <c r="A378" s="1929"/>
      <c r="B378" s="1929" t="s">
        <v>5744</v>
      </c>
      <c r="C378" s="1929">
        <v>29072</v>
      </c>
    </row>
    <row r="379" spans="1:3" ht="15.75">
      <c r="A379" s="1929"/>
      <c r="B379" s="1929" t="s">
        <v>5745</v>
      </c>
      <c r="C379" s="1929">
        <v>22132</v>
      </c>
    </row>
    <row r="380" spans="1:3" ht="15.75">
      <c r="A380" s="1929"/>
      <c r="B380" s="1929" t="s">
        <v>5746</v>
      </c>
      <c r="C380" s="1929">
        <v>24041</v>
      </c>
    </row>
    <row r="381" spans="1:3" ht="15.75">
      <c r="A381" s="1929"/>
      <c r="B381" s="1929" t="s">
        <v>5747</v>
      </c>
      <c r="C381" s="1929">
        <v>24042</v>
      </c>
    </row>
    <row r="382" spans="1:3" ht="15.75">
      <c r="A382" s="1929"/>
      <c r="B382" s="1929" t="s">
        <v>5748</v>
      </c>
      <c r="C382" s="1929">
        <v>24043</v>
      </c>
    </row>
    <row r="383" spans="1:3" ht="15.75">
      <c r="A383" s="1929"/>
      <c r="B383" s="1929" t="s">
        <v>5749</v>
      </c>
      <c r="C383" s="1929">
        <v>29852</v>
      </c>
    </row>
    <row r="384" spans="1:3" ht="15.75">
      <c r="A384" s="1929"/>
      <c r="B384" s="1929" t="s">
        <v>5750</v>
      </c>
      <c r="C384" s="1929">
        <v>22131</v>
      </c>
    </row>
    <row r="385" spans="1:3" ht="15.75">
      <c r="A385" s="1929"/>
      <c r="B385" s="1929" t="s">
        <v>5751</v>
      </c>
      <c r="C385" s="1929">
        <v>22428</v>
      </c>
    </row>
    <row r="386" spans="1:3" ht="15.75">
      <c r="A386" s="1752"/>
      <c r="B386" s="1931"/>
      <c r="C386" s="1753"/>
    </row>
    <row r="387" spans="1:3" ht="15.75">
      <c r="A387" s="1752"/>
      <c r="B387" s="1931"/>
      <c r="C387" s="1753"/>
    </row>
    <row r="388" spans="1:3" ht="15.75">
      <c r="A388" s="2121" t="s">
        <v>2194</v>
      </c>
      <c r="B388" s="2121"/>
      <c r="C388" s="2121"/>
    </row>
    <row r="389" spans="1:3" ht="15.75">
      <c r="A389" s="1930"/>
      <c r="B389" s="1930"/>
      <c r="C389" s="1930"/>
    </row>
    <row r="390" spans="1:3" ht="15.75">
      <c r="A390" s="1752" t="s">
        <v>2608</v>
      </c>
      <c r="B390" s="1931" t="s">
        <v>5752</v>
      </c>
      <c r="C390" s="1753">
        <v>22334</v>
      </c>
    </row>
    <row r="391" spans="1:3" ht="15.75">
      <c r="A391" s="1752" t="s">
        <v>1111</v>
      </c>
      <c r="B391" s="1931"/>
      <c r="C391" s="1753">
        <v>22502</v>
      </c>
    </row>
    <row r="392" spans="1:3" ht="15.75">
      <c r="A392" s="1752"/>
      <c r="B392" s="1931"/>
      <c r="C392" s="1753"/>
    </row>
    <row r="393" spans="1:3" ht="15.75">
      <c r="A393" s="2121" t="s">
        <v>3116</v>
      </c>
      <c r="B393" s="2121"/>
      <c r="C393" s="2121"/>
    </row>
    <row r="394" spans="1:3" ht="15.75">
      <c r="A394" s="1933"/>
      <c r="C394" s="1930"/>
    </row>
    <row r="395" spans="1:3" ht="15.75">
      <c r="A395" s="1933" t="s">
        <v>223</v>
      </c>
      <c r="C395" s="1918">
        <v>22181</v>
      </c>
    </row>
    <row r="396" spans="1:3" ht="15.75">
      <c r="A396" s="1931" t="s">
        <v>1336</v>
      </c>
      <c r="B396" s="1931" t="s">
        <v>5753</v>
      </c>
      <c r="C396" s="1753">
        <v>22185</v>
      </c>
    </row>
    <row r="397" spans="1:3" ht="15.75">
      <c r="A397" s="1931" t="s">
        <v>1337</v>
      </c>
      <c r="B397" s="1931" t="s">
        <v>1854</v>
      </c>
      <c r="C397" s="1753">
        <v>22186</v>
      </c>
    </row>
    <row r="398" spans="1:3" ht="15.75">
      <c r="A398" s="1931" t="s">
        <v>1337</v>
      </c>
      <c r="B398" s="1931" t="s">
        <v>5150</v>
      </c>
      <c r="C398" s="1753">
        <v>22186</v>
      </c>
    </row>
    <row r="399" spans="1:3" ht="15.75">
      <c r="A399" s="1931"/>
      <c r="B399" s="1931"/>
      <c r="C399" s="1753"/>
    </row>
    <row r="400" spans="1:3" ht="15.75">
      <c r="A400" s="2121" t="s">
        <v>5754</v>
      </c>
      <c r="B400" s="2121"/>
      <c r="C400" s="2121"/>
    </row>
    <row r="401" spans="1:3" ht="15.75">
      <c r="A401" s="1931" t="s">
        <v>810</v>
      </c>
      <c r="B401" s="1931" t="s">
        <v>5755</v>
      </c>
      <c r="C401" s="1753" t="s">
        <v>5756</v>
      </c>
    </row>
    <row r="402" spans="1:3" ht="15.75">
      <c r="A402" s="1931" t="s">
        <v>810</v>
      </c>
      <c r="B402" s="1931" t="s">
        <v>5757</v>
      </c>
      <c r="C402" s="1753" t="s">
        <v>5758</v>
      </c>
    </row>
    <row r="403" spans="1:3" ht="15.75">
      <c r="A403" s="1931" t="s">
        <v>3854</v>
      </c>
      <c r="B403" s="1931" t="s">
        <v>3855</v>
      </c>
      <c r="C403" s="1753">
        <v>23020</v>
      </c>
    </row>
    <row r="404" spans="1:3" ht="15.75">
      <c r="A404" s="1931" t="s">
        <v>3435</v>
      </c>
      <c r="B404" s="1929" t="s">
        <v>5759</v>
      </c>
      <c r="C404" s="1753">
        <v>23022</v>
      </c>
    </row>
    <row r="405" spans="1:3" ht="15.75">
      <c r="A405" s="1931" t="s">
        <v>3435</v>
      </c>
      <c r="B405" s="1929" t="s">
        <v>5151</v>
      </c>
      <c r="C405" s="1753">
        <v>23025</v>
      </c>
    </row>
    <row r="406" spans="1:3" ht="15.75">
      <c r="A406" s="1931" t="s">
        <v>4461</v>
      </c>
      <c r="B406" s="1931" t="s">
        <v>3856</v>
      </c>
      <c r="C406" s="1753">
        <v>23023</v>
      </c>
    </row>
    <row r="407" spans="1:3" ht="15.75">
      <c r="A407" s="1931" t="s">
        <v>4461</v>
      </c>
      <c r="B407" s="1931" t="s">
        <v>4462</v>
      </c>
      <c r="C407" s="1753">
        <v>23018</v>
      </c>
    </row>
    <row r="408" spans="1:3" ht="15.75">
      <c r="A408" s="1931" t="s">
        <v>4461</v>
      </c>
      <c r="B408" s="1931" t="s">
        <v>4463</v>
      </c>
      <c r="C408" s="1753">
        <v>23017</v>
      </c>
    </row>
    <row r="409" spans="1:3" ht="15.75">
      <c r="A409" s="1752" t="s">
        <v>4464</v>
      </c>
      <c r="B409" s="1931" t="s">
        <v>3687</v>
      </c>
      <c r="C409" s="1753">
        <v>23019</v>
      </c>
    </row>
    <row r="410" spans="1:3" ht="15.75">
      <c r="A410" s="1752" t="s">
        <v>4464</v>
      </c>
      <c r="B410" s="1931" t="s">
        <v>4465</v>
      </c>
      <c r="C410" s="1753">
        <v>23024</v>
      </c>
    </row>
    <row r="411" spans="1:3" ht="15.75">
      <c r="A411" s="1752" t="s">
        <v>4464</v>
      </c>
      <c r="B411" s="1931" t="s">
        <v>3691</v>
      </c>
      <c r="C411" s="1753">
        <v>23021</v>
      </c>
    </row>
    <row r="412" spans="1:3" ht="15.75">
      <c r="A412" s="1752" t="s">
        <v>4464</v>
      </c>
      <c r="B412" s="1931" t="s">
        <v>5760</v>
      </c>
      <c r="C412" s="1753">
        <v>23026</v>
      </c>
    </row>
    <row r="413" spans="1:3" ht="15.75">
      <c r="A413" s="1931" t="s">
        <v>1916</v>
      </c>
      <c r="B413" s="1931"/>
      <c r="C413" s="1753">
        <v>24048</v>
      </c>
    </row>
    <row r="414" spans="1:3" ht="15.75">
      <c r="A414" s="1931" t="s">
        <v>1551</v>
      </c>
      <c r="B414" s="1931"/>
      <c r="C414" s="1753">
        <v>23015</v>
      </c>
    </row>
    <row r="415" spans="1:3" ht="15.75">
      <c r="A415" s="1931" t="s">
        <v>840</v>
      </c>
      <c r="B415" s="1931"/>
      <c r="C415" s="1753">
        <v>23016</v>
      </c>
    </row>
    <row r="416" spans="1:3" ht="15.75">
      <c r="A416" s="1931"/>
      <c r="B416" s="1931"/>
      <c r="C416" s="1753"/>
    </row>
    <row r="417" spans="1:3" ht="15.75">
      <c r="A417" s="2121" t="s">
        <v>3436</v>
      </c>
      <c r="B417" s="2121"/>
      <c r="C417" s="2121"/>
    </row>
    <row r="419" spans="1:3" ht="15.75">
      <c r="A419" s="1752" t="s">
        <v>3117</v>
      </c>
      <c r="B419" s="1931" t="s">
        <v>3437</v>
      </c>
      <c r="C419" s="1753">
        <v>22388</v>
      </c>
    </row>
    <row r="420" spans="1:3" ht="15.75">
      <c r="A420" s="1752" t="s">
        <v>3117</v>
      </c>
      <c r="B420" s="1931" t="s">
        <v>6996</v>
      </c>
      <c r="C420" s="1753">
        <v>22388</v>
      </c>
    </row>
    <row r="421" spans="1:3" ht="15.75">
      <c r="A421" s="1752"/>
      <c r="B421" s="1931"/>
      <c r="C421" s="1753"/>
    </row>
    <row r="422" spans="1:3" ht="15.75">
      <c r="A422" s="2179" t="s">
        <v>2195</v>
      </c>
      <c r="B422" s="2179"/>
      <c r="C422" s="2179"/>
    </row>
    <row r="423" spans="1:3" ht="15.75">
      <c r="A423" s="1930"/>
      <c r="B423" s="1930"/>
      <c r="C423" s="1930"/>
    </row>
    <row r="424" spans="1:3" ht="15.75">
      <c r="A424" s="1752" t="s">
        <v>810</v>
      </c>
      <c r="B424" s="1933"/>
      <c r="C424" s="1930"/>
    </row>
    <row r="425" spans="1:3" ht="15.75">
      <c r="A425" s="1752" t="s">
        <v>2554</v>
      </c>
      <c r="B425" s="1931" t="s">
        <v>474</v>
      </c>
      <c r="C425" s="1936">
        <v>22349</v>
      </c>
    </row>
    <row r="426" spans="1:3" ht="15.75">
      <c r="A426" s="1752" t="s">
        <v>3692</v>
      </c>
      <c r="B426" s="1931" t="s">
        <v>474</v>
      </c>
      <c r="C426" s="1936">
        <v>25007</v>
      </c>
    </row>
    <row r="427" spans="1:3" ht="15.75">
      <c r="A427" s="1752" t="s">
        <v>2112</v>
      </c>
      <c r="B427" s="1931" t="s">
        <v>474</v>
      </c>
      <c r="C427" s="1936">
        <v>25000</v>
      </c>
    </row>
    <row r="428" spans="1:3" ht="15.75">
      <c r="A428" s="1752" t="s">
        <v>2112</v>
      </c>
      <c r="B428" s="1931" t="s">
        <v>474</v>
      </c>
      <c r="C428" s="1936">
        <v>25001</v>
      </c>
    </row>
    <row r="429" spans="1:3" ht="15.75">
      <c r="A429" s="1752" t="s">
        <v>2267</v>
      </c>
      <c r="B429" s="1931" t="s">
        <v>474</v>
      </c>
      <c r="C429" s="1936">
        <v>25003</v>
      </c>
    </row>
    <row r="430" spans="1:3" ht="15.75">
      <c r="A430" s="1752" t="s">
        <v>2268</v>
      </c>
      <c r="B430" s="1931" t="s">
        <v>474</v>
      </c>
      <c r="C430" s="1936">
        <v>25004</v>
      </c>
    </row>
    <row r="431" spans="1:3" ht="15.75">
      <c r="A431" s="1752" t="s">
        <v>1725</v>
      </c>
      <c r="B431" s="1931" t="s">
        <v>474</v>
      </c>
      <c r="C431" s="1936">
        <v>25005</v>
      </c>
    </row>
    <row r="432" spans="1:3" ht="15.75">
      <c r="A432" s="1752" t="s">
        <v>3438</v>
      </c>
      <c r="B432" s="1931"/>
      <c r="C432" s="1936">
        <v>23048</v>
      </c>
    </row>
    <row r="433" spans="1:3" ht="15.75">
      <c r="A433" s="1752" t="s">
        <v>1726</v>
      </c>
      <c r="B433" s="1931" t="s">
        <v>474</v>
      </c>
      <c r="C433" s="1936">
        <v>22718</v>
      </c>
    </row>
    <row r="434" spans="1:3" ht="15.75">
      <c r="A434" s="1752" t="s">
        <v>2120</v>
      </c>
      <c r="B434" s="1931" t="s">
        <v>1467</v>
      </c>
      <c r="C434" s="1936">
        <v>25006</v>
      </c>
    </row>
    <row r="435" spans="1:3" ht="15.75">
      <c r="A435" s="1752" t="s">
        <v>1506</v>
      </c>
      <c r="B435" s="1931" t="s">
        <v>1467</v>
      </c>
      <c r="C435" s="1936">
        <v>25750</v>
      </c>
    </row>
    <row r="436" spans="1:3" ht="15.75">
      <c r="A436" s="1752" t="s">
        <v>2111</v>
      </c>
      <c r="B436" s="1931" t="s">
        <v>474</v>
      </c>
      <c r="C436" s="1936">
        <v>25958</v>
      </c>
    </row>
    <row r="437" spans="1:3" ht="15.75">
      <c r="A437" s="1752" t="s">
        <v>2109</v>
      </c>
      <c r="B437" s="1931" t="s">
        <v>474</v>
      </c>
      <c r="C437" s="1936">
        <v>22590</v>
      </c>
    </row>
    <row r="438" spans="1:3" ht="15.75">
      <c r="A438" s="1752" t="s">
        <v>3857</v>
      </c>
      <c r="B438" s="1931" t="s">
        <v>474</v>
      </c>
      <c r="C438" s="1936">
        <v>28300</v>
      </c>
    </row>
    <row r="439" spans="1:3" ht="15.75">
      <c r="A439" s="1752" t="s">
        <v>1013</v>
      </c>
      <c r="B439" s="1931" t="s">
        <v>474</v>
      </c>
      <c r="C439" s="1936">
        <v>22233</v>
      </c>
    </row>
    <row r="440" spans="1:3" ht="15.75">
      <c r="A440" s="1752" t="s">
        <v>1005</v>
      </c>
      <c r="B440" s="1931" t="s">
        <v>474</v>
      </c>
      <c r="C440" s="1936">
        <v>22278</v>
      </c>
    </row>
    <row r="441" spans="1:3" ht="15.75">
      <c r="A441" s="1752" t="s">
        <v>1117</v>
      </c>
      <c r="B441" s="1931" t="s">
        <v>474</v>
      </c>
      <c r="C441" s="1936">
        <v>24949</v>
      </c>
    </row>
    <row r="442" spans="1:3" ht="15.75">
      <c r="A442" s="1752" t="s">
        <v>1118</v>
      </c>
      <c r="B442" s="1931" t="s">
        <v>474</v>
      </c>
      <c r="C442" s="1936">
        <v>24799</v>
      </c>
    </row>
    <row r="443" spans="1:3" ht="15.75">
      <c r="A443" s="1752" t="s">
        <v>2193</v>
      </c>
      <c r="B443" s="1931" t="s">
        <v>474</v>
      </c>
      <c r="C443" s="1936">
        <v>24749</v>
      </c>
    </row>
    <row r="444" spans="1:3" ht="15.75">
      <c r="A444" s="1752" t="s">
        <v>250</v>
      </c>
      <c r="B444" s="1931" t="s">
        <v>474</v>
      </c>
      <c r="C444" s="1936">
        <v>26010</v>
      </c>
    </row>
    <row r="445" spans="1:3" ht="15.75">
      <c r="A445" s="1752" t="s">
        <v>3858</v>
      </c>
      <c r="B445" s="1931" t="s">
        <v>474</v>
      </c>
      <c r="C445" s="1936">
        <v>22390</v>
      </c>
    </row>
    <row r="446" spans="1:3" ht="15.75">
      <c r="A446" s="1752"/>
      <c r="B446" s="1931"/>
      <c r="C446" s="1929"/>
    </row>
    <row r="447" spans="1:3" ht="15.75">
      <c r="A447" s="2182" t="s">
        <v>1165</v>
      </c>
      <c r="B447" s="2182"/>
      <c r="C447" s="2182"/>
    </row>
    <row r="448" spans="1:3">
      <c r="A448" s="2184" t="s">
        <v>3232</v>
      </c>
      <c r="B448" s="2184"/>
      <c r="C448" s="2184"/>
    </row>
    <row r="449" spans="1:3" ht="15.75">
      <c r="A449" s="1752"/>
      <c r="B449" s="1931"/>
    </row>
    <row r="450" spans="1:3" ht="15.75">
      <c r="A450" s="1752" t="s">
        <v>2608</v>
      </c>
      <c r="B450" s="1931"/>
      <c r="C450" s="1753">
        <v>24994</v>
      </c>
    </row>
    <row r="451" spans="1:3" ht="15.75">
      <c r="A451" s="1752"/>
      <c r="B451" s="1931"/>
    </row>
    <row r="452" spans="1:3" ht="15.75">
      <c r="A452" s="2121" t="s">
        <v>2196</v>
      </c>
      <c r="B452" s="2121"/>
      <c r="C452" s="2121"/>
    </row>
    <row r="453" spans="1:3" ht="15.75">
      <c r="A453" s="1931"/>
      <c r="B453" s="1931"/>
      <c r="C453" s="1753"/>
    </row>
    <row r="454" spans="1:3" ht="15.75">
      <c r="A454" s="1752" t="s">
        <v>810</v>
      </c>
      <c r="B454" s="1931" t="s">
        <v>61</v>
      </c>
      <c r="C454" s="1929">
        <v>22506</v>
      </c>
    </row>
    <row r="455" spans="1:3" ht="15.75">
      <c r="A455" s="1752"/>
      <c r="B455" s="1931"/>
      <c r="C455" s="1929"/>
    </row>
    <row r="456" spans="1:3" ht="15.75">
      <c r="A456" s="2182" t="s">
        <v>5153</v>
      </c>
      <c r="B456" s="2182"/>
      <c r="C456" s="2182"/>
    </row>
    <row r="457" spans="1:3" ht="15.75">
      <c r="A457" s="1931"/>
      <c r="B457" s="1931"/>
      <c r="C457" s="1753"/>
    </row>
    <row r="458" spans="1:3" ht="15.75">
      <c r="A458" s="1752" t="s">
        <v>810</v>
      </c>
      <c r="B458" s="1931"/>
      <c r="C458" s="1929">
        <v>24994</v>
      </c>
    </row>
    <row r="459" spans="1:3" ht="15.75">
      <c r="A459" s="1752"/>
      <c r="B459" s="1931"/>
      <c r="C459" s="1929"/>
    </row>
    <row r="460" spans="1:3" ht="15.75">
      <c r="A460" s="2182" t="s">
        <v>5761</v>
      </c>
      <c r="B460" s="2182"/>
      <c r="C460" s="2182"/>
    </row>
    <row r="461" spans="1:3" ht="15.75">
      <c r="A461" s="1752"/>
      <c r="B461" s="1931"/>
      <c r="C461" s="1929"/>
    </row>
    <row r="462" spans="1:3" ht="15.75">
      <c r="A462" s="1752" t="s">
        <v>5154</v>
      </c>
      <c r="B462" s="1931"/>
      <c r="C462" s="1929">
        <v>22398</v>
      </c>
    </row>
    <row r="463" spans="1:3" ht="15.75">
      <c r="A463" s="1752"/>
      <c r="B463" s="1931"/>
      <c r="C463" s="1929"/>
    </row>
    <row r="464" spans="1:3" ht="15.75">
      <c r="A464" s="2182" t="s">
        <v>5762</v>
      </c>
      <c r="B464" s="2182"/>
      <c r="C464" s="2182"/>
    </row>
    <row r="465" spans="1:3" ht="15.75">
      <c r="A465" s="1942"/>
      <c r="B465" s="1942"/>
      <c r="C465" s="1943"/>
    </row>
    <row r="466" spans="1:3" ht="15.75">
      <c r="A466" s="1944" t="s">
        <v>3688</v>
      </c>
      <c r="B466" s="1945" t="s">
        <v>5764</v>
      </c>
      <c r="C466" s="1946">
        <v>22510</v>
      </c>
    </row>
    <row r="467" spans="1:3" ht="15.75">
      <c r="A467" s="1947" t="s">
        <v>2973</v>
      </c>
      <c r="B467" s="1945" t="s">
        <v>8998</v>
      </c>
      <c r="C467" s="1936">
        <v>22513</v>
      </c>
    </row>
    <row r="468" spans="1:3" ht="15.75">
      <c r="A468" s="1947" t="s">
        <v>2973</v>
      </c>
      <c r="B468" s="1945" t="s">
        <v>2819</v>
      </c>
      <c r="C468" s="1936">
        <v>22526</v>
      </c>
    </row>
    <row r="469" spans="1:3" ht="15.75">
      <c r="A469" s="1947" t="s">
        <v>2973</v>
      </c>
      <c r="B469" s="1945" t="s">
        <v>5763</v>
      </c>
      <c r="C469" s="1936">
        <v>26083</v>
      </c>
    </row>
    <row r="470" spans="1:3" ht="15.75">
      <c r="A470" s="1947" t="s">
        <v>2973</v>
      </c>
      <c r="B470" s="1945" t="s">
        <v>8999</v>
      </c>
      <c r="C470" s="1936">
        <v>22512</v>
      </c>
    </row>
    <row r="471" spans="1:3" ht="15.75">
      <c r="A471" s="1947" t="s">
        <v>2973</v>
      </c>
      <c r="B471" s="1945" t="s">
        <v>5765</v>
      </c>
      <c r="C471" s="1936">
        <v>22512</v>
      </c>
    </row>
    <row r="472" spans="1:3" ht="15.75">
      <c r="A472" s="1947" t="s">
        <v>2973</v>
      </c>
      <c r="B472" s="1945" t="s">
        <v>5766</v>
      </c>
      <c r="C472" s="1936">
        <v>26084</v>
      </c>
    </row>
    <row r="473" spans="1:3" ht="15.75">
      <c r="A473" s="1947" t="s">
        <v>2973</v>
      </c>
      <c r="B473" s="1945" t="s">
        <v>5764</v>
      </c>
      <c r="C473" s="1946">
        <v>22509</v>
      </c>
    </row>
    <row r="474" spans="1:3" ht="15.75">
      <c r="A474" s="1947" t="s">
        <v>2973</v>
      </c>
      <c r="B474" s="1945" t="s">
        <v>5155</v>
      </c>
      <c r="C474" s="1946">
        <v>26082</v>
      </c>
    </row>
    <row r="475" spans="1:3" ht="15.75">
      <c r="A475" s="1947" t="s">
        <v>2973</v>
      </c>
      <c r="B475" s="1945" t="s">
        <v>9000</v>
      </c>
      <c r="C475" s="1946">
        <v>22516</v>
      </c>
    </row>
    <row r="476" spans="1:3" ht="15.75">
      <c r="A476" s="1947" t="s">
        <v>3118</v>
      </c>
      <c r="B476" s="1945" t="s">
        <v>9001</v>
      </c>
      <c r="C476" s="1936">
        <v>22529</v>
      </c>
    </row>
    <row r="477" spans="1:3" ht="15.75">
      <c r="A477" s="1947" t="s">
        <v>789</v>
      </c>
      <c r="B477" s="1945" t="s">
        <v>5156</v>
      </c>
      <c r="C477" s="1946">
        <v>23793</v>
      </c>
    </row>
    <row r="478" spans="1:3" ht="15.75">
      <c r="A478" s="1947" t="s">
        <v>421</v>
      </c>
      <c r="B478" s="1945" t="s">
        <v>5767</v>
      </c>
      <c r="C478" s="1946">
        <v>22517</v>
      </c>
    </row>
    <row r="479" spans="1:3" ht="15.75">
      <c r="A479" s="1947" t="s">
        <v>1150</v>
      </c>
      <c r="B479" s="1945" t="s">
        <v>5157</v>
      </c>
      <c r="C479" s="1936">
        <v>22517</v>
      </c>
    </row>
    <row r="480" spans="1:3" ht="15.75">
      <c r="A480" s="1947" t="s">
        <v>1429</v>
      </c>
      <c r="B480" s="1945" t="s">
        <v>5158</v>
      </c>
      <c r="C480" s="1936">
        <v>22508</v>
      </c>
    </row>
    <row r="481" spans="1:3" ht="15.75">
      <c r="A481" s="1947" t="s">
        <v>1682</v>
      </c>
      <c r="B481" s="1945"/>
      <c r="C481" s="1936">
        <v>22518</v>
      </c>
    </row>
    <row r="482" spans="1:3" ht="15.75">
      <c r="A482" s="1947" t="s">
        <v>2527</v>
      </c>
      <c r="B482" s="1945"/>
      <c r="C482" s="1936">
        <v>22519</v>
      </c>
    </row>
    <row r="483" spans="1:3" ht="15.75">
      <c r="A483" s="1947" t="s">
        <v>2528</v>
      </c>
      <c r="B483" s="1945"/>
      <c r="C483" s="1936">
        <v>22520</v>
      </c>
    </row>
    <row r="484" spans="1:3" ht="15.75">
      <c r="A484" s="1947" t="s">
        <v>1828</v>
      </c>
      <c r="B484" s="1945"/>
      <c r="C484" s="1936">
        <v>22523</v>
      </c>
    </row>
    <row r="485" spans="1:3" ht="15.75">
      <c r="A485" s="1947" t="s">
        <v>5768</v>
      </c>
      <c r="B485" s="1945"/>
      <c r="C485" s="1936">
        <v>22522</v>
      </c>
    </row>
    <row r="486" spans="1:3" ht="15.75">
      <c r="A486" s="1947" t="s">
        <v>1829</v>
      </c>
      <c r="B486" s="1945"/>
      <c r="C486" s="1936">
        <v>22524</v>
      </c>
    </row>
    <row r="487" spans="1:3" ht="15.75">
      <c r="A487" s="1947" t="s">
        <v>2182</v>
      </c>
      <c r="B487" s="1945" t="s">
        <v>1792</v>
      </c>
      <c r="C487" s="1936">
        <v>25607</v>
      </c>
    </row>
    <row r="488" spans="1:3" ht="15.75">
      <c r="A488" s="1947" t="s">
        <v>5769</v>
      </c>
      <c r="B488" s="1945" t="s">
        <v>1792</v>
      </c>
      <c r="C488" s="1936">
        <v>25405</v>
      </c>
    </row>
    <row r="489" spans="1:3" ht="15.75">
      <c r="A489" s="1947" t="s">
        <v>1249</v>
      </c>
      <c r="B489" s="1945" t="s">
        <v>1792</v>
      </c>
      <c r="C489" s="1936">
        <v>25305</v>
      </c>
    </row>
    <row r="490" spans="1:3" ht="15.75">
      <c r="A490" s="1947" t="s">
        <v>1902</v>
      </c>
      <c r="B490" s="1945" t="s">
        <v>1792</v>
      </c>
      <c r="C490" s="1936">
        <v>25095</v>
      </c>
    </row>
    <row r="491" spans="1:3" ht="15.75">
      <c r="A491" s="1947" t="s">
        <v>1903</v>
      </c>
      <c r="B491" s="1945" t="s">
        <v>1792</v>
      </c>
      <c r="C491" s="1936">
        <v>25094</v>
      </c>
    </row>
    <row r="492" spans="1:3" ht="15.75">
      <c r="A492" s="1947" t="s">
        <v>1904</v>
      </c>
      <c r="B492" s="1945" t="s">
        <v>1792</v>
      </c>
      <c r="C492" s="1936">
        <v>25093</v>
      </c>
    </row>
    <row r="493" spans="1:3" ht="15.75">
      <c r="A493" s="1947" t="s">
        <v>859</v>
      </c>
      <c r="B493" s="1945" t="s">
        <v>1792</v>
      </c>
      <c r="C493" s="1936">
        <v>25092</v>
      </c>
    </row>
    <row r="494" spans="1:3" ht="15.75">
      <c r="A494" s="1947" t="s">
        <v>221</v>
      </c>
      <c r="B494" s="1945" t="s">
        <v>1792</v>
      </c>
      <c r="C494" s="1936">
        <v>25091</v>
      </c>
    </row>
    <row r="495" spans="1:3" ht="15.75">
      <c r="A495" s="1947" t="s">
        <v>222</v>
      </c>
      <c r="B495" s="1945" t="s">
        <v>1792</v>
      </c>
      <c r="C495" s="1936">
        <v>25505</v>
      </c>
    </row>
    <row r="496" spans="1:3" ht="15.75">
      <c r="A496" s="1947" t="s">
        <v>1068</v>
      </c>
      <c r="B496" s="1945" t="s">
        <v>1792</v>
      </c>
      <c r="C496" s="1936">
        <v>25435</v>
      </c>
    </row>
    <row r="497" spans="1:3" ht="15.75">
      <c r="A497" s="1947" t="s">
        <v>1069</v>
      </c>
      <c r="B497" s="1945" t="s">
        <v>1792</v>
      </c>
      <c r="C497" s="1936">
        <v>25235</v>
      </c>
    </row>
    <row r="498" spans="1:3" ht="15.75">
      <c r="A498" s="1947" t="s">
        <v>1205</v>
      </c>
      <c r="B498" s="1945" t="s">
        <v>1792</v>
      </c>
      <c r="C498" s="1936">
        <v>25135</v>
      </c>
    </row>
    <row r="499" spans="1:3" ht="15.75">
      <c r="A499" s="1947" t="s">
        <v>629</v>
      </c>
      <c r="B499" s="1945" t="s">
        <v>1792</v>
      </c>
      <c r="C499" s="1936">
        <v>28348</v>
      </c>
    </row>
    <row r="500" spans="1:3" ht="15.75">
      <c r="A500" s="1947" t="s">
        <v>1542</v>
      </c>
      <c r="B500" s="1945" t="s">
        <v>1792</v>
      </c>
      <c r="C500" s="1936">
        <v>28318</v>
      </c>
    </row>
    <row r="501" spans="1:3" ht="15.75">
      <c r="A501" s="1947" t="s">
        <v>5770</v>
      </c>
      <c r="B501" s="1945" t="s">
        <v>1792</v>
      </c>
      <c r="C501" s="1936">
        <v>26376</v>
      </c>
    </row>
    <row r="502" spans="1:3" ht="15.75">
      <c r="A502" s="1947" t="s">
        <v>5771</v>
      </c>
      <c r="B502" s="1945" t="s">
        <v>1792</v>
      </c>
      <c r="C502" s="1936">
        <v>26348</v>
      </c>
    </row>
    <row r="503" spans="1:3" ht="15.75">
      <c r="A503" s="1947"/>
      <c r="B503" s="1945"/>
      <c r="C503" s="1929"/>
    </row>
    <row r="504" spans="1:3" ht="15.75">
      <c r="A504" s="1947"/>
      <c r="B504" s="1945"/>
      <c r="C504" s="1929"/>
    </row>
    <row r="505" spans="1:3" ht="15.75">
      <c r="A505" s="2121" t="s">
        <v>4466</v>
      </c>
      <c r="B505" s="2121"/>
      <c r="C505" s="2121"/>
    </row>
    <row r="506" spans="1:3" ht="15.75">
      <c r="A506" s="1933"/>
      <c r="B506" s="1760"/>
      <c r="C506" s="1760"/>
    </row>
    <row r="507" spans="1:3" ht="15.75">
      <c r="A507" s="1933" t="s">
        <v>6997</v>
      </c>
      <c r="B507" s="1929" t="s">
        <v>5159</v>
      </c>
      <c r="C507" s="1936">
        <v>29865</v>
      </c>
    </row>
    <row r="508" spans="1:3" ht="15.75">
      <c r="A508" s="1933" t="s">
        <v>4467</v>
      </c>
      <c r="B508" s="1929" t="s">
        <v>4469</v>
      </c>
      <c r="C508" s="1936">
        <v>29894</v>
      </c>
    </row>
    <row r="509" spans="1:3" ht="15.75">
      <c r="A509" s="1933" t="s">
        <v>4467</v>
      </c>
      <c r="B509" s="1933" t="s">
        <v>5140</v>
      </c>
      <c r="C509" s="1936">
        <v>29894</v>
      </c>
    </row>
    <row r="510" spans="1:3" ht="15.75">
      <c r="A510" s="1933"/>
      <c r="B510" s="1929"/>
      <c r="C510" s="1936"/>
    </row>
    <row r="511" spans="1:3" ht="15.75">
      <c r="A511" s="2182" t="s">
        <v>5160</v>
      </c>
      <c r="B511" s="2182"/>
      <c r="C511" s="2182"/>
    </row>
    <row r="512" spans="1:3" ht="15.75">
      <c r="A512" s="1929"/>
      <c r="B512" s="1929"/>
      <c r="C512" s="1936"/>
    </row>
    <row r="513" spans="1:3" ht="15.75">
      <c r="A513" s="1933" t="s">
        <v>3859</v>
      </c>
      <c r="B513" s="1929" t="s">
        <v>9002</v>
      </c>
      <c r="C513" s="1936">
        <v>25016</v>
      </c>
    </row>
    <row r="514" spans="1:3" ht="15.75">
      <c r="A514" s="1933"/>
      <c r="B514" s="1929"/>
      <c r="C514" s="1929"/>
    </row>
    <row r="515" spans="1:3" ht="15.75">
      <c r="A515" s="2182" t="s">
        <v>6998</v>
      </c>
      <c r="B515" s="2182"/>
      <c r="C515" s="2182"/>
    </row>
    <row r="516" spans="1:3" ht="15.75">
      <c r="A516" s="1933"/>
      <c r="B516" s="1929"/>
      <c r="C516" s="1930"/>
    </row>
    <row r="517" spans="1:3" ht="15.75">
      <c r="A517" s="1752" t="s">
        <v>810</v>
      </c>
      <c r="B517" s="1931" t="s">
        <v>3233</v>
      </c>
      <c r="C517" s="1936">
        <v>23340</v>
      </c>
    </row>
    <row r="518" spans="1:3" ht="15.75">
      <c r="A518" s="1752"/>
      <c r="B518" s="1931"/>
      <c r="C518" s="1929"/>
    </row>
    <row r="519" spans="1:3" ht="15.75" customHeight="1">
      <c r="A519" s="2182" t="s">
        <v>9003</v>
      </c>
      <c r="B519" s="2182"/>
      <c r="C519" s="2182"/>
    </row>
    <row r="520" spans="1:3" ht="15.75">
      <c r="A520" s="1932"/>
      <c r="B520" s="1932"/>
      <c r="C520" s="1930"/>
    </row>
    <row r="521" spans="1:3" ht="15.75">
      <c r="A521" s="2182" t="s">
        <v>4470</v>
      </c>
      <c r="B521" s="2182"/>
      <c r="C521" s="2182"/>
    </row>
    <row r="522" spans="1:3" ht="15.75">
      <c r="A522" s="1932"/>
      <c r="B522" s="1932"/>
      <c r="C522" s="1930"/>
    </row>
    <row r="523" spans="1:3" ht="15.75">
      <c r="A523" s="1933" t="s">
        <v>6999</v>
      </c>
      <c r="B523" s="1929" t="s">
        <v>8986</v>
      </c>
      <c r="C523" s="1930">
        <v>22400</v>
      </c>
    </row>
    <row r="524" spans="1:3" ht="15.75">
      <c r="A524" s="1933" t="s">
        <v>2901</v>
      </c>
      <c r="B524" s="1932" t="s">
        <v>5772</v>
      </c>
      <c r="C524" s="1930">
        <v>24040</v>
      </c>
    </row>
    <row r="525" spans="1:3" ht="15.75">
      <c r="A525" s="1933" t="s">
        <v>2901</v>
      </c>
      <c r="B525" s="1929" t="s">
        <v>5773</v>
      </c>
      <c r="C525" s="1930">
        <v>24988</v>
      </c>
    </row>
    <row r="526" spans="1:3" ht="15.75">
      <c r="A526" s="1933" t="s">
        <v>2901</v>
      </c>
      <c r="B526" s="1929" t="s">
        <v>2945</v>
      </c>
      <c r="C526" s="1930">
        <v>22401</v>
      </c>
    </row>
    <row r="527" spans="1:3" ht="15.75">
      <c r="A527" s="1933" t="s">
        <v>2901</v>
      </c>
      <c r="B527" s="1933" t="s">
        <v>2448</v>
      </c>
      <c r="C527" s="1930">
        <v>22425</v>
      </c>
    </row>
    <row r="528" spans="1:3" ht="15.75">
      <c r="A528" s="1933" t="s">
        <v>1159</v>
      </c>
      <c r="B528" s="1929"/>
      <c r="C528" s="1930" t="s">
        <v>3860</v>
      </c>
    </row>
    <row r="529" spans="1:3" ht="15.75">
      <c r="A529" s="1933" t="s">
        <v>4087</v>
      </c>
      <c r="B529" s="1929"/>
      <c r="C529" s="1930" t="s">
        <v>605</v>
      </c>
    </row>
    <row r="530" spans="1:3" ht="15.75">
      <c r="A530" s="1933" t="s">
        <v>252</v>
      </c>
      <c r="B530" s="1929" t="s">
        <v>5774</v>
      </c>
      <c r="C530" s="1930">
        <v>23940</v>
      </c>
    </row>
    <row r="531" spans="1:3" ht="15.75">
      <c r="A531" s="1933"/>
      <c r="B531" s="1929"/>
      <c r="C531" s="1930"/>
    </row>
    <row r="532" spans="1:3" ht="15.75">
      <c r="A532" s="2182" t="s">
        <v>3439</v>
      </c>
      <c r="B532" s="2182"/>
      <c r="C532" s="2182"/>
    </row>
    <row r="533" spans="1:3" ht="15.75">
      <c r="A533" s="1930"/>
      <c r="B533" s="1930"/>
      <c r="C533" s="1930"/>
    </row>
    <row r="534" spans="1:3" ht="15.75">
      <c r="A534" s="1933" t="s">
        <v>4471</v>
      </c>
      <c r="B534" s="1930"/>
      <c r="C534" s="1930">
        <v>22425</v>
      </c>
    </row>
    <row r="535" spans="1:3" ht="15.75">
      <c r="A535" s="1933" t="s">
        <v>2949</v>
      </c>
      <c r="B535" s="1933" t="s">
        <v>4088</v>
      </c>
      <c r="C535" s="1930">
        <v>22426</v>
      </c>
    </row>
    <row r="536" spans="1:3" ht="15.75">
      <c r="A536" s="1752"/>
      <c r="B536" s="1929"/>
      <c r="C536" s="1753"/>
    </row>
    <row r="537" spans="1:3" ht="15.75">
      <c r="A537" s="2182" t="s">
        <v>3440</v>
      </c>
      <c r="B537" s="2182"/>
      <c r="C537" s="2182"/>
    </row>
    <row r="538" spans="1:3" ht="15.75">
      <c r="A538" s="1930"/>
      <c r="B538" s="1930"/>
      <c r="C538" s="1930"/>
    </row>
    <row r="539" spans="1:3" ht="15.75">
      <c r="A539" s="1933" t="s">
        <v>4089</v>
      </c>
      <c r="B539" s="1929" t="s">
        <v>487</v>
      </c>
      <c r="C539" s="1930">
        <v>22403</v>
      </c>
    </row>
    <row r="540" spans="1:3" ht="15.75">
      <c r="A540" s="1929" t="s">
        <v>4090</v>
      </c>
      <c r="B540" s="1933" t="s">
        <v>3235</v>
      </c>
      <c r="C540" s="1930">
        <v>22405</v>
      </c>
    </row>
    <row r="541" spans="1:3" ht="15.75">
      <c r="A541" s="1933" t="s">
        <v>900</v>
      </c>
      <c r="B541" s="1929" t="s">
        <v>2946</v>
      </c>
      <c r="C541" s="1930">
        <v>22407</v>
      </c>
    </row>
    <row r="542" spans="1:3" ht="15.75">
      <c r="A542" s="1929" t="s">
        <v>4090</v>
      </c>
      <c r="B542" s="1929" t="s">
        <v>5163</v>
      </c>
      <c r="C542" s="1930">
        <v>22408</v>
      </c>
    </row>
    <row r="543" spans="1:3" ht="15.75">
      <c r="A543" s="1929" t="s">
        <v>5161</v>
      </c>
      <c r="B543" s="1933" t="s">
        <v>5162</v>
      </c>
      <c r="C543" s="1930">
        <v>22409</v>
      </c>
    </row>
    <row r="544" spans="1:3" ht="15.75">
      <c r="A544" s="1929" t="s">
        <v>4091</v>
      </c>
      <c r="B544" s="1929" t="s">
        <v>2947</v>
      </c>
      <c r="C544" s="1930">
        <v>22410</v>
      </c>
    </row>
    <row r="545" spans="1:3" ht="15.75">
      <c r="A545" s="1929" t="s">
        <v>5164</v>
      </c>
      <c r="B545" s="1933" t="s">
        <v>7000</v>
      </c>
      <c r="C545" s="1930">
        <v>22412</v>
      </c>
    </row>
    <row r="546" spans="1:3" ht="15.75">
      <c r="A546" s="1929" t="s">
        <v>5165</v>
      </c>
      <c r="B546" s="1933" t="s">
        <v>5185</v>
      </c>
      <c r="C546" s="1930">
        <v>22429</v>
      </c>
    </row>
    <row r="547" spans="1:3" ht="15.75">
      <c r="A547" s="1929" t="s">
        <v>4473</v>
      </c>
      <c r="B547" s="1933" t="s">
        <v>2948</v>
      </c>
      <c r="C547" s="1930">
        <v>23948</v>
      </c>
    </row>
    <row r="548" spans="1:3" ht="15.75">
      <c r="A548" s="1929" t="s">
        <v>7001</v>
      </c>
      <c r="B548" s="1933" t="s">
        <v>5166</v>
      </c>
      <c r="C548" s="1930">
        <v>23946</v>
      </c>
    </row>
    <row r="549" spans="1:3" ht="15.75">
      <c r="A549" s="1929" t="s">
        <v>4092</v>
      </c>
      <c r="B549" s="1933"/>
      <c r="C549" s="1930">
        <v>23947</v>
      </c>
    </row>
    <row r="550" spans="1:3" ht="15.75">
      <c r="A550" s="1929" t="s">
        <v>5167</v>
      </c>
      <c r="B550" s="1933" t="s">
        <v>5168</v>
      </c>
      <c r="C550" s="1930">
        <v>22406</v>
      </c>
    </row>
    <row r="551" spans="1:3" ht="15.75">
      <c r="A551" s="1929"/>
      <c r="B551" s="1933"/>
      <c r="C551" s="1930"/>
    </row>
    <row r="552" spans="1:3" ht="15.75">
      <c r="A552" s="2182" t="s">
        <v>3441</v>
      </c>
      <c r="B552" s="2182"/>
      <c r="C552" s="2182"/>
    </row>
    <row r="553" spans="1:3" ht="15.75">
      <c r="A553" s="1929"/>
      <c r="B553" s="1929"/>
      <c r="C553" s="1929"/>
    </row>
    <row r="554" spans="1:3" ht="15.75">
      <c r="A554" s="1933" t="s">
        <v>3442</v>
      </c>
      <c r="B554" s="1929" t="s">
        <v>4475</v>
      </c>
      <c r="C554" s="1930">
        <v>22415</v>
      </c>
    </row>
    <row r="555" spans="1:3" ht="15.75">
      <c r="A555" s="1933" t="s">
        <v>3443</v>
      </c>
      <c r="B555" s="1929" t="s">
        <v>5169</v>
      </c>
      <c r="C555" s="1930">
        <v>23538</v>
      </c>
    </row>
    <row r="556" spans="1:3" ht="15.75">
      <c r="A556" s="1933" t="s">
        <v>3443</v>
      </c>
      <c r="B556" s="1929" t="s">
        <v>4474</v>
      </c>
      <c r="C556" s="1930">
        <v>22413</v>
      </c>
    </row>
    <row r="557" spans="1:3" ht="15.75">
      <c r="A557" s="1933" t="s">
        <v>3443</v>
      </c>
      <c r="B557" s="1933" t="s">
        <v>5170</v>
      </c>
      <c r="C557" s="1930">
        <v>22419</v>
      </c>
    </row>
    <row r="558" spans="1:3" ht="15.75">
      <c r="A558" s="1933" t="s">
        <v>3443</v>
      </c>
      <c r="B558" s="1929" t="s">
        <v>5171</v>
      </c>
      <c r="C558" s="1930">
        <v>22419</v>
      </c>
    </row>
    <row r="559" spans="1:3" ht="15.75">
      <c r="A559" s="1933" t="s">
        <v>3443</v>
      </c>
      <c r="B559" s="1929" t="s">
        <v>5172</v>
      </c>
      <c r="C559" s="1930">
        <v>22419</v>
      </c>
    </row>
    <row r="560" spans="1:3" ht="15.75">
      <c r="A560" s="1933" t="s">
        <v>3443</v>
      </c>
      <c r="B560" s="1933" t="s">
        <v>4605</v>
      </c>
      <c r="C560" s="1930">
        <v>22419</v>
      </c>
    </row>
    <row r="561" spans="1:3" ht="15.75">
      <c r="A561" s="1933"/>
      <c r="B561" s="1929"/>
      <c r="C561" s="1930"/>
    </row>
    <row r="562" spans="1:3" ht="15.75">
      <c r="A562" s="2182" t="s">
        <v>3444</v>
      </c>
      <c r="B562" s="2182"/>
      <c r="C562" s="2182"/>
    </row>
    <row r="563" spans="1:3" ht="15.75">
      <c r="A563" s="1930"/>
      <c r="B563" s="1930"/>
      <c r="C563" s="1930"/>
    </row>
    <row r="564" spans="1:3" ht="15.75">
      <c r="A564" s="2183" t="s">
        <v>2950</v>
      </c>
      <c r="B564" s="1933" t="s">
        <v>5775</v>
      </c>
      <c r="C564" s="1930">
        <v>22417</v>
      </c>
    </row>
    <row r="565" spans="1:3" ht="15.75">
      <c r="A565" s="2183"/>
      <c r="B565" s="1933" t="s">
        <v>5173</v>
      </c>
      <c r="C565" s="1930">
        <v>22416</v>
      </c>
    </row>
    <row r="566" spans="1:3" ht="15.75">
      <c r="A566" s="2183"/>
      <c r="B566" s="1933" t="s">
        <v>7002</v>
      </c>
      <c r="C566" s="1930">
        <v>22416</v>
      </c>
    </row>
    <row r="567" spans="1:3" ht="15.75">
      <c r="A567" s="2121" t="s">
        <v>3445</v>
      </c>
      <c r="B567" s="2121"/>
      <c r="C567" s="2121"/>
    </row>
    <row r="568" spans="1:3" ht="15.75">
      <c r="A568" s="1930"/>
      <c r="B568" s="1930"/>
      <c r="C568" s="1930"/>
    </row>
    <row r="569" spans="1:3" ht="15.75">
      <c r="A569" s="1933" t="s">
        <v>3861</v>
      </c>
      <c r="B569" s="1933" t="s">
        <v>3236</v>
      </c>
      <c r="C569" s="1930">
        <v>22424</v>
      </c>
    </row>
    <row r="570" spans="1:3" ht="15.75">
      <c r="A570" s="1933" t="s">
        <v>3862</v>
      </c>
      <c r="B570" s="1933" t="s">
        <v>3863</v>
      </c>
      <c r="C570" s="1930">
        <v>22424</v>
      </c>
    </row>
    <row r="571" spans="1:3" ht="15.75">
      <c r="A571" s="1933" t="s">
        <v>2951</v>
      </c>
      <c r="B571" s="852" t="s">
        <v>5776</v>
      </c>
      <c r="C571" s="1930">
        <v>22414</v>
      </c>
    </row>
    <row r="572" spans="1:3" ht="15.75">
      <c r="A572" s="1933" t="s">
        <v>2951</v>
      </c>
      <c r="B572" s="1933" t="s">
        <v>4468</v>
      </c>
      <c r="C572" s="1930">
        <v>22423</v>
      </c>
    </row>
    <row r="573" spans="1:3">
      <c r="A573" s="2185" t="s">
        <v>3446</v>
      </c>
      <c r="B573" s="2185"/>
      <c r="C573" s="2185"/>
    </row>
    <row r="574" spans="1:3" ht="15.75">
      <c r="A574" s="1930"/>
      <c r="B574" s="1930"/>
      <c r="C574" s="1930"/>
    </row>
    <row r="575" spans="1:3" ht="15.75">
      <c r="A575" s="1933" t="s">
        <v>2952</v>
      </c>
      <c r="B575" s="1933" t="s">
        <v>4468</v>
      </c>
      <c r="C575" s="1930">
        <v>22423</v>
      </c>
    </row>
    <row r="576" spans="1:3" ht="15.75">
      <c r="A576" s="1933"/>
      <c r="B576" s="1920"/>
      <c r="C576" s="1930"/>
    </row>
    <row r="577" spans="1:3" ht="15.75">
      <c r="A577" s="2121" t="s">
        <v>928</v>
      </c>
      <c r="B577" s="2121"/>
      <c r="C577" s="2121"/>
    </row>
    <row r="578" spans="1:3" ht="15.75">
      <c r="A578" s="1701"/>
      <c r="B578" s="1701"/>
      <c r="C578" s="1701"/>
    </row>
    <row r="579" spans="1:3" ht="15.75">
      <c r="A579" s="1832" t="s">
        <v>5777</v>
      </c>
      <c r="B579" s="1929" t="s">
        <v>5174</v>
      </c>
      <c r="C579" s="1701">
        <v>23941</v>
      </c>
    </row>
    <row r="580" spans="1:3" ht="15.75">
      <c r="A580" s="1832" t="s">
        <v>3864</v>
      </c>
      <c r="B580" s="1929" t="s">
        <v>4478</v>
      </c>
      <c r="C580" s="1701">
        <v>22441</v>
      </c>
    </row>
    <row r="581" spans="1:3" ht="15.75">
      <c r="A581" s="1832" t="s">
        <v>3864</v>
      </c>
      <c r="B581" s="1929" t="s">
        <v>4479</v>
      </c>
      <c r="C581" s="1701">
        <v>22442</v>
      </c>
    </row>
    <row r="582" spans="1:3" ht="15.75">
      <c r="A582" s="1832" t="s">
        <v>3864</v>
      </c>
      <c r="B582" s="1929" t="s">
        <v>5175</v>
      </c>
      <c r="C582" s="1701">
        <v>22442</v>
      </c>
    </row>
    <row r="583" spans="1:3" ht="15.75">
      <c r="A583" s="1832" t="s">
        <v>3864</v>
      </c>
      <c r="B583" s="1929" t="s">
        <v>5176</v>
      </c>
      <c r="C583" s="1701">
        <v>22442</v>
      </c>
    </row>
    <row r="584" spans="1:3" ht="15.75">
      <c r="A584" s="1832" t="s">
        <v>3237</v>
      </c>
      <c r="B584" s="1929" t="s">
        <v>5178</v>
      </c>
      <c r="C584" s="1701">
        <v>26008</v>
      </c>
    </row>
    <row r="585" spans="1:3" ht="15.75">
      <c r="A585" s="1832" t="s">
        <v>5177</v>
      </c>
      <c r="B585" s="1929" t="s">
        <v>5221</v>
      </c>
      <c r="C585" s="1701">
        <v>25949</v>
      </c>
    </row>
    <row r="586" spans="1:3" ht="15.75">
      <c r="A586" s="1929"/>
      <c r="B586" s="1929"/>
      <c r="C586" s="1929"/>
    </row>
    <row r="587" spans="1:3" ht="15.75">
      <c r="A587" s="2179" t="s">
        <v>318</v>
      </c>
      <c r="B587" s="2179"/>
      <c r="C587" s="2179"/>
    </row>
    <row r="588" spans="1:3" ht="15.75">
      <c r="A588" s="1929"/>
      <c r="B588" s="1929"/>
      <c r="C588" s="1929"/>
    </row>
    <row r="589" spans="1:3" ht="15.75">
      <c r="A589" s="1929" t="s">
        <v>810</v>
      </c>
      <c r="B589" s="1929" t="s">
        <v>9004</v>
      </c>
      <c r="C589" s="1948">
        <v>24988</v>
      </c>
    </row>
    <row r="590" spans="1:3" ht="15.75">
      <c r="A590" s="1929" t="s">
        <v>1074</v>
      </c>
      <c r="B590" s="1929" t="s">
        <v>5179</v>
      </c>
      <c r="C590" s="1948">
        <v>22327</v>
      </c>
    </row>
    <row r="591" spans="1:3" ht="15.75">
      <c r="A591" s="1929" t="s">
        <v>655</v>
      </c>
      <c r="B591" s="1929" t="s">
        <v>9005</v>
      </c>
      <c r="C591" s="1948">
        <v>29828</v>
      </c>
    </row>
    <row r="592" spans="1:3" ht="15.75">
      <c r="A592" s="1929" t="s">
        <v>9006</v>
      </c>
      <c r="B592" s="1929" t="s">
        <v>9007</v>
      </c>
      <c r="C592" s="1948">
        <v>22329</v>
      </c>
    </row>
    <row r="593" spans="1:6" ht="15.75">
      <c r="A593" s="1929" t="s">
        <v>5180</v>
      </c>
      <c r="B593" s="1929" t="s">
        <v>4481</v>
      </c>
      <c r="C593" s="1948">
        <v>29831</v>
      </c>
    </row>
    <row r="594" spans="1:6" ht="15.75">
      <c r="A594" s="1929" t="s">
        <v>5181</v>
      </c>
      <c r="B594" s="1929" t="s">
        <v>5182</v>
      </c>
      <c r="C594" s="1948">
        <v>22328</v>
      </c>
    </row>
    <row r="595" spans="1:6" ht="15.75">
      <c r="A595" s="1929" t="s">
        <v>4480</v>
      </c>
      <c r="B595" s="1929" t="s">
        <v>9008</v>
      </c>
      <c r="C595" s="1948">
        <v>22377</v>
      </c>
    </row>
    <row r="596" spans="1:6" ht="15.75">
      <c r="A596" s="2179" t="s">
        <v>438</v>
      </c>
      <c r="B596" s="1929" t="s">
        <v>5183</v>
      </c>
      <c r="C596" s="1948">
        <v>22376</v>
      </c>
    </row>
    <row r="597" spans="1:6" ht="15.75">
      <c r="A597" s="2179"/>
      <c r="B597" s="1929" t="s">
        <v>5184</v>
      </c>
      <c r="C597" s="1948">
        <v>23949</v>
      </c>
    </row>
    <row r="598" spans="1:6" ht="15.75">
      <c r="A598" s="2179"/>
      <c r="B598" s="1929" t="s">
        <v>9009</v>
      </c>
      <c r="C598" s="1948">
        <v>29830</v>
      </c>
    </row>
    <row r="599" spans="1:6" ht="15.75">
      <c r="A599" s="1929" t="s">
        <v>3865</v>
      </c>
      <c r="B599" s="1929" t="s">
        <v>5182</v>
      </c>
      <c r="C599" s="1948">
        <v>22329</v>
      </c>
    </row>
    <row r="600" spans="1:6" ht="15.75">
      <c r="A600" s="1929" t="s">
        <v>9010</v>
      </c>
      <c r="B600" s="1929" t="s">
        <v>9011</v>
      </c>
      <c r="C600" s="1948">
        <v>29826</v>
      </c>
    </row>
    <row r="601" spans="1:6" ht="15.75">
      <c r="A601" s="1929" t="s">
        <v>9012</v>
      </c>
      <c r="B601" s="1929" t="s">
        <v>9013</v>
      </c>
      <c r="C601" s="1753">
        <v>22329</v>
      </c>
      <c r="F601" s="192"/>
    </row>
    <row r="602" spans="1:6" ht="15.75">
      <c r="A602" s="1929" t="s">
        <v>9014</v>
      </c>
      <c r="B602" s="1929" t="s">
        <v>9015</v>
      </c>
      <c r="C602" s="1753">
        <v>29823</v>
      </c>
      <c r="F602" s="192"/>
    </row>
    <row r="603" spans="1:6" ht="15.75">
      <c r="A603" s="1931"/>
      <c r="B603" s="1931"/>
      <c r="C603" s="1753"/>
      <c r="F603" s="192"/>
    </row>
    <row r="604" spans="1:6" ht="15.75">
      <c r="A604" s="1929"/>
      <c r="B604" s="1929"/>
      <c r="C604" s="1929"/>
    </row>
    <row r="605" spans="1:6" ht="15.75">
      <c r="A605" s="2182" t="s">
        <v>654</v>
      </c>
      <c r="B605" s="2182"/>
      <c r="C605" s="2182"/>
    </row>
    <row r="606" spans="1:6" ht="15.75">
      <c r="A606" s="1930"/>
      <c r="B606" s="1930"/>
      <c r="C606" s="1930"/>
    </row>
    <row r="607" spans="1:6" ht="15.75">
      <c r="A607" s="1752" t="s">
        <v>912</v>
      </c>
      <c r="B607" s="1929" t="s">
        <v>5773</v>
      </c>
      <c r="C607" s="1930">
        <v>24988</v>
      </c>
    </row>
    <row r="608" spans="1:6" ht="15.75">
      <c r="A608" s="1752" t="s">
        <v>655</v>
      </c>
      <c r="B608" s="1931" t="s">
        <v>4482</v>
      </c>
      <c r="C608" s="1753">
        <v>23039</v>
      </c>
    </row>
    <row r="609" spans="1:3" ht="15.75">
      <c r="A609" s="1752" t="s">
        <v>1009</v>
      </c>
      <c r="B609" s="1931" t="s">
        <v>1776</v>
      </c>
      <c r="C609" s="1753">
        <v>22508</v>
      </c>
    </row>
    <row r="610" spans="1:3" ht="15.75">
      <c r="A610" s="1752" t="s">
        <v>5778</v>
      </c>
      <c r="B610" s="1931" t="s">
        <v>7003</v>
      </c>
      <c r="C610" s="1753">
        <v>22340</v>
      </c>
    </row>
    <row r="611" spans="1:3" ht="15.75">
      <c r="A611" s="1752" t="s">
        <v>1141</v>
      </c>
      <c r="B611" s="1931" t="s">
        <v>4093</v>
      </c>
      <c r="C611" s="1753">
        <v>22556</v>
      </c>
    </row>
    <row r="612" spans="1:3" ht="15.75">
      <c r="A612" s="1752" t="s">
        <v>3866</v>
      </c>
      <c r="B612" s="1931" t="s">
        <v>5186</v>
      </c>
      <c r="C612" s="1753">
        <v>22886</v>
      </c>
    </row>
    <row r="613" spans="1:3" ht="15.75">
      <c r="A613" s="1752" t="s">
        <v>1072</v>
      </c>
      <c r="B613" s="1931" t="s">
        <v>7004</v>
      </c>
      <c r="C613" s="1753" t="s">
        <v>3867</v>
      </c>
    </row>
    <row r="614" spans="1:3" ht="15.75">
      <c r="A614" s="1752" t="s">
        <v>1073</v>
      </c>
      <c r="B614" s="1931" t="s">
        <v>424</v>
      </c>
      <c r="C614" s="1753" t="s">
        <v>5779</v>
      </c>
    </row>
    <row r="615" spans="1:3" ht="15.75">
      <c r="A615" s="1752" t="s">
        <v>1074</v>
      </c>
      <c r="B615" s="1931" t="s">
        <v>5780</v>
      </c>
      <c r="C615" s="1753">
        <v>25043</v>
      </c>
    </row>
    <row r="616" spans="1:3" ht="15.75">
      <c r="A616" s="1752" t="s">
        <v>1075</v>
      </c>
      <c r="B616" s="1931" t="s">
        <v>5780</v>
      </c>
      <c r="C616" s="1753" t="s">
        <v>4483</v>
      </c>
    </row>
    <row r="617" spans="1:3" ht="15.75">
      <c r="A617" s="1752" t="s">
        <v>837</v>
      </c>
      <c r="B617" s="1931" t="s">
        <v>3868</v>
      </c>
      <c r="C617" s="1753" t="s">
        <v>4484</v>
      </c>
    </row>
    <row r="618" spans="1:3" ht="15.75">
      <c r="A618" s="1931"/>
      <c r="B618" s="1931"/>
      <c r="C618" s="1929"/>
    </row>
    <row r="619" spans="1:3" ht="15.75">
      <c r="A619" s="2179" t="s">
        <v>3871</v>
      </c>
      <c r="B619" s="2179"/>
      <c r="C619" s="2179"/>
    </row>
    <row r="620" spans="1:3" ht="15.75">
      <c r="A620" s="1946"/>
      <c r="B620" s="1946"/>
      <c r="C620" s="1946"/>
    </row>
    <row r="621" spans="1:3" ht="15.75">
      <c r="A621" s="2179" t="s">
        <v>5187</v>
      </c>
      <c r="B621" s="2179"/>
      <c r="C621" s="2179"/>
    </row>
    <row r="622" spans="1:3" ht="15.75">
      <c r="A622" s="1943"/>
      <c r="B622" s="1943"/>
      <c r="C622" s="1943"/>
    </row>
    <row r="623" spans="1:3" ht="15.75">
      <c r="A623" s="1933" t="s">
        <v>810</v>
      </c>
      <c r="B623" s="1929" t="s">
        <v>5772</v>
      </c>
      <c r="C623" s="1930" t="s">
        <v>5781</v>
      </c>
    </row>
    <row r="624" spans="1:3" ht="15.75">
      <c r="A624" s="2179" t="s">
        <v>5188</v>
      </c>
      <c r="B624" s="1752" t="s">
        <v>5189</v>
      </c>
      <c r="C624" s="1753">
        <v>23545</v>
      </c>
    </row>
    <row r="625" spans="1:3" ht="15.75">
      <c r="A625" s="2179"/>
      <c r="B625" s="1752" t="s">
        <v>5190</v>
      </c>
      <c r="C625" s="1753">
        <v>22644</v>
      </c>
    </row>
    <row r="626" spans="1:3" ht="15.75">
      <c r="A626" s="1752"/>
      <c r="B626" s="1752"/>
      <c r="C626" s="1753"/>
    </row>
    <row r="627" spans="1:3" ht="15.75">
      <c r="A627" s="2182" t="s">
        <v>5191</v>
      </c>
      <c r="B627" s="2182"/>
      <c r="C627" s="2182"/>
    </row>
    <row r="628" spans="1:3" ht="15.75">
      <c r="A628" s="1752"/>
      <c r="B628" s="1931"/>
      <c r="C628" s="1753"/>
    </row>
    <row r="629" spans="1:3" ht="15.75">
      <c r="A629" s="2183" t="s">
        <v>5188</v>
      </c>
      <c r="B629" s="1752" t="s">
        <v>5192</v>
      </c>
      <c r="C629" s="1753">
        <v>22634</v>
      </c>
    </row>
    <row r="630" spans="1:3" ht="15.75">
      <c r="A630" s="2183"/>
      <c r="B630" s="1752" t="s">
        <v>5193</v>
      </c>
      <c r="C630" s="1753">
        <v>22633</v>
      </c>
    </row>
    <row r="631" spans="1:3" ht="15.75">
      <c r="A631" s="2183"/>
      <c r="B631" s="1752" t="s">
        <v>5194</v>
      </c>
      <c r="C631" s="1753">
        <v>23544</v>
      </c>
    </row>
    <row r="632" spans="1:3" ht="15.75">
      <c r="A632" s="2183"/>
      <c r="B632" s="1752" t="s">
        <v>5195</v>
      </c>
      <c r="C632" s="1753">
        <v>22633</v>
      </c>
    </row>
    <row r="633" spans="1:3" ht="15.75">
      <c r="A633" s="2183"/>
      <c r="B633" s="1752" t="s">
        <v>5196</v>
      </c>
      <c r="C633" s="1753">
        <v>22634</v>
      </c>
    </row>
    <row r="634" spans="1:3" ht="15.75">
      <c r="A634" s="2183"/>
      <c r="B634" s="1752" t="s">
        <v>5197</v>
      </c>
      <c r="C634" s="1753">
        <v>23544</v>
      </c>
    </row>
    <row r="635" spans="1:3" ht="15.75">
      <c r="A635" s="2183"/>
      <c r="B635" s="1752" t="s">
        <v>2470</v>
      </c>
      <c r="C635" s="1753">
        <v>22633</v>
      </c>
    </row>
    <row r="636" spans="1:3" ht="15.75">
      <c r="A636" s="1752"/>
      <c r="B636" s="1752"/>
      <c r="C636" s="1753"/>
    </row>
    <row r="637" spans="1:3" ht="15.75">
      <c r="A637" s="2121" t="s">
        <v>5198</v>
      </c>
      <c r="B637" s="2121"/>
      <c r="C637" s="2121"/>
    </row>
    <row r="638" spans="1:3" ht="15.75">
      <c r="A638" s="1752"/>
      <c r="B638" s="1752"/>
      <c r="C638" s="1753"/>
    </row>
    <row r="639" spans="1:3" ht="15.75">
      <c r="A639" s="2183" t="s">
        <v>5188</v>
      </c>
      <c r="B639" s="1752" t="s">
        <v>4477</v>
      </c>
      <c r="C639" s="1753">
        <v>22641</v>
      </c>
    </row>
    <row r="640" spans="1:3" ht="15.75">
      <c r="A640" s="2183"/>
      <c r="B640" s="1752" t="s">
        <v>5199</v>
      </c>
      <c r="C640" s="1753">
        <v>22630</v>
      </c>
    </row>
    <row r="641" spans="1:3" ht="15.75">
      <c r="A641" s="2183"/>
      <c r="B641" s="1752" t="s">
        <v>5200</v>
      </c>
      <c r="C641" s="1753">
        <v>22643</v>
      </c>
    </row>
    <row r="642" spans="1:3" ht="15.75">
      <c r="A642" s="2183"/>
      <c r="B642" s="1752" t="s">
        <v>5201</v>
      </c>
      <c r="C642" s="1753">
        <v>22642</v>
      </c>
    </row>
    <row r="643" spans="1:3" ht="15.75">
      <c r="A643" s="2183"/>
      <c r="B643" s="1752" t="s">
        <v>5202</v>
      </c>
      <c r="C643" s="1753">
        <v>22648</v>
      </c>
    </row>
    <row r="644" spans="1:3" ht="15.75">
      <c r="A644" s="2183"/>
      <c r="B644" s="1752" t="s">
        <v>5203</v>
      </c>
      <c r="C644" s="1753">
        <v>22643</v>
      </c>
    </row>
    <row r="645" spans="1:3" ht="15.75">
      <c r="A645" s="2183"/>
      <c r="B645" s="1752" t="s">
        <v>5204</v>
      </c>
      <c r="C645" s="1753">
        <v>22648</v>
      </c>
    </row>
    <row r="646" spans="1:3" ht="15.75">
      <c r="A646" s="2183"/>
      <c r="B646" s="1752" t="s">
        <v>5205</v>
      </c>
      <c r="C646" s="1753">
        <v>22648</v>
      </c>
    </row>
    <row r="647" spans="1:3" ht="15.75">
      <c r="A647" s="2183"/>
      <c r="B647" s="1752" t="s">
        <v>5206</v>
      </c>
      <c r="C647" s="1753">
        <v>22648</v>
      </c>
    </row>
    <row r="648" spans="1:3" ht="15.75">
      <c r="A648" s="1752"/>
      <c r="B648" s="1752"/>
      <c r="C648" s="1753"/>
    </row>
    <row r="649" spans="1:3" ht="15.75">
      <c r="A649" s="2121" t="s">
        <v>5207</v>
      </c>
      <c r="B649" s="2121"/>
      <c r="C649" s="2121"/>
    </row>
    <row r="650" spans="1:3" ht="15.75">
      <c r="C650" s="1753"/>
    </row>
    <row r="651" spans="1:3" ht="15.75">
      <c r="A651" s="2183" t="s">
        <v>5188</v>
      </c>
      <c r="B651" s="1752" t="s">
        <v>5208</v>
      </c>
      <c r="C651" s="1753">
        <v>22144</v>
      </c>
    </row>
    <row r="652" spans="1:3" ht="15.75">
      <c r="A652" s="2183"/>
      <c r="B652" s="1752" t="s">
        <v>5209</v>
      </c>
      <c r="C652" s="1753">
        <v>22136</v>
      </c>
    </row>
    <row r="653" spans="1:3" ht="15.75">
      <c r="A653" s="2183"/>
      <c r="B653" s="1752" t="s">
        <v>5210</v>
      </c>
      <c r="C653" s="1753">
        <v>22136</v>
      </c>
    </row>
    <row r="654" spans="1:3" ht="15.75">
      <c r="A654" s="2183"/>
      <c r="B654" s="1752" t="s">
        <v>5211</v>
      </c>
      <c r="C654" s="1753">
        <v>22144</v>
      </c>
    </row>
    <row r="655" spans="1:3" ht="15.75">
      <c r="A655" s="2183"/>
      <c r="B655" s="1752" t="s">
        <v>5212</v>
      </c>
      <c r="C655" s="1753">
        <v>22136</v>
      </c>
    </row>
    <row r="656" spans="1:3" ht="15.75">
      <c r="A656" s="1752"/>
      <c r="B656" s="1752"/>
      <c r="C656" s="1753"/>
    </row>
    <row r="657" spans="1:3" ht="15.75">
      <c r="A657" s="2121" t="s">
        <v>5213</v>
      </c>
      <c r="B657" s="2121"/>
      <c r="C657" s="2121"/>
    </row>
    <row r="658" spans="1:3" ht="15.75">
      <c r="A658" s="1752"/>
      <c r="B658" s="1931"/>
      <c r="C658" s="1753"/>
    </row>
    <row r="659" spans="1:3" ht="15.75">
      <c r="A659" s="2183" t="s">
        <v>5188</v>
      </c>
      <c r="B659" s="1752" t="s">
        <v>5203</v>
      </c>
      <c r="C659" s="1753">
        <v>22142</v>
      </c>
    </row>
    <row r="660" spans="1:3" ht="15.75">
      <c r="A660" s="2183"/>
      <c r="B660" s="1752" t="s">
        <v>5214</v>
      </c>
      <c r="C660" s="1753">
        <v>22142</v>
      </c>
    </row>
    <row r="661" spans="1:3" ht="15.75">
      <c r="A661" s="2183"/>
      <c r="B661" s="1752" t="s">
        <v>5215</v>
      </c>
      <c r="C661" s="1753">
        <v>22631</v>
      </c>
    </row>
    <row r="662" spans="1:3" ht="15.75">
      <c r="A662" s="2183"/>
      <c r="B662" s="1752" t="s">
        <v>5216</v>
      </c>
      <c r="C662" s="1753">
        <v>22631</v>
      </c>
    </row>
    <row r="663" spans="1:3" ht="15.75">
      <c r="A663" s="2183"/>
      <c r="B663" s="1752" t="s">
        <v>5217</v>
      </c>
      <c r="C663" s="1753">
        <v>22631</v>
      </c>
    </row>
    <row r="664" spans="1:3" ht="15.75">
      <c r="A664" s="2183"/>
      <c r="B664" s="1752" t="s">
        <v>4475</v>
      </c>
      <c r="C664" s="1753">
        <v>22142</v>
      </c>
    </row>
    <row r="665" spans="1:3" ht="15.75">
      <c r="A665" s="2183"/>
      <c r="B665" s="1752" t="s">
        <v>5218</v>
      </c>
      <c r="C665" s="1753">
        <v>22142</v>
      </c>
    </row>
    <row r="666" spans="1:3" ht="15.75">
      <c r="A666" s="1752"/>
      <c r="B666" s="1752"/>
      <c r="C666" s="1753"/>
    </row>
    <row r="667" spans="1:3" ht="15.75">
      <c r="A667" s="2182" t="s">
        <v>5219</v>
      </c>
      <c r="B667" s="2182"/>
      <c r="C667" s="2182"/>
    </row>
    <row r="668" spans="1:3" ht="15.75">
      <c r="A668" s="1752"/>
      <c r="B668" s="1752"/>
      <c r="C668" s="1752"/>
    </row>
    <row r="669" spans="1:3" ht="15.75">
      <c r="A669" s="2179" t="s">
        <v>5220</v>
      </c>
      <c r="B669" s="1752" t="s">
        <v>4476</v>
      </c>
      <c r="C669" s="1753">
        <v>22636</v>
      </c>
    </row>
    <row r="670" spans="1:3" ht="15.75">
      <c r="A670" s="2179"/>
      <c r="B670" s="1752" t="s">
        <v>5221</v>
      </c>
      <c r="C670" s="1753">
        <v>22638</v>
      </c>
    </row>
    <row r="671" spans="1:3" ht="15.75">
      <c r="A671" s="2179"/>
      <c r="B671" s="1752" t="s">
        <v>5222</v>
      </c>
      <c r="C671" s="1753">
        <v>22133</v>
      </c>
    </row>
    <row r="672" spans="1:3" ht="15.75">
      <c r="A672" s="2179"/>
      <c r="B672" s="1752" t="s">
        <v>5223</v>
      </c>
      <c r="C672" s="1753">
        <v>22640</v>
      </c>
    </row>
    <row r="673" spans="1:3" ht="15.75">
      <c r="A673" s="2179"/>
      <c r="B673" s="1752" t="s">
        <v>5224</v>
      </c>
      <c r="C673" s="1753">
        <v>22635</v>
      </c>
    </row>
    <row r="674" spans="1:3" ht="15.75">
      <c r="A674" s="1752"/>
      <c r="B674" s="1752"/>
      <c r="C674" s="1753"/>
    </row>
    <row r="675" spans="1:3" ht="15.75">
      <c r="A675" s="2182" t="s">
        <v>5225</v>
      </c>
      <c r="B675" s="2182"/>
      <c r="C675" s="2182"/>
    </row>
    <row r="676" spans="1:3" ht="15.75">
      <c r="A676" s="1752"/>
      <c r="B676" s="1752"/>
      <c r="C676" s="1752"/>
    </row>
    <row r="677" spans="1:3" ht="15.75">
      <c r="A677" s="2179" t="s">
        <v>3447</v>
      </c>
      <c r="B677" s="1752" t="s">
        <v>5226</v>
      </c>
      <c r="C677" s="1753">
        <v>25015</v>
      </c>
    </row>
    <row r="678" spans="1:3" ht="15.75">
      <c r="A678" s="2179"/>
      <c r="B678" s="1752" t="s">
        <v>5227</v>
      </c>
      <c r="C678" s="1753">
        <v>25015</v>
      </c>
    </row>
    <row r="679" spans="1:3" ht="15.75">
      <c r="A679" s="2179"/>
      <c r="B679" s="1752" t="s">
        <v>1784</v>
      </c>
      <c r="C679" s="1753" t="s">
        <v>5228</v>
      </c>
    </row>
    <row r="680" spans="1:3" ht="15.75">
      <c r="A680" s="1947"/>
      <c r="B680" s="1947"/>
      <c r="C680" s="1946"/>
    </row>
    <row r="681" spans="1:3" ht="15.75">
      <c r="A681" s="2182" t="s">
        <v>5229</v>
      </c>
      <c r="B681" s="2182"/>
      <c r="C681" s="2182"/>
    </row>
    <row r="682" spans="1:3" ht="15.75">
      <c r="A682" s="1943"/>
      <c r="B682" s="1943"/>
      <c r="C682" s="1943"/>
    </row>
    <row r="683" spans="1:3" ht="15.75">
      <c r="A683" s="1752" t="s">
        <v>810</v>
      </c>
      <c r="B683" s="1929" t="s">
        <v>5782</v>
      </c>
      <c r="C683" s="1936">
        <v>22632</v>
      </c>
    </row>
    <row r="684" spans="1:3" ht="15.75">
      <c r="A684" s="2179" t="s">
        <v>5783</v>
      </c>
      <c r="B684" s="1931"/>
      <c r="C684" s="1753"/>
    </row>
    <row r="685" spans="1:3" ht="15.75">
      <c r="A685" s="2179"/>
      <c r="B685" s="1929" t="s">
        <v>5784</v>
      </c>
      <c r="C685" s="1936">
        <v>22418</v>
      </c>
    </row>
    <row r="686" spans="1:3" ht="15.75">
      <c r="A686" s="1929"/>
      <c r="B686" s="1929"/>
      <c r="C686" s="1936"/>
    </row>
    <row r="687" spans="1:3" ht="15.75">
      <c r="A687" s="2182" t="s">
        <v>9016</v>
      </c>
      <c r="B687" s="2182"/>
      <c r="C687" s="2182"/>
    </row>
    <row r="688" spans="1:3" ht="15.75">
      <c r="A688" s="1946"/>
      <c r="B688" s="1946"/>
      <c r="C688" s="1946"/>
    </row>
    <row r="689" spans="1:3" ht="15.75">
      <c r="A689" s="2179" t="s">
        <v>9017</v>
      </c>
      <c r="B689" s="1929" t="s">
        <v>9018</v>
      </c>
      <c r="C689" s="1936">
        <v>26861</v>
      </c>
    </row>
    <row r="690" spans="1:3" ht="15.75">
      <c r="A690" s="2179"/>
      <c r="B690" s="1752" t="s">
        <v>9019</v>
      </c>
      <c r="C690" s="1753">
        <v>26860</v>
      </c>
    </row>
    <row r="691" spans="1:3" ht="15.75">
      <c r="A691" s="1752"/>
      <c r="B691" s="1931"/>
      <c r="C691" s="1753"/>
    </row>
    <row r="692" spans="1:3" ht="15.75">
      <c r="A692" s="2182" t="s">
        <v>3238</v>
      </c>
      <c r="B692" s="2182"/>
      <c r="C692" s="2182"/>
    </row>
    <row r="693" spans="1:3" ht="15.75">
      <c r="A693" s="1929"/>
      <c r="B693" s="1929"/>
      <c r="C693" s="1929"/>
    </row>
    <row r="694" spans="1:3" ht="15.75">
      <c r="A694" s="1929" t="s">
        <v>1942</v>
      </c>
      <c r="B694" s="1929" t="s">
        <v>3869</v>
      </c>
      <c r="C694" s="1936">
        <v>22430</v>
      </c>
    </row>
    <row r="695" spans="1:3" ht="15.75">
      <c r="A695" s="1929" t="s">
        <v>3448</v>
      </c>
      <c r="B695" s="1929" t="s">
        <v>5230</v>
      </c>
      <c r="C695" s="1936">
        <v>22433</v>
      </c>
    </row>
    <row r="696" spans="1:3" ht="15.75">
      <c r="A696" s="1929" t="s">
        <v>3448</v>
      </c>
      <c r="B696" s="1929"/>
      <c r="C696" s="1936">
        <v>22432</v>
      </c>
    </row>
    <row r="697" spans="1:3" ht="15.75">
      <c r="A697" s="1929" t="s">
        <v>223</v>
      </c>
      <c r="B697" s="1929" t="s">
        <v>9020</v>
      </c>
      <c r="C697" s="1936">
        <v>22431</v>
      </c>
    </row>
    <row r="698" spans="1:3" ht="15.75">
      <c r="A698" s="1929" t="s">
        <v>1784</v>
      </c>
      <c r="B698" s="1929"/>
      <c r="C698" s="1936" t="s">
        <v>3693</v>
      </c>
    </row>
    <row r="699" spans="1:3" ht="15.75">
      <c r="A699" s="1929"/>
      <c r="B699" s="1929"/>
      <c r="C699" s="1929"/>
    </row>
    <row r="700" spans="1:3" ht="15.75">
      <c r="A700" s="2182" t="s">
        <v>3449</v>
      </c>
      <c r="B700" s="2182"/>
      <c r="C700" s="2182"/>
    </row>
    <row r="701" spans="1:3" ht="15.75">
      <c r="A701" s="1929"/>
      <c r="B701" s="1929"/>
      <c r="C701" s="1936"/>
    </row>
    <row r="702" spans="1:3" ht="15.75">
      <c r="A702" s="1929" t="s">
        <v>2974</v>
      </c>
      <c r="B702" s="1929" t="s">
        <v>5234</v>
      </c>
      <c r="C702" s="1936">
        <v>22434</v>
      </c>
    </row>
    <row r="703" spans="1:3" ht="15.75">
      <c r="A703" s="1929" t="s">
        <v>270</v>
      </c>
      <c r="B703" s="1929"/>
      <c r="C703" s="1936">
        <v>22435</v>
      </c>
    </row>
    <row r="704" spans="1:3" ht="15.75">
      <c r="A704" s="1929" t="s">
        <v>4485</v>
      </c>
      <c r="B704" s="1929" t="s">
        <v>3701</v>
      </c>
      <c r="C704" s="1936">
        <v>22447</v>
      </c>
    </row>
    <row r="705" spans="1:3" ht="15.75">
      <c r="A705" s="1929" t="s">
        <v>238</v>
      </c>
      <c r="B705" s="1929" t="s">
        <v>3694</v>
      </c>
      <c r="C705" s="1936">
        <v>22437</v>
      </c>
    </row>
    <row r="706" spans="1:3" ht="15.75">
      <c r="A706" s="1929" t="s">
        <v>3695</v>
      </c>
      <c r="B706" s="1929" t="s">
        <v>5232</v>
      </c>
      <c r="C706" s="1936">
        <v>22438</v>
      </c>
    </row>
    <row r="707" spans="1:3" ht="15.75">
      <c r="A707" s="1929" t="s">
        <v>3696</v>
      </c>
      <c r="B707" s="1929" t="s">
        <v>3697</v>
      </c>
      <c r="C707" s="1936">
        <v>22439</v>
      </c>
    </row>
    <row r="708" spans="1:3" ht="15.75">
      <c r="A708" s="1929" t="s">
        <v>3696</v>
      </c>
      <c r="B708" s="1929" t="s">
        <v>5233</v>
      </c>
      <c r="C708" s="1936">
        <v>22439</v>
      </c>
    </row>
    <row r="709" spans="1:3" ht="15.75">
      <c r="A709" s="1929" t="s">
        <v>3698</v>
      </c>
      <c r="B709" s="1929" t="s">
        <v>5231</v>
      </c>
      <c r="C709" s="1936">
        <v>22443</v>
      </c>
    </row>
    <row r="710" spans="1:3" ht="15.75">
      <c r="A710" s="1929" t="s">
        <v>3699</v>
      </c>
      <c r="B710" s="1929" t="s">
        <v>5785</v>
      </c>
      <c r="C710" s="1936">
        <v>22444</v>
      </c>
    </row>
    <row r="711" spans="1:3" ht="15.75">
      <c r="A711" s="1929" t="s">
        <v>3702</v>
      </c>
      <c r="B711" s="1929" t="s">
        <v>5235</v>
      </c>
      <c r="C711" s="1936">
        <v>22448</v>
      </c>
    </row>
    <row r="712" spans="1:3" ht="15.75">
      <c r="A712" s="1929" t="s">
        <v>3700</v>
      </c>
      <c r="B712" s="1929"/>
      <c r="C712" s="1936">
        <v>22446</v>
      </c>
    </row>
    <row r="713" spans="1:3" ht="15.75">
      <c r="A713" s="1929" t="s">
        <v>252</v>
      </c>
      <c r="B713" s="1929" t="s">
        <v>5236</v>
      </c>
      <c r="C713" s="1936">
        <v>22449</v>
      </c>
    </row>
    <row r="714" spans="1:3" ht="15.75">
      <c r="A714" s="1752"/>
      <c r="B714" s="1931"/>
      <c r="C714" s="1753"/>
    </row>
    <row r="715" spans="1:3" ht="15.75">
      <c r="A715" s="2121" t="s">
        <v>167</v>
      </c>
      <c r="B715" s="2121"/>
      <c r="C715" s="2121"/>
    </row>
    <row r="716" spans="1:3" ht="15.75">
      <c r="A716" s="1932"/>
      <c r="B716" s="1932"/>
      <c r="C716" s="1930"/>
    </row>
    <row r="717" spans="1:3" ht="15.75">
      <c r="A717" s="1929" t="s">
        <v>2989</v>
      </c>
      <c r="B717" s="1931" t="s">
        <v>9021</v>
      </c>
      <c r="C717" s="1936">
        <v>22360</v>
      </c>
    </row>
    <row r="718" spans="1:3" ht="15.75">
      <c r="A718" s="1929" t="s">
        <v>1852</v>
      </c>
      <c r="B718" s="1931"/>
      <c r="C718" s="1936">
        <v>22362</v>
      </c>
    </row>
    <row r="719" spans="1:3" ht="15.75">
      <c r="A719" s="1929" t="s">
        <v>3450</v>
      </c>
      <c r="B719" s="1931"/>
      <c r="C719" s="1936">
        <v>22361</v>
      </c>
    </row>
    <row r="720" spans="1:3" ht="15.75">
      <c r="A720" s="1929" t="s">
        <v>3450</v>
      </c>
      <c r="B720" s="1931"/>
      <c r="C720" s="1936">
        <v>22369</v>
      </c>
    </row>
    <row r="721" spans="1:3" ht="15.75">
      <c r="A721" s="1929" t="s">
        <v>900</v>
      </c>
      <c r="B721" s="1931"/>
      <c r="C721" s="1936">
        <v>22393</v>
      </c>
    </row>
    <row r="722" spans="1:3" ht="15.75">
      <c r="A722" s="1929" t="s">
        <v>901</v>
      </c>
      <c r="B722" s="1931"/>
      <c r="C722" s="1936">
        <v>22363</v>
      </c>
    </row>
    <row r="723" spans="1:3" ht="15.75">
      <c r="A723" s="1929" t="s">
        <v>902</v>
      </c>
      <c r="B723" s="1931"/>
      <c r="C723" s="1936">
        <v>22364</v>
      </c>
    </row>
    <row r="724" spans="1:3" ht="15.75">
      <c r="A724" s="1929" t="s">
        <v>1338</v>
      </c>
      <c r="B724" s="1931"/>
      <c r="C724" s="1936">
        <v>22368</v>
      </c>
    </row>
    <row r="725" spans="1:3" ht="15.75">
      <c r="A725" s="1929" t="s">
        <v>3451</v>
      </c>
      <c r="B725" s="1931"/>
      <c r="C725" s="1936">
        <v>22367</v>
      </c>
    </row>
    <row r="726" spans="1:3" ht="15.75">
      <c r="A726" s="1929" t="s">
        <v>3870</v>
      </c>
      <c r="B726" s="1931"/>
      <c r="C726" s="1936">
        <v>22397</v>
      </c>
    </row>
    <row r="727" spans="1:3" ht="15.75">
      <c r="A727" s="1929"/>
      <c r="B727" s="1931"/>
      <c r="C727" s="1929"/>
    </row>
    <row r="728" spans="1:3" ht="15.75">
      <c r="A728" s="2121" t="s">
        <v>955</v>
      </c>
      <c r="B728" s="2121"/>
      <c r="C728" s="2121"/>
    </row>
    <row r="729" spans="1:3" ht="15.75">
      <c r="A729" s="1933"/>
      <c r="C729" s="1930"/>
    </row>
    <row r="730" spans="1:3" ht="15.75">
      <c r="A730" s="1811" t="s">
        <v>5144</v>
      </c>
      <c r="B730" s="1752" t="s">
        <v>5149</v>
      </c>
      <c r="C730" s="1753">
        <v>24995</v>
      </c>
    </row>
    <row r="731" spans="1:3" ht="15.75">
      <c r="A731" s="1933" t="s">
        <v>474</v>
      </c>
      <c r="B731" s="1929"/>
      <c r="C731" s="1930">
        <v>22664</v>
      </c>
    </row>
    <row r="732" spans="1:3" ht="15.75">
      <c r="A732" s="1752" t="s">
        <v>1852</v>
      </c>
      <c r="B732" s="1931"/>
      <c r="C732" s="1936">
        <v>22651</v>
      </c>
    </row>
    <row r="733" spans="1:3" ht="15.75">
      <c r="A733" s="1752" t="s">
        <v>885</v>
      </c>
      <c r="B733" s="1929"/>
      <c r="C733" s="1930">
        <v>22659</v>
      </c>
    </row>
    <row r="734" spans="1:3" ht="15.75">
      <c r="A734" s="1752" t="s">
        <v>3239</v>
      </c>
      <c r="B734" s="1931"/>
      <c r="C734" s="1936">
        <v>22665</v>
      </c>
    </row>
    <row r="735" spans="1:3" ht="15.75">
      <c r="A735" s="1752" t="s">
        <v>684</v>
      </c>
      <c r="B735" s="1931"/>
      <c r="C735" s="1936">
        <v>22666</v>
      </c>
    </row>
    <row r="736" spans="1:3" ht="15.75">
      <c r="A736" s="1752" t="s">
        <v>685</v>
      </c>
      <c r="B736" s="1931"/>
      <c r="C736" s="1936">
        <v>22667</v>
      </c>
    </row>
    <row r="737" spans="1:3" ht="15.75">
      <c r="A737" s="1752" t="s">
        <v>686</v>
      </c>
      <c r="B737" s="1931"/>
      <c r="C737" s="1936">
        <v>22658</v>
      </c>
    </row>
    <row r="738" spans="1:3" ht="15.75">
      <c r="A738" s="1752" t="s">
        <v>2199</v>
      </c>
      <c r="B738" s="1931"/>
      <c r="C738" s="1936">
        <v>22669</v>
      </c>
    </row>
    <row r="739" spans="1:3" ht="15.75">
      <c r="A739" s="1752" t="s">
        <v>2200</v>
      </c>
      <c r="B739" s="1931"/>
      <c r="C739" s="1936">
        <v>22668</v>
      </c>
    </row>
    <row r="740" spans="1:3" ht="15.75">
      <c r="A740" s="1752" t="s">
        <v>3240</v>
      </c>
      <c r="B740" s="1931"/>
      <c r="C740" s="1936">
        <v>22920</v>
      </c>
    </row>
    <row r="741" spans="1:3" ht="15.75">
      <c r="A741" s="1752"/>
      <c r="B741" s="1931"/>
      <c r="C741" s="1936">
        <v>22921</v>
      </c>
    </row>
    <row r="742" spans="1:3" ht="15.75">
      <c r="A742" s="1752" t="s">
        <v>3241</v>
      </c>
      <c r="B742" s="1931"/>
      <c r="C742" s="1936">
        <v>22923</v>
      </c>
    </row>
    <row r="743" spans="1:3" ht="15.75">
      <c r="A743" s="1752" t="s">
        <v>3703</v>
      </c>
      <c r="B743" s="1931"/>
      <c r="C743" s="1936">
        <v>22924</v>
      </c>
    </row>
    <row r="744" spans="1:3" ht="15.75">
      <c r="A744" s="1752"/>
      <c r="B744" s="1931"/>
      <c r="C744" s="1929"/>
    </row>
    <row r="745" spans="1:3" ht="15.75">
      <c r="A745" s="2121" t="s">
        <v>4486</v>
      </c>
      <c r="B745" s="2121"/>
      <c r="C745" s="2121"/>
    </row>
    <row r="746" spans="1:3" ht="15.75">
      <c r="A746" s="1942"/>
      <c r="B746" s="1943"/>
      <c r="C746" s="1943"/>
    </row>
    <row r="747" spans="1:3" ht="15.75">
      <c r="A747" s="1942" t="s">
        <v>223</v>
      </c>
      <c r="B747" s="1943"/>
      <c r="C747" s="1930">
        <v>29835</v>
      </c>
    </row>
    <row r="748" spans="1:3" ht="15.75">
      <c r="A748" s="1942" t="s">
        <v>885</v>
      </c>
      <c r="B748" s="1949"/>
      <c r="C748" s="1930">
        <v>29836</v>
      </c>
    </row>
    <row r="749" spans="1:3" ht="15.75">
      <c r="A749" s="1942" t="s">
        <v>1916</v>
      </c>
      <c r="B749" s="1943"/>
      <c r="C749" s="1930">
        <v>29837</v>
      </c>
    </row>
    <row r="750" spans="1:3" ht="15.75">
      <c r="A750" s="1942" t="s">
        <v>1551</v>
      </c>
      <c r="B750" s="1943"/>
      <c r="C750" s="1930">
        <v>29838</v>
      </c>
    </row>
    <row r="751" spans="1:3" ht="15.75">
      <c r="A751" s="1942" t="s">
        <v>2973</v>
      </c>
      <c r="B751" s="1943"/>
      <c r="C751" s="1930">
        <v>29839</v>
      </c>
    </row>
    <row r="752" spans="1:3" ht="15.75">
      <c r="A752" s="1942" t="s">
        <v>4487</v>
      </c>
      <c r="B752" s="1943"/>
      <c r="C752" s="1930">
        <v>29840</v>
      </c>
    </row>
    <row r="753" spans="1:3" ht="15.75">
      <c r="A753" s="1942" t="s">
        <v>1147</v>
      </c>
      <c r="B753" s="1943"/>
      <c r="C753" s="1930">
        <v>29841</v>
      </c>
    </row>
    <row r="754" spans="1:3" ht="15.75">
      <c r="A754" s="1942" t="s">
        <v>4488</v>
      </c>
      <c r="B754" s="1943"/>
      <c r="C754" s="1930">
        <v>29842</v>
      </c>
    </row>
    <row r="755" spans="1:3" ht="15.75">
      <c r="A755" s="1942" t="s">
        <v>4489</v>
      </c>
      <c r="B755" s="1943"/>
      <c r="C755" s="1930">
        <v>29843</v>
      </c>
    </row>
    <row r="756" spans="1:3" ht="15.75">
      <c r="A756" s="1942" t="s">
        <v>540</v>
      </c>
      <c r="B756" s="1943"/>
      <c r="C756" s="1930">
        <v>29844</v>
      </c>
    </row>
    <row r="757" spans="1:3" ht="15.75">
      <c r="A757" s="1942" t="s">
        <v>137</v>
      </c>
      <c r="B757" s="1943"/>
      <c r="C757" s="1930">
        <v>29845</v>
      </c>
    </row>
    <row r="758" spans="1:3" ht="15.75">
      <c r="A758" s="1942"/>
      <c r="B758" s="1943"/>
      <c r="C758" s="1943"/>
    </row>
    <row r="759" spans="1:3" ht="15.75">
      <c r="A759" s="2121" t="s">
        <v>884</v>
      </c>
      <c r="B759" s="2121"/>
      <c r="C759" s="2121"/>
    </row>
    <row r="760" spans="1:3" ht="15.75">
      <c r="A760" s="1932"/>
      <c r="C760" s="1930"/>
    </row>
    <row r="761" spans="1:3" ht="15.75">
      <c r="A761" s="1929" t="s">
        <v>885</v>
      </c>
      <c r="B761" s="1931" t="s">
        <v>5271</v>
      </c>
      <c r="C761" s="1929">
        <v>25779</v>
      </c>
    </row>
    <row r="762" spans="1:3" ht="15.75">
      <c r="A762" s="1752" t="s">
        <v>223</v>
      </c>
      <c r="B762" s="1931"/>
      <c r="C762" s="1929">
        <v>22660</v>
      </c>
    </row>
    <row r="763" spans="1:3" ht="15.75">
      <c r="A763" s="1752" t="s">
        <v>489</v>
      </c>
      <c r="B763" s="1929"/>
      <c r="C763" s="1929">
        <v>22655</v>
      </c>
    </row>
    <row r="764" spans="1:3" ht="15.75">
      <c r="A764" s="1752" t="s">
        <v>87</v>
      </c>
      <c r="B764" s="1931"/>
      <c r="C764" s="1929">
        <v>22654</v>
      </c>
    </row>
    <row r="765" spans="1:3" ht="15.75">
      <c r="A765" s="1752" t="s">
        <v>1786</v>
      </c>
      <c r="B765" s="1931"/>
      <c r="C765" s="1929">
        <v>22657</v>
      </c>
    </row>
    <row r="766" spans="1:3" ht="15.75">
      <c r="A766" s="1752" t="s">
        <v>224</v>
      </c>
      <c r="B766" s="1931"/>
      <c r="C766" s="1929">
        <v>22661</v>
      </c>
    </row>
    <row r="767" spans="1:3" ht="15.75">
      <c r="A767" s="1752" t="s">
        <v>2073</v>
      </c>
      <c r="B767" s="1931"/>
      <c r="C767" s="1929">
        <v>22662</v>
      </c>
    </row>
    <row r="768" spans="1:3" ht="15.75">
      <c r="A768" s="1752" t="s">
        <v>2074</v>
      </c>
      <c r="B768" s="1931"/>
      <c r="C768" s="1929">
        <v>22663</v>
      </c>
    </row>
    <row r="769" spans="1:3" ht="15.75">
      <c r="A769" s="1752" t="s">
        <v>392</v>
      </c>
      <c r="B769" s="1929"/>
      <c r="C769" s="1929">
        <v>22652</v>
      </c>
    </row>
    <row r="770" spans="1:3" ht="15.75">
      <c r="A770" s="1752" t="s">
        <v>392</v>
      </c>
      <c r="B770" s="1931"/>
      <c r="C770" s="1929">
        <v>22653</v>
      </c>
    </row>
    <row r="771" spans="1:3" ht="15.75">
      <c r="A771" s="1752" t="s">
        <v>247</v>
      </c>
      <c r="B771" s="1931"/>
      <c r="C771" s="1929">
        <v>22656</v>
      </c>
    </row>
    <row r="772" spans="1:3" ht="15.75">
      <c r="A772" s="1752" t="s">
        <v>248</v>
      </c>
      <c r="B772" s="1931"/>
      <c r="C772" s="1929">
        <v>23093</v>
      </c>
    </row>
    <row r="773" spans="1:3" ht="15.75">
      <c r="A773" s="1752" t="s">
        <v>3242</v>
      </c>
      <c r="B773" s="1931"/>
      <c r="C773" s="1929">
        <v>23049</v>
      </c>
    </row>
    <row r="774" spans="1:3" ht="15.75">
      <c r="A774" s="1752"/>
      <c r="B774" s="1931"/>
      <c r="C774" s="1929"/>
    </row>
    <row r="775" spans="1:3" ht="15.75">
      <c r="A775" s="2121" t="s">
        <v>619</v>
      </c>
      <c r="B775" s="2121"/>
      <c r="C775" s="2121"/>
    </row>
    <row r="776" spans="1:3" ht="15.75">
      <c r="A776" s="1950"/>
      <c r="C776" s="1951"/>
    </row>
    <row r="777" spans="1:3" ht="15.75">
      <c r="A777" s="2182" t="s">
        <v>5237</v>
      </c>
      <c r="B777" s="2182"/>
      <c r="C777" s="2182"/>
    </row>
    <row r="778" spans="1:3" ht="15.75">
      <c r="A778" s="1932"/>
      <c r="B778" s="1920"/>
      <c r="C778" s="1930"/>
    </row>
    <row r="779" spans="1:3" ht="15.75">
      <c r="A779" s="1752" t="s">
        <v>223</v>
      </c>
      <c r="B779" s="1931"/>
      <c r="C779" s="1753">
        <v>23840</v>
      </c>
    </row>
    <row r="780" spans="1:3" ht="15.75">
      <c r="A780" s="1752" t="s">
        <v>5238</v>
      </c>
      <c r="B780" s="1931"/>
      <c r="C780" s="1753">
        <v>23846</v>
      </c>
    </row>
    <row r="781" spans="1:3" ht="15.75">
      <c r="A781" s="1752" t="s">
        <v>5239</v>
      </c>
      <c r="B781" s="1931"/>
      <c r="C781" s="1753">
        <v>23845</v>
      </c>
    </row>
    <row r="782" spans="1:3" ht="15.75">
      <c r="A782" s="1752" t="s">
        <v>2167</v>
      </c>
      <c r="B782" s="1931" t="s">
        <v>7005</v>
      </c>
      <c r="C782" s="1753">
        <v>29813</v>
      </c>
    </row>
    <row r="783" spans="1:3" ht="15.75">
      <c r="A783" s="1752"/>
      <c r="B783" s="1931"/>
      <c r="C783" s="1753"/>
    </row>
    <row r="784" spans="1:3" ht="15.75">
      <c r="A784" s="2182" t="s">
        <v>5240</v>
      </c>
      <c r="B784" s="2182"/>
      <c r="C784" s="2182"/>
    </row>
    <row r="785" spans="1:3" ht="15.75">
      <c r="A785" s="1752"/>
      <c r="B785" s="1931"/>
      <c r="C785" s="1753"/>
    </row>
    <row r="786" spans="1:3" ht="15.75">
      <c r="A786" s="1752" t="s">
        <v>223</v>
      </c>
      <c r="B786" s="1931"/>
      <c r="C786" s="1753">
        <v>23841</v>
      </c>
    </row>
    <row r="787" spans="1:3" ht="15.75">
      <c r="A787" s="1752" t="s">
        <v>1459</v>
      </c>
      <c r="B787" s="1931"/>
      <c r="C787" s="1753">
        <v>23897</v>
      </c>
    </row>
    <row r="788" spans="1:3" ht="15.75">
      <c r="A788" s="1752" t="s">
        <v>885</v>
      </c>
      <c r="B788" s="1929"/>
      <c r="C788" s="1936">
        <v>23842</v>
      </c>
    </row>
    <row r="789" spans="1:3" ht="15.75">
      <c r="A789" s="1752" t="s">
        <v>2729</v>
      </c>
      <c r="B789" s="1929"/>
      <c r="C789" s="1936">
        <v>23849</v>
      </c>
    </row>
    <row r="790" spans="1:3" ht="15.75">
      <c r="A790" s="1752" t="s">
        <v>2265</v>
      </c>
      <c r="B790" s="1929"/>
      <c r="C790" s="1936">
        <v>23848</v>
      </c>
    </row>
    <row r="791" spans="1:3" ht="15.75">
      <c r="A791" s="1752" t="s">
        <v>1553</v>
      </c>
      <c r="B791" s="1931"/>
      <c r="C791" s="1936">
        <v>23843</v>
      </c>
    </row>
    <row r="792" spans="1:3" ht="15.75">
      <c r="A792" s="1752" t="s">
        <v>1553</v>
      </c>
      <c r="B792" s="1931"/>
      <c r="C792" s="1936">
        <v>23893</v>
      </c>
    </row>
    <row r="793" spans="1:3" ht="15.75">
      <c r="A793" s="1752" t="s">
        <v>1554</v>
      </c>
      <c r="B793" s="1931"/>
      <c r="C793" s="1936">
        <v>23844</v>
      </c>
    </row>
    <row r="794" spans="1:3" ht="15.75">
      <c r="A794" s="1752" t="s">
        <v>2838</v>
      </c>
      <c r="B794" s="1931"/>
      <c r="C794" s="1936">
        <v>23847</v>
      </c>
    </row>
    <row r="795" spans="1:3" ht="15.75">
      <c r="A795" s="1752" t="s">
        <v>1729</v>
      </c>
      <c r="B795" s="1931"/>
      <c r="C795" s="1936">
        <v>23895</v>
      </c>
    </row>
    <row r="796" spans="1:3" ht="15.75">
      <c r="A796" s="1752" t="s">
        <v>5238</v>
      </c>
      <c r="B796" s="1931"/>
      <c r="C796" s="1936">
        <v>23846</v>
      </c>
    </row>
    <row r="797" spans="1:3" ht="15.75">
      <c r="A797" s="1752" t="s">
        <v>5239</v>
      </c>
      <c r="B797" s="1931"/>
      <c r="C797" s="1936">
        <v>23845</v>
      </c>
    </row>
    <row r="798" spans="1:3" ht="15.75">
      <c r="A798" s="1752" t="s">
        <v>1552</v>
      </c>
      <c r="B798" s="1931"/>
      <c r="C798" s="1936">
        <v>23899</v>
      </c>
    </row>
    <row r="799" spans="1:3" ht="15.75">
      <c r="A799" s="1752" t="s">
        <v>2904</v>
      </c>
      <c r="B799" s="1931"/>
      <c r="C799" s="1936">
        <v>23896</v>
      </c>
    </row>
    <row r="800" spans="1:3" ht="15.75">
      <c r="A800" s="1752"/>
      <c r="B800" s="1931"/>
      <c r="C800" s="1929"/>
    </row>
    <row r="801" spans="1:3" ht="15.75">
      <c r="A801" s="2121" t="s">
        <v>1622</v>
      </c>
      <c r="B801" s="2121"/>
      <c r="C801" s="2121"/>
    </row>
    <row r="802" spans="1:3" ht="15.75">
      <c r="A802" s="1941"/>
      <c r="B802" s="1941"/>
      <c r="C802" s="1941"/>
    </row>
    <row r="803" spans="1:3" ht="15.75">
      <c r="A803" s="1752" t="s">
        <v>835</v>
      </c>
      <c r="B803" s="1931" t="s">
        <v>9022</v>
      </c>
      <c r="C803" s="1936" t="s">
        <v>1372</v>
      </c>
    </row>
    <row r="804" spans="1:3" ht="15.75">
      <c r="A804" s="1752" t="s">
        <v>1769</v>
      </c>
      <c r="B804" s="1931" t="s">
        <v>2832</v>
      </c>
      <c r="C804" s="1936">
        <v>25014</v>
      </c>
    </row>
    <row r="805" spans="1:3" ht="15.75">
      <c r="A805" s="1752" t="s">
        <v>1769</v>
      </c>
      <c r="B805" s="1931" t="s">
        <v>2521</v>
      </c>
      <c r="C805" s="1936">
        <v>22723</v>
      </c>
    </row>
    <row r="806" spans="1:3" ht="15.75">
      <c r="A806" s="1752" t="s">
        <v>1769</v>
      </c>
      <c r="B806" s="1931" t="s">
        <v>2434</v>
      </c>
      <c r="C806" s="1936">
        <v>25002</v>
      </c>
    </row>
    <row r="807" spans="1:3" ht="15.75">
      <c r="A807" s="1752" t="s">
        <v>1769</v>
      </c>
      <c r="B807" s="1931" t="s">
        <v>2164</v>
      </c>
      <c r="C807" s="1936">
        <v>22233</v>
      </c>
    </row>
    <row r="808" spans="1:3" ht="15.75">
      <c r="A808" s="1752" t="s">
        <v>312</v>
      </c>
      <c r="B808" s="1931" t="s">
        <v>2554</v>
      </c>
      <c r="C808" s="1936">
        <v>22349</v>
      </c>
    </row>
    <row r="809" spans="1:3" ht="15.75">
      <c r="A809" s="1752" t="s">
        <v>312</v>
      </c>
      <c r="B809" s="1931" t="s">
        <v>250</v>
      </c>
      <c r="C809" s="1936">
        <v>26011</v>
      </c>
    </row>
    <row r="810" spans="1:3" ht="15.75">
      <c r="A810" s="1752" t="s">
        <v>3452</v>
      </c>
      <c r="B810" s="1931"/>
      <c r="C810" s="1936">
        <v>25009</v>
      </c>
    </row>
    <row r="811" spans="1:3" ht="15.75">
      <c r="A811" s="1752" t="s">
        <v>2165</v>
      </c>
      <c r="B811" s="1931" t="s">
        <v>474</v>
      </c>
      <c r="C811" s="1936">
        <v>24949</v>
      </c>
    </row>
    <row r="812" spans="1:3" ht="15.75">
      <c r="A812" s="1752" t="s">
        <v>1118</v>
      </c>
      <c r="B812" s="1931" t="s">
        <v>474</v>
      </c>
      <c r="C812" s="1936">
        <v>24799</v>
      </c>
    </row>
    <row r="813" spans="1:3" ht="15.75">
      <c r="A813" s="1752" t="s">
        <v>2193</v>
      </c>
      <c r="B813" s="1931" t="s">
        <v>474</v>
      </c>
      <c r="C813" s="1936">
        <v>24749</v>
      </c>
    </row>
    <row r="814" spans="1:3" ht="15.75">
      <c r="A814" s="1752" t="s">
        <v>3857</v>
      </c>
      <c r="B814" s="1931"/>
      <c r="C814" s="1936">
        <v>28301</v>
      </c>
    </row>
    <row r="815" spans="1:3" ht="15.75">
      <c r="A815" s="1752" t="s">
        <v>312</v>
      </c>
      <c r="B815" s="1931" t="s">
        <v>313</v>
      </c>
      <c r="C815" s="1936">
        <v>5555</v>
      </c>
    </row>
    <row r="816" spans="1:3" ht="15.75">
      <c r="A816" s="1752"/>
      <c r="B816" s="1931" t="s">
        <v>3243</v>
      </c>
      <c r="C816" s="1936">
        <v>4444</v>
      </c>
    </row>
    <row r="817" spans="1:3" ht="15.75">
      <c r="A817" s="1752"/>
      <c r="B817" s="1931" t="s">
        <v>3453</v>
      </c>
      <c r="C817" s="1936">
        <v>1111</v>
      </c>
    </row>
    <row r="818" spans="1:3" ht="15.75">
      <c r="A818" s="1752"/>
      <c r="B818" s="1931" t="s">
        <v>3454</v>
      </c>
      <c r="C818" s="1936">
        <v>3333</v>
      </c>
    </row>
    <row r="819" spans="1:3">
      <c r="A819" s="1920"/>
      <c r="B819" s="1920"/>
      <c r="C819" s="1825"/>
    </row>
    <row r="820" spans="1:3" ht="15.75">
      <c r="A820" s="2121" t="s">
        <v>9023</v>
      </c>
      <c r="B820" s="2121"/>
      <c r="C820" s="2121"/>
    </row>
    <row r="821" spans="1:3" ht="15.75">
      <c r="A821" s="1929"/>
      <c r="B821" s="1929"/>
      <c r="C821" s="1929"/>
    </row>
    <row r="822" spans="1:3" ht="15.75">
      <c r="A822" s="1929" t="s">
        <v>8990</v>
      </c>
      <c r="B822" s="1929" t="s">
        <v>8995</v>
      </c>
      <c r="C822" s="1936">
        <v>22315</v>
      </c>
    </row>
    <row r="823" spans="1:3" ht="15.75">
      <c r="A823" s="1929" t="s">
        <v>810</v>
      </c>
      <c r="B823" s="1929" t="s">
        <v>9024</v>
      </c>
      <c r="C823" s="1936">
        <v>22988</v>
      </c>
    </row>
    <row r="824" spans="1:3" ht="15.75">
      <c r="A824" s="1929" t="s">
        <v>3246</v>
      </c>
      <c r="B824" s="1929" t="s">
        <v>9025</v>
      </c>
      <c r="C824" s="1936">
        <v>22359</v>
      </c>
    </row>
    <row r="825" spans="1:3" ht="15.75">
      <c r="A825" s="1929" t="s">
        <v>3246</v>
      </c>
      <c r="B825" s="1929" t="s">
        <v>9026</v>
      </c>
      <c r="C825" s="1936">
        <v>22359</v>
      </c>
    </row>
    <row r="826" spans="1:3" ht="15.75">
      <c r="A826" s="1929"/>
      <c r="B826" s="1929"/>
      <c r="C826" s="1936"/>
    </row>
    <row r="827" spans="1:3" ht="15.75">
      <c r="A827" s="2182" t="s">
        <v>9027</v>
      </c>
      <c r="B827" s="2182"/>
      <c r="C827" s="2182"/>
    </row>
    <row r="828" spans="1:3" ht="15.75">
      <c r="A828" s="1929" t="s">
        <v>8990</v>
      </c>
      <c r="B828" s="1929" t="s">
        <v>8995</v>
      </c>
      <c r="C828" s="1936">
        <v>22315</v>
      </c>
    </row>
    <row r="829" spans="1:3" ht="15.75">
      <c r="A829" s="1929" t="s">
        <v>9028</v>
      </c>
      <c r="B829" s="1929" t="s">
        <v>5788</v>
      </c>
      <c r="C829" s="1936">
        <v>29834</v>
      </c>
    </row>
    <row r="830" spans="1:3" ht="15.75">
      <c r="A830" s="1929"/>
      <c r="B830" s="1929"/>
      <c r="C830" s="1929"/>
    </row>
    <row r="831" spans="1:3" ht="15.75">
      <c r="A831" s="2182" t="s">
        <v>9029</v>
      </c>
      <c r="B831" s="2182"/>
      <c r="C831" s="2182"/>
    </row>
    <row r="832" spans="1:3" ht="15.75">
      <c r="A832" s="1929"/>
      <c r="B832" s="1929"/>
      <c r="C832" s="1929"/>
    </row>
    <row r="833" spans="1:3" ht="15.75">
      <c r="A833" s="1929" t="s">
        <v>9030</v>
      </c>
      <c r="B833" s="1929" t="s">
        <v>5787</v>
      </c>
      <c r="C833" s="1936">
        <v>22353</v>
      </c>
    </row>
    <row r="834" spans="1:3" ht="15.75">
      <c r="A834" s="1929" t="s">
        <v>9031</v>
      </c>
      <c r="B834" s="1929" t="s">
        <v>9032</v>
      </c>
      <c r="C834" s="1936">
        <v>22353</v>
      </c>
    </row>
    <row r="835" spans="1:3" ht="15.75">
      <c r="A835" s="1929" t="s">
        <v>9033</v>
      </c>
      <c r="B835" s="1929" t="s">
        <v>9034</v>
      </c>
      <c r="C835" s="1936">
        <v>22353</v>
      </c>
    </row>
    <row r="836" spans="1:3" ht="15.75">
      <c r="A836" s="1752"/>
      <c r="B836" s="1931"/>
      <c r="C836" s="1936"/>
    </row>
    <row r="837" spans="1:3" ht="15.75">
      <c r="A837" s="2121" t="s">
        <v>3455</v>
      </c>
      <c r="B837" s="2121"/>
      <c r="C837" s="2121"/>
    </row>
    <row r="838" spans="1:3" ht="15.75">
      <c r="A838" s="1752"/>
      <c r="B838" s="1931"/>
      <c r="C838" s="1929"/>
    </row>
    <row r="839" spans="1:3" ht="15.75">
      <c r="A839" s="1933" t="s">
        <v>2901</v>
      </c>
      <c r="B839" s="1932" t="s">
        <v>3456</v>
      </c>
      <c r="C839" s="1936" t="s">
        <v>5242</v>
      </c>
    </row>
    <row r="840" spans="1:3" ht="15.75">
      <c r="A840" s="1752" t="s">
        <v>2553</v>
      </c>
      <c r="B840" s="1931"/>
      <c r="C840" s="1936">
        <v>22370</v>
      </c>
    </row>
    <row r="841" spans="1:3" ht="15.75">
      <c r="A841" s="1752" t="s">
        <v>2553</v>
      </c>
      <c r="B841" s="1931"/>
      <c r="C841" s="1936">
        <v>22371</v>
      </c>
    </row>
    <row r="842" spans="1:3" ht="15.75">
      <c r="A842" s="1752" t="s">
        <v>2553</v>
      </c>
      <c r="B842" s="1931"/>
      <c r="C842" s="1936">
        <v>22372</v>
      </c>
    </row>
    <row r="843" spans="1:3" ht="15.75">
      <c r="A843" s="1752" t="s">
        <v>2553</v>
      </c>
      <c r="B843" s="1931"/>
      <c r="C843" s="1936">
        <v>22373</v>
      </c>
    </row>
    <row r="844" spans="1:3" ht="15.75">
      <c r="A844" s="1752"/>
      <c r="B844" s="1931"/>
      <c r="C844" s="1936"/>
    </row>
    <row r="845" spans="1:3" ht="15.75">
      <c r="A845" s="2182" t="s">
        <v>381</v>
      </c>
      <c r="B845" s="2182"/>
      <c r="C845" s="2182"/>
    </row>
    <row r="846" spans="1:3" ht="15.75">
      <c r="A846" s="1752"/>
      <c r="B846" s="1931"/>
      <c r="C846" s="1929"/>
    </row>
    <row r="847" spans="1:3" ht="15.75">
      <c r="A847" s="1933" t="s">
        <v>1039</v>
      </c>
      <c r="B847" s="1929"/>
      <c r="C847" s="1753">
        <v>23770</v>
      </c>
    </row>
    <row r="848" spans="1:3" ht="15.75">
      <c r="A848" s="1933" t="s">
        <v>2226</v>
      </c>
      <c r="B848" s="1929"/>
      <c r="C848" s="1753">
        <v>23771</v>
      </c>
    </row>
    <row r="849" spans="1:3" ht="15.75">
      <c r="A849" s="1933" t="s">
        <v>885</v>
      </c>
      <c r="B849" s="1929" t="s">
        <v>5789</v>
      </c>
      <c r="C849" s="1753">
        <v>23772</v>
      </c>
    </row>
    <row r="850" spans="1:3" ht="15.75">
      <c r="A850" s="1933" t="s">
        <v>2265</v>
      </c>
      <c r="B850" s="1929"/>
      <c r="C850" s="1753">
        <v>23773</v>
      </c>
    </row>
    <row r="851" spans="1:3" ht="15.75">
      <c r="A851" s="1933" t="s">
        <v>1206</v>
      </c>
      <c r="B851" s="1929"/>
      <c r="C851" s="1753">
        <v>23774</v>
      </c>
    </row>
    <row r="852" spans="1:3" ht="15.75">
      <c r="A852" s="1933" t="s">
        <v>2209</v>
      </c>
      <c r="B852" s="1929"/>
      <c r="C852" s="1753">
        <v>23798</v>
      </c>
    </row>
    <row r="853" spans="1:3" ht="15.75">
      <c r="A853" s="1933" t="s">
        <v>4490</v>
      </c>
      <c r="B853" s="1929" t="s">
        <v>4491</v>
      </c>
      <c r="C853" s="1753">
        <v>23775</v>
      </c>
    </row>
    <row r="854" spans="1:3" ht="15.75">
      <c r="A854" s="1933" t="s">
        <v>4492</v>
      </c>
      <c r="B854" s="1929"/>
      <c r="C854" s="1753">
        <v>23699</v>
      </c>
    </row>
    <row r="855" spans="1:3" ht="15.75">
      <c r="A855" s="1933"/>
      <c r="B855" s="1929"/>
      <c r="C855" s="1753"/>
    </row>
    <row r="856" spans="1:3" ht="15.75">
      <c r="A856" s="2182" t="s">
        <v>332</v>
      </c>
      <c r="B856" s="2182"/>
      <c r="C856" s="2182"/>
    </row>
    <row r="857" spans="1:3" ht="15.75">
      <c r="A857" s="1930"/>
      <c r="B857" s="1930"/>
      <c r="C857" s="1930"/>
    </row>
    <row r="858" spans="1:3" ht="15.75">
      <c r="A858" s="1933" t="s">
        <v>195</v>
      </c>
      <c r="B858" s="1929" t="s">
        <v>7006</v>
      </c>
      <c r="C858" s="1936" t="s">
        <v>7007</v>
      </c>
    </row>
    <row r="859" spans="1:3" ht="15.75">
      <c r="A859" s="1933" t="s">
        <v>223</v>
      </c>
      <c r="B859" s="1929" t="s">
        <v>7008</v>
      </c>
      <c r="C859" s="1936">
        <v>22315</v>
      </c>
    </row>
    <row r="860" spans="1:3" ht="15.75">
      <c r="A860" s="1933" t="s">
        <v>1587</v>
      </c>
      <c r="B860" s="1929" t="s">
        <v>5243</v>
      </c>
      <c r="C860" s="1936">
        <v>25036</v>
      </c>
    </row>
    <row r="861" spans="1:3" ht="15.75">
      <c r="A861" s="1933" t="s">
        <v>1587</v>
      </c>
      <c r="B861" s="1929" t="s">
        <v>3129</v>
      </c>
      <c r="C861" s="1936">
        <v>25036</v>
      </c>
    </row>
    <row r="862" spans="1:3" ht="15.75">
      <c r="A862" s="1933" t="s">
        <v>1587</v>
      </c>
      <c r="B862" s="1929" t="s">
        <v>4496</v>
      </c>
      <c r="C862" s="1930">
        <v>26422</v>
      </c>
    </row>
    <row r="863" spans="1:3" ht="15.75">
      <c r="A863" s="1933" t="s">
        <v>1587</v>
      </c>
      <c r="B863" s="1929" t="s">
        <v>5246</v>
      </c>
      <c r="C863" s="1930" t="s">
        <v>7009</v>
      </c>
    </row>
    <row r="864" spans="1:3" ht="15.75">
      <c r="A864" s="1933" t="s">
        <v>2090</v>
      </c>
      <c r="B864" s="1929" t="s">
        <v>625</v>
      </c>
      <c r="C864" s="1936">
        <v>25040</v>
      </c>
    </row>
    <row r="865" spans="1:3" ht="15.75">
      <c r="A865" s="1933" t="s">
        <v>2090</v>
      </c>
      <c r="B865" s="1929" t="s">
        <v>265</v>
      </c>
      <c r="C865" s="1936">
        <v>22383</v>
      </c>
    </row>
    <row r="866" spans="1:3" ht="15.75">
      <c r="A866" s="1933" t="s">
        <v>2090</v>
      </c>
      <c r="B866" s="1929" t="s">
        <v>1166</v>
      </c>
      <c r="C866" s="1936">
        <v>22384</v>
      </c>
    </row>
    <row r="867" spans="1:3" ht="15.75">
      <c r="A867" s="1933" t="s">
        <v>4493</v>
      </c>
      <c r="B867" s="1929" t="s">
        <v>2991</v>
      </c>
      <c r="C867" s="1930" t="s">
        <v>4094</v>
      </c>
    </row>
    <row r="868" spans="1:3" ht="15.75">
      <c r="A868" s="1933" t="s">
        <v>4494</v>
      </c>
      <c r="B868" s="1929" t="s">
        <v>2990</v>
      </c>
      <c r="C868" s="1930">
        <v>22386</v>
      </c>
    </row>
    <row r="869" spans="1:3" ht="15.75">
      <c r="A869" s="1933" t="s">
        <v>4494</v>
      </c>
      <c r="B869" s="1929" t="s">
        <v>5244</v>
      </c>
      <c r="C869" s="1930">
        <v>29846</v>
      </c>
    </row>
    <row r="870" spans="1:3" ht="15.75">
      <c r="A870" s="1933" t="s">
        <v>2091</v>
      </c>
      <c r="B870" s="1929" t="s">
        <v>266</v>
      </c>
      <c r="C870" s="1936">
        <v>23751</v>
      </c>
    </row>
    <row r="871" spans="1:3" ht="15.75">
      <c r="A871" s="1933" t="s">
        <v>2091</v>
      </c>
      <c r="B871" s="1929" t="s">
        <v>5245</v>
      </c>
      <c r="C871" s="1936">
        <v>23751</v>
      </c>
    </row>
    <row r="872" spans="1:3" ht="15.75">
      <c r="A872" s="1752" t="s">
        <v>2092</v>
      </c>
      <c r="B872" s="1929" t="s">
        <v>3872</v>
      </c>
      <c r="C872" s="1936">
        <v>22378</v>
      </c>
    </row>
    <row r="873" spans="1:3" ht="15.75">
      <c r="A873" s="1752" t="s">
        <v>4495</v>
      </c>
      <c r="B873" s="1929" t="s">
        <v>7010</v>
      </c>
      <c r="C873" s="1936">
        <v>27118</v>
      </c>
    </row>
    <row r="874" spans="1:3" ht="15.75">
      <c r="A874" s="1930"/>
      <c r="B874" s="1930"/>
      <c r="C874" s="1930"/>
    </row>
    <row r="875" spans="1:3" ht="15.75">
      <c r="A875" s="2183" t="s">
        <v>2992</v>
      </c>
      <c r="B875" s="2183"/>
      <c r="C875" s="2183"/>
    </row>
    <row r="876" spans="1:3" ht="15.75">
      <c r="A876" s="1752"/>
      <c r="B876" s="1931"/>
    </row>
    <row r="877" spans="1:3" ht="15.75">
      <c r="A877" s="1752" t="s">
        <v>810</v>
      </c>
      <c r="B877" s="1929" t="s">
        <v>2993</v>
      </c>
      <c r="C877" s="1930">
        <v>22352</v>
      </c>
    </row>
    <row r="878" spans="1:3" ht="15.75">
      <c r="A878" s="1931" t="s">
        <v>1586</v>
      </c>
      <c r="B878" s="1920"/>
      <c r="C878" s="1936">
        <v>22352</v>
      </c>
    </row>
    <row r="879" spans="1:3" ht="15.75">
      <c r="A879" s="1933"/>
      <c r="B879" s="1920"/>
      <c r="C879" s="1930"/>
    </row>
    <row r="880" spans="1:3" ht="15.75">
      <c r="A880" s="2121" t="s">
        <v>44</v>
      </c>
      <c r="B880" s="2121"/>
      <c r="C880" s="2121"/>
    </row>
    <row r="881" spans="1:4" ht="15.75">
      <c r="A881" s="1932"/>
      <c r="B881" s="1932"/>
      <c r="C881" s="1930"/>
    </row>
    <row r="882" spans="1:4" ht="15.75">
      <c r="A882" s="1811" t="s">
        <v>5147</v>
      </c>
      <c r="B882" s="1931" t="s">
        <v>5148</v>
      </c>
      <c r="C882" s="1753">
        <v>22889</v>
      </c>
    </row>
    <row r="883" spans="1:4" ht="15.75">
      <c r="A883" s="1752" t="s">
        <v>1586</v>
      </c>
      <c r="B883" s="1931" t="s">
        <v>2621</v>
      </c>
      <c r="C883" s="1936">
        <v>22320</v>
      </c>
    </row>
    <row r="884" spans="1:4" ht="15.75">
      <c r="A884" s="1752" t="s">
        <v>1586</v>
      </c>
      <c r="B884" s="1931" t="s">
        <v>1183</v>
      </c>
      <c r="C884" s="1936">
        <v>22321</v>
      </c>
    </row>
    <row r="885" spans="1:4" ht="15.75">
      <c r="A885" s="1752" t="s">
        <v>1586</v>
      </c>
      <c r="B885" s="1931" t="s">
        <v>267</v>
      </c>
      <c r="C885" s="1936">
        <v>22322</v>
      </c>
    </row>
    <row r="886" spans="1:4" ht="15.75">
      <c r="A886" s="1752" t="s">
        <v>1586</v>
      </c>
      <c r="B886" s="1931" t="s">
        <v>5247</v>
      </c>
      <c r="C886" s="1936">
        <v>22325</v>
      </c>
    </row>
    <row r="887" spans="1:4" ht="15.75">
      <c r="A887" s="1752" t="s">
        <v>1586</v>
      </c>
      <c r="B887" s="1931" t="s">
        <v>5248</v>
      </c>
      <c r="C887" s="1936">
        <v>22324</v>
      </c>
    </row>
    <row r="888" spans="1:4" ht="15.75">
      <c r="A888" s="1752" t="s">
        <v>1586</v>
      </c>
      <c r="B888" s="1931" t="s">
        <v>5790</v>
      </c>
      <c r="C888" s="1936">
        <v>22320</v>
      </c>
    </row>
    <row r="889" spans="1:4" ht="15.75">
      <c r="A889" s="1752"/>
      <c r="B889" s="1931"/>
      <c r="C889" s="1936"/>
    </row>
    <row r="890" spans="1:4" ht="15.75">
      <c r="A890" s="1752"/>
      <c r="B890" s="1931"/>
      <c r="C890" s="1936"/>
    </row>
    <row r="891" spans="1:4" ht="15.75">
      <c r="A891" s="1752"/>
      <c r="B891" s="1931"/>
      <c r="C891" s="1760"/>
    </row>
    <row r="892" spans="1:4" ht="15.75">
      <c r="A892" s="2121" t="s">
        <v>79</v>
      </c>
      <c r="B892" s="2121"/>
      <c r="C892" s="2121"/>
    </row>
    <row r="893" spans="1:4" ht="15.75">
      <c r="A893" s="1933"/>
      <c r="B893" s="1929"/>
      <c r="C893" s="1930"/>
    </row>
    <row r="894" spans="1:4" ht="15.75">
      <c r="A894" s="1752" t="s">
        <v>80</v>
      </c>
      <c r="B894" s="1931"/>
      <c r="C894" s="1936" t="s">
        <v>382</v>
      </c>
      <c r="D894" s="1918" t="s">
        <v>9035</v>
      </c>
    </row>
    <row r="895" spans="1:4" ht="15.75">
      <c r="A895" s="1752" t="s">
        <v>1043</v>
      </c>
      <c r="B895" s="1931" t="s">
        <v>4197</v>
      </c>
      <c r="C895" s="1936">
        <v>24514</v>
      </c>
    </row>
    <row r="896" spans="1:4" ht="15.75">
      <c r="A896" s="1752" t="s">
        <v>2994</v>
      </c>
      <c r="B896" s="1931" t="s">
        <v>2995</v>
      </c>
      <c r="C896" s="1936">
        <v>22587</v>
      </c>
    </row>
    <row r="897" spans="1:3" ht="15.75">
      <c r="A897" s="1931" t="s">
        <v>810</v>
      </c>
      <c r="B897" s="1931" t="s">
        <v>1003</v>
      </c>
      <c r="C897" s="1936" t="s">
        <v>5249</v>
      </c>
    </row>
    <row r="898" spans="1:3" ht="15.75">
      <c r="A898" s="1931" t="s">
        <v>5250</v>
      </c>
      <c r="B898" s="1931" t="s">
        <v>5251</v>
      </c>
      <c r="C898" s="1936">
        <v>23047</v>
      </c>
    </row>
    <row r="899" spans="1:3" ht="15.75">
      <c r="A899" s="1752" t="s">
        <v>2734</v>
      </c>
      <c r="B899" s="1931"/>
      <c r="C899" s="1936">
        <v>22580</v>
      </c>
    </row>
    <row r="900" spans="1:3" ht="15.75">
      <c r="A900" s="1752" t="s">
        <v>1314</v>
      </c>
      <c r="B900" s="1931"/>
      <c r="C900" s="1936">
        <v>22581</v>
      </c>
    </row>
    <row r="901" spans="1:3" ht="15.75">
      <c r="A901" s="1752" t="s">
        <v>2490</v>
      </c>
      <c r="B901" s="1929" t="s">
        <v>268</v>
      </c>
      <c r="C901" s="1936">
        <v>22582</v>
      </c>
    </row>
    <row r="902" spans="1:3" ht="15.75">
      <c r="A902" s="1752" t="s">
        <v>1643</v>
      </c>
      <c r="B902" s="1931"/>
      <c r="C902" s="1936">
        <v>22585</v>
      </c>
    </row>
    <row r="903" spans="1:3" ht="15.75">
      <c r="A903" s="1752" t="s">
        <v>1643</v>
      </c>
      <c r="B903" s="1931"/>
      <c r="C903" s="1936">
        <v>22586</v>
      </c>
    </row>
    <row r="904" spans="1:3" ht="15.75">
      <c r="A904" s="1752" t="s">
        <v>2205</v>
      </c>
      <c r="B904" s="1931"/>
      <c r="C904" s="1936">
        <v>22587</v>
      </c>
    </row>
    <row r="905" spans="1:3" ht="15.75">
      <c r="A905" s="1931" t="s">
        <v>5252</v>
      </c>
      <c r="B905" s="1752"/>
      <c r="C905" s="1936">
        <v>22574</v>
      </c>
    </row>
    <row r="906" spans="1:3" ht="15.75">
      <c r="A906" s="1752" t="s">
        <v>2265</v>
      </c>
      <c r="B906" s="1931"/>
      <c r="C906" s="1936">
        <v>22588</v>
      </c>
    </row>
    <row r="907" spans="1:3" ht="15.75">
      <c r="A907" s="1752" t="s">
        <v>1657</v>
      </c>
      <c r="B907" s="1931"/>
      <c r="C907" s="1936">
        <v>22589</v>
      </c>
    </row>
    <row r="908" spans="1:3" ht="15.75">
      <c r="A908" s="1752"/>
      <c r="B908" s="1931"/>
      <c r="C908" s="1929"/>
    </row>
    <row r="909" spans="1:3" ht="15.75">
      <c r="A909" s="2182" t="s">
        <v>364</v>
      </c>
      <c r="B909" s="2182"/>
      <c r="C909" s="2182"/>
    </row>
    <row r="910" spans="1:3" ht="15.75">
      <c r="A910" s="1752"/>
      <c r="B910" s="1931"/>
      <c r="C910" s="1929"/>
    </row>
    <row r="911" spans="1:3" ht="15.75">
      <c r="A911" s="1752" t="s">
        <v>810</v>
      </c>
      <c r="B911" s="1931" t="s">
        <v>1790</v>
      </c>
      <c r="C911" s="1936">
        <v>22375</v>
      </c>
    </row>
    <row r="912" spans="1:3" ht="15.75">
      <c r="A912" s="1752"/>
      <c r="B912" s="1931" t="s">
        <v>5791</v>
      </c>
      <c r="C912" s="1929"/>
    </row>
    <row r="913" spans="1:3" ht="15.75">
      <c r="A913" s="1752"/>
      <c r="B913" s="1931" t="s">
        <v>60</v>
      </c>
      <c r="C913" s="1929"/>
    </row>
    <row r="914" spans="1:3" ht="15.75">
      <c r="A914" s="1752"/>
      <c r="B914" s="1931"/>
      <c r="C914" s="1929"/>
    </row>
    <row r="915" spans="1:3" ht="15.75">
      <c r="A915" s="2182" t="s">
        <v>1572</v>
      </c>
      <c r="B915" s="2182"/>
      <c r="C915" s="2182"/>
    </row>
    <row r="916" spans="1:3" ht="15.75">
      <c r="A916" s="1930"/>
      <c r="B916" s="1930"/>
      <c r="C916" s="1930"/>
    </row>
    <row r="917" spans="1:3" ht="15.75">
      <c r="A917" s="1811" t="s">
        <v>8988</v>
      </c>
      <c r="B917" s="1931" t="s">
        <v>8989</v>
      </c>
      <c r="C917" s="1753">
        <v>22894</v>
      </c>
    </row>
    <row r="918" spans="1:3" ht="15.75">
      <c r="A918" s="1752"/>
      <c r="B918" s="1931"/>
      <c r="C918" s="1753"/>
    </row>
    <row r="919" spans="1:3" ht="15.75">
      <c r="A919" s="2182" t="s">
        <v>9036</v>
      </c>
      <c r="B919" s="2182"/>
      <c r="C919" s="2182"/>
    </row>
    <row r="920" spans="1:3" ht="15.75">
      <c r="A920" s="1929"/>
      <c r="B920" s="1929"/>
      <c r="C920" s="1753"/>
    </row>
    <row r="921" spans="1:3" ht="15.75">
      <c r="A921" s="1752" t="s">
        <v>9037</v>
      </c>
      <c r="B921" s="1752" t="s">
        <v>9038</v>
      </c>
      <c r="C921" s="1753">
        <v>22346</v>
      </c>
    </row>
    <row r="922" spans="1:3" ht="15.75">
      <c r="A922" s="1752" t="s">
        <v>2011</v>
      </c>
      <c r="B922" s="1752" t="s">
        <v>5253</v>
      </c>
      <c r="C922" s="1753">
        <v>22330</v>
      </c>
    </row>
    <row r="923" spans="1:3" ht="15.75">
      <c r="A923" s="1752" t="s">
        <v>3114</v>
      </c>
      <c r="B923" s="1752" t="s">
        <v>9039</v>
      </c>
      <c r="C923" s="1753">
        <v>22330</v>
      </c>
    </row>
    <row r="924" spans="1:3" ht="15.75">
      <c r="A924" s="1752" t="s">
        <v>3114</v>
      </c>
      <c r="B924" s="1752" t="s">
        <v>5792</v>
      </c>
      <c r="C924" s="1753">
        <v>22331</v>
      </c>
    </row>
    <row r="925" spans="1:3" ht="15.75">
      <c r="A925" s="1752" t="s">
        <v>3114</v>
      </c>
      <c r="B925" s="1752" t="s">
        <v>9040</v>
      </c>
      <c r="C925" s="1753">
        <v>22331</v>
      </c>
    </row>
    <row r="926" spans="1:3" ht="15.75">
      <c r="A926" s="1752"/>
      <c r="B926" s="1931"/>
      <c r="C926" s="1929"/>
    </row>
    <row r="927" spans="1:3" ht="15.75">
      <c r="A927" s="2182" t="s">
        <v>5793</v>
      </c>
      <c r="B927" s="2182"/>
      <c r="C927" s="2182"/>
    </row>
    <row r="928" spans="1:3" ht="15.75">
      <c r="A928" s="1752"/>
      <c r="B928" s="1931"/>
      <c r="C928" s="1929"/>
    </row>
    <row r="929" spans="1:3" ht="15.75">
      <c r="A929" s="1933" t="s">
        <v>5794</v>
      </c>
      <c r="B929" s="1931" t="s">
        <v>5788</v>
      </c>
      <c r="C929" s="1936">
        <v>29834</v>
      </c>
    </row>
    <row r="930" spans="1:3" ht="15.75">
      <c r="A930" s="1752"/>
      <c r="B930" s="1931"/>
      <c r="C930" s="1936"/>
    </row>
    <row r="931" spans="1:3" ht="15.75">
      <c r="A931" s="2182" t="s">
        <v>744</v>
      </c>
      <c r="B931" s="2182"/>
      <c r="C931" s="2182"/>
    </row>
    <row r="932" spans="1:3" ht="15.75">
      <c r="A932" s="1932"/>
      <c r="B932" s="1932"/>
      <c r="C932" s="1930"/>
    </row>
    <row r="933" spans="1:3" ht="15.75">
      <c r="A933" s="1932" t="s">
        <v>5254</v>
      </c>
      <c r="B933" s="1932"/>
      <c r="C933" s="1930">
        <v>29847</v>
      </c>
    </row>
    <row r="934" spans="1:3" ht="15.75">
      <c r="A934" s="1932" t="s">
        <v>1012</v>
      </c>
      <c r="B934" s="1932"/>
      <c r="C934" s="1930">
        <v>22039</v>
      </c>
    </row>
    <row r="935" spans="1:3" ht="15.75">
      <c r="A935" s="1752" t="s">
        <v>2825</v>
      </c>
      <c r="B935" s="1931"/>
      <c r="C935" s="1936">
        <v>22037</v>
      </c>
    </row>
    <row r="936" spans="1:3" ht="15.75">
      <c r="A936" s="1752" t="s">
        <v>972</v>
      </c>
      <c r="B936" s="1931"/>
      <c r="C936" s="1936">
        <v>22017</v>
      </c>
    </row>
    <row r="937" spans="1:3" ht="15.75">
      <c r="A937" s="1752" t="s">
        <v>2998</v>
      </c>
      <c r="B937" s="1931"/>
      <c r="C937" s="1936">
        <v>22035</v>
      </c>
    </row>
    <row r="938" spans="1:3" ht="15.75">
      <c r="A938" s="1752" t="s">
        <v>3457</v>
      </c>
      <c r="B938" s="1931"/>
      <c r="C938" s="1936">
        <v>22038</v>
      </c>
    </row>
    <row r="939" spans="1:3" ht="15.75">
      <c r="A939" s="1752"/>
      <c r="B939" s="1931"/>
      <c r="C939" s="1929"/>
    </row>
    <row r="940" spans="1:3" ht="15.75">
      <c r="A940" s="2182" t="s">
        <v>669</v>
      </c>
      <c r="B940" s="2182"/>
      <c r="C940" s="2182"/>
    </row>
    <row r="941" spans="1:3" ht="15.75">
      <c r="A941" s="1932"/>
      <c r="B941" s="1932"/>
      <c r="C941" s="1930"/>
    </row>
    <row r="942" spans="1:3" ht="15.75">
      <c r="A942" s="1931" t="s">
        <v>5255</v>
      </c>
      <c r="B942" s="1752"/>
      <c r="C942" s="1753">
        <v>24969</v>
      </c>
    </row>
    <row r="943" spans="1:3" ht="15.75">
      <c r="A943" s="1931" t="s">
        <v>5255</v>
      </c>
      <c r="B943" s="1752"/>
      <c r="C943" s="1753">
        <v>22396</v>
      </c>
    </row>
    <row r="944" spans="1:3" ht="15.75">
      <c r="A944" s="1931"/>
      <c r="B944" s="1752"/>
      <c r="C944" s="1753"/>
    </row>
    <row r="945" spans="1:3" ht="15.75">
      <c r="A945" s="2182" t="s">
        <v>3873</v>
      </c>
      <c r="B945" s="2182"/>
      <c r="C945" s="2182"/>
    </row>
    <row r="946" spans="1:3" ht="15.75">
      <c r="A946" s="1932"/>
      <c r="B946" s="1933"/>
      <c r="C946" s="1930"/>
    </row>
    <row r="947" spans="1:3" ht="15.75">
      <c r="A947" s="1931" t="s">
        <v>810</v>
      </c>
      <c r="B947" s="1933" t="s">
        <v>4497</v>
      </c>
      <c r="C947" s="1930">
        <v>29895</v>
      </c>
    </row>
    <row r="948" spans="1:3" ht="15.75">
      <c r="A948" s="1932"/>
      <c r="B948" s="1933"/>
      <c r="C948" s="1930"/>
    </row>
    <row r="949" spans="1:3" ht="15.75">
      <c r="A949" s="2182" t="s">
        <v>1635</v>
      </c>
      <c r="B949" s="2182"/>
      <c r="C949" s="2182"/>
    </row>
    <row r="950" spans="1:3" ht="15.75">
      <c r="A950" s="1932"/>
      <c r="B950" s="1932"/>
      <c r="C950" s="1930"/>
    </row>
    <row r="951" spans="1:3" ht="15.75">
      <c r="A951" s="1931" t="s">
        <v>810</v>
      </c>
      <c r="B951" s="1931" t="s">
        <v>5256</v>
      </c>
      <c r="C951" s="1936">
        <v>23543</v>
      </c>
    </row>
    <row r="952" spans="1:3" ht="15.75">
      <c r="A952" s="1931" t="s">
        <v>5795</v>
      </c>
      <c r="B952" s="1931"/>
      <c r="C952" s="1936">
        <v>22382</v>
      </c>
    </row>
    <row r="953" spans="1:3" ht="15.75">
      <c r="A953" s="1931" t="s">
        <v>3244</v>
      </c>
      <c r="B953" s="1931"/>
      <c r="C953" s="1753">
        <v>22387</v>
      </c>
    </row>
    <row r="954" spans="1:3" ht="15.75">
      <c r="A954" s="1752" t="s">
        <v>5257</v>
      </c>
      <c r="B954" s="1931"/>
      <c r="C954" s="1753">
        <v>22389</v>
      </c>
    </row>
    <row r="955" spans="1:3" ht="15.75">
      <c r="A955" s="1752"/>
      <c r="B955" s="1931"/>
      <c r="C955" s="1753"/>
    </row>
    <row r="956" spans="1:3" ht="15.75">
      <c r="A956" s="2182" t="s">
        <v>3</v>
      </c>
      <c r="B956" s="2182"/>
      <c r="C956" s="2182"/>
    </row>
    <row r="957" spans="1:3" ht="15.75">
      <c r="A957" s="1930"/>
      <c r="B957" s="1930"/>
      <c r="C957" s="1930"/>
    </row>
    <row r="958" spans="1:3" ht="15.75">
      <c r="A958" s="1752" t="s">
        <v>810</v>
      </c>
      <c r="B958" s="1931" t="s">
        <v>3119</v>
      </c>
      <c r="C958" s="1753">
        <v>23520</v>
      </c>
    </row>
    <row r="959" spans="1:3" ht="15.75">
      <c r="A959" s="1752" t="s">
        <v>223</v>
      </c>
      <c r="B959" s="1931"/>
      <c r="C959" s="1753">
        <v>23521</v>
      </c>
    </row>
    <row r="960" spans="1:3" ht="15.75">
      <c r="A960" s="1752" t="s">
        <v>652</v>
      </c>
      <c r="B960" s="1931"/>
      <c r="C960" s="1753">
        <v>23525</v>
      </c>
    </row>
    <row r="961" spans="1:3" ht="15.75">
      <c r="A961" s="1752"/>
      <c r="B961" s="1931"/>
      <c r="C961" s="1753"/>
    </row>
    <row r="962" spans="1:3" ht="15.75">
      <c r="A962" s="2182" t="s">
        <v>5258</v>
      </c>
      <c r="B962" s="2182"/>
      <c r="C962" s="2182"/>
    </row>
    <row r="963" spans="1:3" ht="15.75">
      <c r="A963" s="1929" t="s">
        <v>223</v>
      </c>
      <c r="B963" s="1931"/>
      <c r="C963" s="1753">
        <v>29660</v>
      </c>
    </row>
    <row r="964" spans="1:3" ht="15.75">
      <c r="A964" s="1752" t="s">
        <v>7011</v>
      </c>
      <c r="B964" s="1931"/>
      <c r="C964" s="1753">
        <v>29661</v>
      </c>
    </row>
    <row r="965" spans="1:3" ht="15.75">
      <c r="A965" s="1929" t="s">
        <v>7012</v>
      </c>
      <c r="B965" s="1931"/>
      <c r="C965" s="1753">
        <v>29662</v>
      </c>
    </row>
    <row r="966" spans="1:3" ht="15.75">
      <c r="A966" s="1929" t="s">
        <v>7013</v>
      </c>
      <c r="B966" s="1931"/>
      <c r="C966" s="1753">
        <v>29663</v>
      </c>
    </row>
    <row r="967" spans="1:3" ht="15.75">
      <c r="A967" s="1752" t="s">
        <v>7014</v>
      </c>
      <c r="B967" s="1931"/>
      <c r="C967" s="1753">
        <v>29664</v>
      </c>
    </row>
    <row r="968" spans="1:3" ht="15.75">
      <c r="A968" s="1752" t="s">
        <v>7015</v>
      </c>
      <c r="B968" s="1931"/>
      <c r="C968" s="1753">
        <v>29665</v>
      </c>
    </row>
    <row r="969" spans="1:3" ht="15.75">
      <c r="A969" s="2182" t="s">
        <v>493</v>
      </c>
      <c r="B969" s="2182"/>
      <c r="C969" s="2182"/>
    </row>
    <row r="970" spans="1:3" ht="15.75">
      <c r="A970" s="1930"/>
      <c r="B970" s="1930"/>
      <c r="C970" s="1930"/>
    </row>
    <row r="971" spans="1:3" ht="15.75">
      <c r="A971" s="1752" t="s">
        <v>810</v>
      </c>
      <c r="B971" s="1931" t="s">
        <v>3245</v>
      </c>
      <c r="C971" s="1753">
        <v>22343</v>
      </c>
    </row>
    <row r="972" spans="1:3" ht="15.75">
      <c r="A972" s="1752" t="s">
        <v>1586</v>
      </c>
      <c r="B972" s="1931"/>
      <c r="C972" s="1753">
        <v>25057</v>
      </c>
    </row>
    <row r="973" spans="1:3" ht="15.75">
      <c r="A973" s="1752"/>
      <c r="B973" s="1931"/>
      <c r="C973" s="1753"/>
    </row>
    <row r="974" spans="1:3" ht="15.75">
      <c r="A974" s="2182" t="s">
        <v>5796</v>
      </c>
      <c r="B974" s="2182"/>
      <c r="C974" s="2182"/>
    </row>
    <row r="975" spans="1:3" ht="15.75">
      <c r="A975" s="1752"/>
      <c r="B975" s="1931"/>
      <c r="C975" s="1753"/>
    </row>
    <row r="976" spans="1:3" ht="15.75">
      <c r="A976" s="1811" t="s">
        <v>6989</v>
      </c>
      <c r="B976" s="1931" t="s">
        <v>6283</v>
      </c>
      <c r="C976" s="1753">
        <v>22347</v>
      </c>
    </row>
    <row r="977" spans="1:3" ht="15.75">
      <c r="A977" s="1752" t="s">
        <v>4498</v>
      </c>
      <c r="B977" s="1931"/>
      <c r="C977" s="1936">
        <v>29856</v>
      </c>
    </row>
    <row r="978" spans="1:3" ht="15.75">
      <c r="A978" s="1752" t="s">
        <v>4498</v>
      </c>
      <c r="B978" s="1931"/>
      <c r="C978" s="1936">
        <v>29857</v>
      </c>
    </row>
    <row r="979" spans="1:3" ht="15.75">
      <c r="A979" s="1752" t="s">
        <v>4498</v>
      </c>
      <c r="B979" s="1931" t="s">
        <v>1644</v>
      </c>
      <c r="C979" s="1936">
        <v>22169</v>
      </c>
    </row>
    <row r="980" spans="1:3" ht="15.75">
      <c r="A980" s="1752" t="s">
        <v>4130</v>
      </c>
      <c r="B980" s="1931"/>
      <c r="C980" s="1936">
        <v>29858</v>
      </c>
    </row>
    <row r="981" spans="1:3" ht="15.75">
      <c r="A981" s="1752" t="s">
        <v>4130</v>
      </c>
      <c r="B981" s="1931"/>
      <c r="C981" s="1936">
        <v>29855</v>
      </c>
    </row>
    <row r="982" spans="1:3" ht="15.75">
      <c r="A982" s="1752"/>
      <c r="B982" s="1931"/>
      <c r="C982" s="1753"/>
    </row>
    <row r="983" spans="1:3" ht="15.75">
      <c r="A983" s="2182" t="s">
        <v>3842</v>
      </c>
      <c r="B983" s="2182"/>
      <c r="C983" s="2182"/>
    </row>
    <row r="984" spans="1:3" ht="15.75">
      <c r="A984" s="1752"/>
      <c r="B984" s="1931"/>
      <c r="C984" s="1753"/>
    </row>
    <row r="985" spans="1:3" ht="15.75">
      <c r="A985" s="1929" t="s">
        <v>5797</v>
      </c>
      <c r="B985" s="1931" t="s">
        <v>3852</v>
      </c>
      <c r="C985" s="1753" t="s">
        <v>1047</v>
      </c>
    </row>
    <row r="986" spans="1:3" ht="15.75">
      <c r="A986" s="1752" t="s">
        <v>1586</v>
      </c>
      <c r="B986" s="1931" t="s">
        <v>1113</v>
      </c>
      <c r="C986" s="1753">
        <v>22336</v>
      </c>
    </row>
    <row r="987" spans="1:3" ht="15.75">
      <c r="A987" s="1752" t="s">
        <v>1586</v>
      </c>
      <c r="B987" s="1931" t="s">
        <v>4095</v>
      </c>
      <c r="C987" s="1753">
        <v>22336</v>
      </c>
    </row>
    <row r="988" spans="1:3" ht="15.75">
      <c r="A988" s="1752" t="s">
        <v>5798</v>
      </c>
      <c r="B988" s="1931" t="s">
        <v>5799</v>
      </c>
      <c r="C988" s="1753">
        <v>23039</v>
      </c>
    </row>
    <row r="989" spans="1:3" ht="15.75">
      <c r="A989" s="1752" t="s">
        <v>5798</v>
      </c>
      <c r="B989" s="1931"/>
      <c r="C989" s="1753">
        <v>29849</v>
      </c>
    </row>
    <row r="990" spans="1:3" ht="15.75">
      <c r="A990" s="1752"/>
      <c r="B990" s="1931"/>
      <c r="C990" s="1753"/>
    </row>
    <row r="991" spans="1:3" ht="15.75">
      <c r="A991" s="2182" t="s">
        <v>2484</v>
      </c>
      <c r="B991" s="2182"/>
      <c r="C991" s="2182"/>
    </row>
    <row r="992" spans="1:3" ht="15.75">
      <c r="A992" s="1930"/>
      <c r="B992" s="1930"/>
      <c r="C992" s="1930"/>
    </row>
    <row r="993" spans="1:3" ht="15.75">
      <c r="A993" s="1752" t="s">
        <v>810</v>
      </c>
      <c r="B993" s="1931" t="s">
        <v>5800</v>
      </c>
      <c r="C993" s="1753">
        <v>22500</v>
      </c>
    </row>
    <row r="994" spans="1:3" ht="15.75">
      <c r="A994" s="1752" t="s">
        <v>5259</v>
      </c>
      <c r="B994" s="1931" t="s">
        <v>5186</v>
      </c>
      <c r="C994" s="1753">
        <v>22886</v>
      </c>
    </row>
    <row r="995" spans="1:3" ht="15.75">
      <c r="A995" s="1752"/>
      <c r="B995" s="1931"/>
      <c r="C995" s="1753"/>
    </row>
    <row r="996" spans="1:3" ht="15.75">
      <c r="A996" s="2182" t="s">
        <v>291</v>
      </c>
      <c r="B996" s="2182"/>
      <c r="C996" s="2182"/>
    </row>
    <row r="997" spans="1:3" ht="15.75">
      <c r="A997" s="1932"/>
      <c r="B997" s="1932"/>
      <c r="C997" s="1930"/>
    </row>
    <row r="998" spans="1:3" ht="15.75">
      <c r="A998" s="1811" t="s">
        <v>5146</v>
      </c>
      <c r="B998" s="1931" t="s">
        <v>9041</v>
      </c>
      <c r="C998" s="1753">
        <v>22450</v>
      </c>
    </row>
    <row r="999" spans="1:3" ht="15.75">
      <c r="A999" s="1752" t="s">
        <v>223</v>
      </c>
      <c r="B999" s="1931" t="s">
        <v>320</v>
      </c>
      <c r="C999" s="1753">
        <v>22451</v>
      </c>
    </row>
    <row r="1000" spans="1:3" ht="15.75">
      <c r="A1000" s="1752" t="s">
        <v>5260</v>
      </c>
      <c r="B1000" s="1931" t="s">
        <v>5261</v>
      </c>
      <c r="C1000" s="1753">
        <v>22452</v>
      </c>
    </row>
    <row r="1001" spans="1:3" ht="15.75">
      <c r="A1001" s="1752" t="s">
        <v>1456</v>
      </c>
      <c r="B1001" s="1931"/>
      <c r="C1001" s="1753" t="s">
        <v>5801</v>
      </c>
    </row>
    <row r="1002" spans="1:3" ht="15.75">
      <c r="A1002" s="1752" t="s">
        <v>1123</v>
      </c>
      <c r="B1002" s="1931"/>
      <c r="C1002" s="1753">
        <v>22465</v>
      </c>
    </row>
    <row r="1003" spans="1:3" ht="15.75">
      <c r="A1003" s="1752" t="s">
        <v>1124</v>
      </c>
      <c r="B1003" s="1931" t="s">
        <v>5262</v>
      </c>
      <c r="C1003" s="1753">
        <v>22466</v>
      </c>
    </row>
    <row r="1004" spans="1:3" ht="15.75">
      <c r="A1004" s="1752" t="s">
        <v>968</v>
      </c>
      <c r="B1004" s="1931"/>
      <c r="C1004" s="1753">
        <v>22470</v>
      </c>
    </row>
    <row r="1005" spans="1:3" ht="15.75">
      <c r="A1005" s="1752" t="s">
        <v>969</v>
      </c>
      <c r="B1005" s="1931"/>
      <c r="C1005" s="1753">
        <v>22478</v>
      </c>
    </row>
    <row r="1006" spans="1:3" ht="15.75">
      <c r="A1006" s="1752" t="s">
        <v>2259</v>
      </c>
      <c r="B1006" s="1931" t="s">
        <v>2605</v>
      </c>
      <c r="C1006" s="1753" t="s">
        <v>2593</v>
      </c>
    </row>
    <row r="1007" spans="1:3" ht="15.75">
      <c r="A1007" s="1752" t="s">
        <v>3874</v>
      </c>
      <c r="B1007" s="1931" t="s">
        <v>2606</v>
      </c>
      <c r="C1007" s="1753">
        <v>22672</v>
      </c>
    </row>
    <row r="1008" spans="1:3" ht="15.75">
      <c r="A1008" s="2179" t="s">
        <v>2260</v>
      </c>
      <c r="B1008" s="1931"/>
      <c r="C1008" s="1753" t="s">
        <v>1605</v>
      </c>
    </row>
    <row r="1009" spans="1:3" ht="15.75">
      <c r="A1009" s="2179"/>
      <c r="B1009" s="1931"/>
      <c r="C1009" s="1753" t="s">
        <v>5802</v>
      </c>
    </row>
    <row r="1010" spans="1:3" ht="15.75">
      <c r="A1010" s="1752" t="s">
        <v>2261</v>
      </c>
      <c r="B1010" s="1931" t="s">
        <v>5263</v>
      </c>
      <c r="C1010" s="1753" t="s">
        <v>5803</v>
      </c>
    </row>
    <row r="1011" spans="1:3" ht="15.75">
      <c r="A1011" s="1752" t="s">
        <v>2827</v>
      </c>
      <c r="B1011" s="1931" t="s">
        <v>2296</v>
      </c>
      <c r="C1011" s="1753">
        <v>22473</v>
      </c>
    </row>
    <row r="1012" spans="1:3" ht="15.75">
      <c r="A1012" s="1752" t="s">
        <v>2297</v>
      </c>
      <c r="B1012" s="1931"/>
      <c r="C1012" s="1753">
        <v>22485</v>
      </c>
    </row>
    <row r="1013" spans="1:3" ht="15.75">
      <c r="A1013" s="1752" t="s">
        <v>2934</v>
      </c>
      <c r="B1013" s="1931"/>
      <c r="C1013" s="1753" t="s">
        <v>5264</v>
      </c>
    </row>
    <row r="1014" spans="1:3" ht="15.75">
      <c r="A1014" s="1752" t="s">
        <v>634</v>
      </c>
      <c r="B1014" s="1931"/>
      <c r="C1014" s="1753" t="s">
        <v>536</v>
      </c>
    </row>
    <row r="1015" spans="1:3" ht="15.75">
      <c r="A1015" s="1752" t="s">
        <v>635</v>
      </c>
      <c r="B1015" s="1931"/>
      <c r="C1015" s="1753">
        <v>7900</v>
      </c>
    </row>
    <row r="1016" spans="1:3" ht="15.75">
      <c r="A1016" s="1933" t="s">
        <v>492</v>
      </c>
      <c r="B1016" s="1931"/>
      <c r="C1016" s="1753">
        <v>22679</v>
      </c>
    </row>
    <row r="1017" spans="1:3" ht="15.75">
      <c r="A1017" s="1933" t="s">
        <v>1176</v>
      </c>
      <c r="B1017" s="1931"/>
      <c r="C1017" s="1753">
        <v>22495</v>
      </c>
    </row>
    <row r="1018" spans="1:3" ht="15.75">
      <c r="A1018" s="1933" t="s">
        <v>5265</v>
      </c>
      <c r="B1018" s="1931"/>
      <c r="C1018" s="1753">
        <v>22484</v>
      </c>
    </row>
    <row r="1019" spans="1:3" ht="15.75">
      <c r="A1019" s="1933"/>
      <c r="B1019" s="1931"/>
      <c r="C1019" s="1753"/>
    </row>
    <row r="1020" spans="1:3" ht="15.75">
      <c r="A1020" s="2182" t="s">
        <v>630</v>
      </c>
      <c r="B1020" s="2182"/>
      <c r="C1020" s="2182"/>
    </row>
    <row r="1021" spans="1:3" ht="15.75">
      <c r="A1021" s="1930"/>
      <c r="B1021" s="1930"/>
      <c r="C1021" s="1930"/>
    </row>
    <row r="1022" spans="1:3" ht="15.75">
      <c r="A1022" s="1752" t="s">
        <v>631</v>
      </c>
      <c r="B1022" s="1931"/>
      <c r="C1022" s="1753">
        <v>22689</v>
      </c>
    </row>
    <row r="1023" spans="1:3" ht="15.75">
      <c r="A1023" s="1752" t="s">
        <v>425</v>
      </c>
      <c r="B1023" s="1931"/>
      <c r="C1023" s="1753" t="s">
        <v>5266</v>
      </c>
    </row>
    <row r="1024" spans="1:3" ht="15.75">
      <c r="A1024" s="1752" t="s">
        <v>426</v>
      </c>
      <c r="B1024" s="1931"/>
      <c r="C1024" s="1753">
        <v>22475</v>
      </c>
    </row>
    <row r="1025" spans="1:3" ht="15.75">
      <c r="A1025" s="1752" t="s">
        <v>427</v>
      </c>
      <c r="B1025" s="1931"/>
      <c r="C1025" s="1753">
        <v>22679</v>
      </c>
    </row>
    <row r="1026" spans="1:3" ht="15.75">
      <c r="A1026" s="1752"/>
      <c r="B1026" s="1931"/>
      <c r="C1026" s="1753"/>
    </row>
    <row r="1027" spans="1:3" ht="15.75">
      <c r="A1027" s="2182" t="s">
        <v>428</v>
      </c>
      <c r="B1027" s="2182"/>
      <c r="C1027" s="2182"/>
    </row>
    <row r="1028" spans="1:3" ht="15.75">
      <c r="A1028" s="1752"/>
      <c r="B1028" s="1931"/>
      <c r="C1028" s="1753"/>
    </row>
    <row r="1029" spans="1:3" ht="15.75">
      <c r="A1029" s="1752" t="s">
        <v>1691</v>
      </c>
      <c r="B1029" s="1931"/>
      <c r="C1029" s="1753" t="s">
        <v>1605</v>
      </c>
    </row>
    <row r="1030" spans="1:3" ht="15.75">
      <c r="A1030" s="1752"/>
      <c r="B1030" s="1931"/>
      <c r="C1030" s="1753"/>
    </row>
    <row r="1031" spans="1:3" ht="15.75">
      <c r="A1031" s="2182" t="s">
        <v>2464</v>
      </c>
      <c r="B1031" s="2182"/>
      <c r="C1031" s="2182"/>
    </row>
    <row r="1032" spans="1:3" ht="15.75">
      <c r="A1032" s="1752"/>
      <c r="B1032" s="1931"/>
      <c r="C1032" s="1753"/>
    </row>
    <row r="1033" spans="1:3" ht="15.75">
      <c r="A1033" s="1933"/>
      <c r="B1033" s="1934" t="s">
        <v>3584</v>
      </c>
      <c r="C1033" s="1930">
        <v>22188</v>
      </c>
    </row>
    <row r="1034" spans="1:3" ht="15.75">
      <c r="A1034" s="1933"/>
      <c r="B1034" s="1934" t="s">
        <v>3585</v>
      </c>
      <c r="C1034" s="1930">
        <v>22188</v>
      </c>
    </row>
    <row r="1035" spans="1:3" ht="15.75">
      <c r="A1035" s="1933"/>
      <c r="B1035" s="1929"/>
      <c r="C1035" s="1930"/>
    </row>
    <row r="1036" spans="1:3" ht="15.75">
      <c r="A1036" s="2182" t="s">
        <v>2168</v>
      </c>
      <c r="B1036" s="2182"/>
      <c r="C1036" s="2182"/>
    </row>
    <row r="1037" spans="1:3" ht="15.75">
      <c r="A1037" s="1930"/>
      <c r="B1037" s="1930"/>
      <c r="C1037" s="1930"/>
    </row>
    <row r="1038" spans="1:3" ht="15.75">
      <c r="A1038" s="1752" t="s">
        <v>810</v>
      </c>
      <c r="B1038" s="1931" t="s">
        <v>1443</v>
      </c>
      <c r="C1038" s="1753">
        <v>22112</v>
      </c>
    </row>
    <row r="1039" spans="1:3" ht="15.75">
      <c r="A1039" s="1752" t="s">
        <v>3841</v>
      </c>
      <c r="B1039" s="1931" t="s">
        <v>3229</v>
      </c>
      <c r="C1039" s="1753" t="s">
        <v>3840</v>
      </c>
    </row>
    <row r="1040" spans="1:3" ht="15.75">
      <c r="A1040" s="1932"/>
      <c r="B1040" s="1932"/>
      <c r="C1040" s="1930"/>
    </row>
    <row r="1041" spans="1:3" ht="15.75">
      <c r="A1041" s="1932"/>
      <c r="B1041" s="1932"/>
      <c r="C1041" s="1930"/>
    </row>
    <row r="1042" spans="1:3" ht="15.75">
      <c r="A1042" s="2182" t="s">
        <v>67</v>
      </c>
      <c r="B1042" s="2182"/>
      <c r="C1042" s="2182"/>
    </row>
    <row r="1043" spans="1:3" ht="15.75">
      <c r="A1043" s="1930"/>
      <c r="B1043" s="1930"/>
      <c r="C1043" s="1930"/>
    </row>
    <row r="1044" spans="1:3" ht="15.75">
      <c r="A1044" s="1752" t="s">
        <v>2620</v>
      </c>
      <c r="B1044" s="1931" t="s">
        <v>5804</v>
      </c>
      <c r="C1044" s="1753">
        <v>23541</v>
      </c>
    </row>
    <row r="1045" spans="1:3" ht="15.75">
      <c r="A1045" s="1752" t="s">
        <v>68</v>
      </c>
      <c r="B1045" s="1929"/>
      <c r="C1045" s="1930">
        <v>22326</v>
      </c>
    </row>
    <row r="1046" spans="1:3" ht="15.75">
      <c r="A1046" s="1752" t="s">
        <v>68</v>
      </c>
      <c r="B1046" s="1929"/>
      <c r="C1046" s="1930">
        <v>23540</v>
      </c>
    </row>
    <row r="1047" spans="1:3" ht="15.75">
      <c r="A1047" s="1752"/>
      <c r="B1047" s="1929"/>
      <c r="C1047" s="1930"/>
    </row>
    <row r="1048" spans="1:3" ht="15.75">
      <c r="A1048" s="2182" t="s">
        <v>5805</v>
      </c>
      <c r="B1048" s="2182"/>
      <c r="C1048" s="2182"/>
    </row>
    <row r="1049" spans="1:3" ht="15.75">
      <c r="A1049" s="1752"/>
      <c r="B1049" s="1931"/>
      <c r="C1049" s="1753"/>
    </row>
    <row r="1050" spans="1:3" ht="15.75">
      <c r="A1050" s="1752" t="s">
        <v>6989</v>
      </c>
      <c r="B1050" s="1931" t="s">
        <v>6283</v>
      </c>
      <c r="C1050" s="1753">
        <v>22347</v>
      </c>
    </row>
    <row r="1051" spans="1:3" ht="15.75">
      <c r="A1051" s="1752" t="s">
        <v>810</v>
      </c>
      <c r="B1051" s="1931" t="s">
        <v>3875</v>
      </c>
      <c r="C1051" s="1936">
        <v>22890</v>
      </c>
    </row>
    <row r="1052" spans="1:3" ht="15.75">
      <c r="A1052" s="1752"/>
      <c r="B1052" s="1931"/>
      <c r="C1052" s="1929"/>
    </row>
    <row r="1053" spans="1:3" ht="15.75">
      <c r="A1053" s="2182" t="s">
        <v>5806</v>
      </c>
      <c r="B1053" s="2182"/>
      <c r="C1053" s="2182"/>
    </row>
    <row r="1054" spans="1:3" ht="15.75">
      <c r="A1054" s="1932"/>
      <c r="B1054" s="1929"/>
      <c r="C1054" s="1930"/>
    </row>
    <row r="1055" spans="1:3" ht="15.75">
      <c r="A1055" s="1929" t="s">
        <v>5807</v>
      </c>
      <c r="B1055" s="1931" t="s">
        <v>5808</v>
      </c>
      <c r="C1055" s="1753">
        <v>22168</v>
      </c>
    </row>
    <row r="1056" spans="1:3" ht="15.75">
      <c r="A1056" s="1752" t="s">
        <v>4499</v>
      </c>
      <c r="B1056" s="1931" t="s">
        <v>5809</v>
      </c>
      <c r="C1056" s="1936">
        <v>22161</v>
      </c>
    </row>
    <row r="1057" spans="1:3" ht="15.75">
      <c r="A1057" s="1752" t="s">
        <v>4500</v>
      </c>
      <c r="B1057" s="1931" t="s">
        <v>5810</v>
      </c>
      <c r="C1057" s="1936">
        <v>22165</v>
      </c>
    </row>
    <row r="1058" spans="1:3" ht="15.75">
      <c r="A1058" s="1752" t="s">
        <v>3879</v>
      </c>
      <c r="B1058" s="1931" t="s">
        <v>5811</v>
      </c>
      <c r="C1058" s="1753">
        <v>22166</v>
      </c>
    </row>
    <row r="1059" spans="1:3" ht="15.75">
      <c r="A1059" s="1752" t="s">
        <v>4501</v>
      </c>
      <c r="B1059" s="1931" t="s">
        <v>4502</v>
      </c>
      <c r="C1059" s="1753">
        <v>22167</v>
      </c>
    </row>
    <row r="1060" spans="1:3" ht="15.75">
      <c r="A1060" s="1752" t="s">
        <v>5812</v>
      </c>
      <c r="B1060" s="1931" t="s">
        <v>5813</v>
      </c>
      <c r="C1060" s="1753">
        <v>22170</v>
      </c>
    </row>
    <row r="1061" spans="1:3" ht="15.75">
      <c r="A1061" s="1752" t="s">
        <v>3880</v>
      </c>
      <c r="B1061" s="1929" t="s">
        <v>5814</v>
      </c>
      <c r="C1061" s="1753">
        <v>22171</v>
      </c>
    </row>
    <row r="1062" spans="1:3" ht="15.75">
      <c r="A1062" s="1752" t="s">
        <v>3876</v>
      </c>
      <c r="B1062" s="1931" t="s">
        <v>5815</v>
      </c>
      <c r="C1062" s="1753">
        <v>24049</v>
      </c>
    </row>
    <row r="1063" spans="1:3" ht="15.75">
      <c r="A1063" s="1752" t="s">
        <v>3877</v>
      </c>
      <c r="B1063" s="1931" t="s">
        <v>3878</v>
      </c>
      <c r="C1063" s="1936">
        <v>22159</v>
      </c>
    </row>
    <row r="1064" spans="1:3" ht="15.75">
      <c r="A1064" s="1752" t="s">
        <v>4503</v>
      </c>
      <c r="B1064" s="1931"/>
      <c r="C1064" s="1753" t="s">
        <v>1741</v>
      </c>
    </row>
    <row r="1065" spans="1:3" ht="15.75">
      <c r="A1065" s="1752" t="s">
        <v>2244</v>
      </c>
      <c r="B1065" s="1931"/>
      <c r="C1065" s="1753" t="s">
        <v>1742</v>
      </c>
    </row>
    <row r="1066" spans="1:3" ht="15.75">
      <c r="A1066" s="1752"/>
      <c r="B1066" s="1931"/>
      <c r="C1066" s="1753"/>
    </row>
    <row r="1067" spans="1:3" ht="15.75">
      <c r="A1067" s="2182" t="s">
        <v>2183</v>
      </c>
      <c r="B1067" s="2182"/>
      <c r="C1067" s="2182"/>
    </row>
    <row r="1068" spans="1:3" ht="15.75">
      <c r="A1068" s="1929"/>
      <c r="B1068" s="1929"/>
      <c r="C1068" s="1936"/>
    </row>
    <row r="1069" spans="1:3" ht="15.75">
      <c r="A1069" s="1929" t="s">
        <v>2996</v>
      </c>
      <c r="B1069" s="1931" t="s">
        <v>9042</v>
      </c>
      <c r="C1069" s="1936">
        <v>22550</v>
      </c>
    </row>
    <row r="1070" spans="1:3" ht="15.75">
      <c r="A1070" s="1929" t="s">
        <v>2997</v>
      </c>
      <c r="B1070" s="1931" t="s">
        <v>9043</v>
      </c>
      <c r="C1070" s="1936">
        <v>22552</v>
      </c>
    </row>
    <row r="1071" spans="1:3" ht="15.75">
      <c r="A1071" s="1929" t="s">
        <v>3247</v>
      </c>
      <c r="B1071" s="1929" t="s">
        <v>4504</v>
      </c>
      <c r="C1071" s="1936" t="s">
        <v>3248</v>
      </c>
    </row>
    <row r="1072" spans="1:3" ht="15.75">
      <c r="A1072" s="1929" t="s">
        <v>3249</v>
      </c>
      <c r="B1072" s="1929" t="s">
        <v>9044</v>
      </c>
      <c r="C1072" s="1936">
        <v>22592</v>
      </c>
    </row>
    <row r="1073" spans="1:3" ht="15.75">
      <c r="A1073" s="1929" t="s">
        <v>3458</v>
      </c>
      <c r="B1073" s="1929"/>
      <c r="C1073" s="1936">
        <v>22593</v>
      </c>
    </row>
    <row r="1074" spans="1:3" ht="15.75">
      <c r="A1074" s="1929" t="s">
        <v>5816</v>
      </c>
      <c r="B1074" s="1929"/>
      <c r="C1074" s="1936">
        <v>22597</v>
      </c>
    </row>
    <row r="1075" spans="1:3" ht="15.75">
      <c r="A1075" s="1929" t="s">
        <v>5817</v>
      </c>
      <c r="B1075" s="1929"/>
      <c r="C1075" s="1936" t="s">
        <v>5818</v>
      </c>
    </row>
    <row r="1076" spans="1:3" ht="15.75">
      <c r="A1076" s="1929" t="s">
        <v>5819</v>
      </c>
      <c r="B1076" s="1929"/>
      <c r="C1076" s="1936">
        <v>22980</v>
      </c>
    </row>
    <row r="1077" spans="1:3" ht="15.75">
      <c r="A1077" s="1929" t="s">
        <v>5820</v>
      </c>
      <c r="B1077" s="1929" t="s">
        <v>9044</v>
      </c>
      <c r="C1077" s="1936">
        <v>22975</v>
      </c>
    </row>
    <row r="1078" spans="1:3" ht="15.75">
      <c r="A1078" s="1929" t="s">
        <v>5821</v>
      </c>
      <c r="B1078" s="1929"/>
      <c r="C1078" s="1936">
        <v>26092</v>
      </c>
    </row>
    <row r="1079" spans="1:3" ht="15.75">
      <c r="A1079" s="1929" t="s">
        <v>1911</v>
      </c>
      <c r="B1079" s="1929"/>
      <c r="C1079" s="1936">
        <v>22598</v>
      </c>
    </row>
    <row r="1080" spans="1:3" ht="15.75">
      <c r="A1080" s="1929" t="s">
        <v>1459</v>
      </c>
      <c r="B1080" s="1929"/>
      <c r="C1080" s="1936">
        <v>23546</v>
      </c>
    </row>
    <row r="1081" spans="1:3" ht="15.75">
      <c r="A1081" s="1929" t="s">
        <v>3250</v>
      </c>
      <c r="B1081" s="1929"/>
      <c r="C1081" s="1936">
        <v>22748</v>
      </c>
    </row>
    <row r="1082" spans="1:3" ht="15.75">
      <c r="A1082" s="1929" t="s">
        <v>4505</v>
      </c>
      <c r="B1082" s="1929"/>
      <c r="C1082" s="1936">
        <v>22575</v>
      </c>
    </row>
    <row r="1083" spans="1:3" ht="15.75">
      <c r="A1083" s="1929" t="s">
        <v>583</v>
      </c>
      <c r="B1083" s="1929"/>
      <c r="C1083" s="1936">
        <v>22560</v>
      </c>
    </row>
    <row r="1084" spans="1:3" ht="15.75">
      <c r="A1084" s="1929" t="s">
        <v>5267</v>
      </c>
      <c r="B1084" s="1929"/>
      <c r="C1084" s="1936">
        <v>22559</v>
      </c>
    </row>
    <row r="1085" spans="1:3" ht="15.75">
      <c r="A1085" s="1929" t="s">
        <v>2833</v>
      </c>
      <c r="B1085" s="1929"/>
      <c r="C1085" s="1936">
        <v>22571</v>
      </c>
    </row>
    <row r="1086" spans="1:3" ht="15.75">
      <c r="A1086" s="1929" t="s">
        <v>2808</v>
      </c>
      <c r="B1086" s="1929" t="s">
        <v>9045</v>
      </c>
      <c r="C1086" s="1936" t="s">
        <v>3251</v>
      </c>
    </row>
    <row r="1087" spans="1:3" ht="15.75">
      <c r="A1087" s="1929" t="s">
        <v>1782</v>
      </c>
      <c r="B1087" s="1929"/>
      <c r="C1087" s="1936">
        <v>22556</v>
      </c>
    </row>
    <row r="1088" spans="1:3" ht="15.75">
      <c r="A1088" s="1929" t="s">
        <v>3252</v>
      </c>
      <c r="B1088" s="1929"/>
      <c r="C1088" s="1936" t="s">
        <v>3253</v>
      </c>
    </row>
    <row r="1089" spans="1:3" ht="15.75">
      <c r="A1089" s="1929" t="s">
        <v>3254</v>
      </c>
      <c r="B1089" s="1929"/>
      <c r="C1089" s="1936" t="s">
        <v>5268</v>
      </c>
    </row>
    <row r="1090" spans="1:3" ht="15.75">
      <c r="A1090" s="1929" t="s">
        <v>345</v>
      </c>
      <c r="B1090" s="1929"/>
      <c r="C1090" s="1936">
        <v>22561</v>
      </c>
    </row>
    <row r="1091" spans="1:3" ht="15.75">
      <c r="A1091" s="1929" t="s">
        <v>2897</v>
      </c>
      <c r="B1091" s="1929"/>
      <c r="C1091" s="1936">
        <v>22749</v>
      </c>
    </row>
    <row r="1092" spans="1:3" ht="15.75">
      <c r="A1092" s="1929" t="s">
        <v>3704</v>
      </c>
      <c r="B1092" s="1929"/>
      <c r="C1092" s="1936">
        <v>22555</v>
      </c>
    </row>
    <row r="1093" spans="1:3" ht="15.75">
      <c r="A1093" s="1929" t="s">
        <v>1755</v>
      </c>
      <c r="B1093" s="1929"/>
      <c r="C1093" s="1936">
        <v>22557</v>
      </c>
    </row>
    <row r="1094" spans="1:3" ht="15.75">
      <c r="A1094" s="1929" t="s">
        <v>3459</v>
      </c>
      <c r="B1094" s="1929"/>
      <c r="C1094" s="1936">
        <v>22558</v>
      </c>
    </row>
    <row r="1095" spans="1:3" ht="15.75">
      <c r="A1095" s="1929" t="s">
        <v>77</v>
      </c>
      <c r="B1095" s="1929"/>
      <c r="C1095" s="1936">
        <v>22568</v>
      </c>
    </row>
    <row r="1096" spans="1:3" ht="15.75">
      <c r="A1096" s="1929" t="s">
        <v>78</v>
      </c>
      <c r="B1096" s="1929"/>
      <c r="C1096" s="1936">
        <v>22565</v>
      </c>
    </row>
    <row r="1097" spans="1:3" ht="15.75">
      <c r="A1097" s="1929" t="s">
        <v>2065</v>
      </c>
      <c r="B1097" s="1929"/>
      <c r="C1097" s="1936">
        <v>22577</v>
      </c>
    </row>
    <row r="1098" spans="1:3" ht="15.75">
      <c r="A1098" s="1929" t="s">
        <v>1884</v>
      </c>
      <c r="B1098" s="1929"/>
      <c r="C1098" s="1936">
        <v>22579</v>
      </c>
    </row>
    <row r="1099" spans="1:3" ht="15.75">
      <c r="A1099" s="1929" t="s">
        <v>2066</v>
      </c>
      <c r="B1099" s="1929"/>
      <c r="C1099" s="1936">
        <v>22570</v>
      </c>
    </row>
    <row r="1100" spans="1:3" ht="15.75">
      <c r="A1100" s="1929" t="s">
        <v>2047</v>
      </c>
      <c r="B1100" s="1929"/>
      <c r="C1100" s="1936">
        <v>22578</v>
      </c>
    </row>
    <row r="1101" spans="1:3" ht="15.75">
      <c r="A1101" s="1929" t="s">
        <v>2048</v>
      </c>
      <c r="B1101" s="1929"/>
      <c r="C1101" s="1936">
        <v>22562</v>
      </c>
    </row>
    <row r="1102" spans="1:3" ht="15.75">
      <c r="A1102" s="1929" t="s">
        <v>551</v>
      </c>
      <c r="B1102" s="1929"/>
      <c r="C1102" s="1936">
        <v>22563</v>
      </c>
    </row>
    <row r="1103" spans="1:3" ht="15.75">
      <c r="A1103" s="1929" t="s">
        <v>5269</v>
      </c>
      <c r="B1103" s="1929"/>
      <c r="C1103" s="1936">
        <v>22569</v>
      </c>
    </row>
    <row r="1104" spans="1:3" ht="15.75">
      <c r="A1104" s="1929" t="s">
        <v>552</v>
      </c>
      <c r="B1104" s="1929"/>
      <c r="C1104" s="1936">
        <v>22564</v>
      </c>
    </row>
    <row r="1105" spans="1:3" ht="15.75">
      <c r="A1105" s="1929" t="s">
        <v>726</v>
      </c>
      <c r="B1105" s="1929"/>
      <c r="C1105" s="1936">
        <v>22573</v>
      </c>
    </row>
    <row r="1106" spans="1:3" ht="15.75">
      <c r="A1106" s="1929" t="s">
        <v>726</v>
      </c>
      <c r="B1106" s="1929"/>
      <c r="C1106" s="1936">
        <v>23677</v>
      </c>
    </row>
    <row r="1107" spans="1:3" ht="15.75">
      <c r="A1107" s="1929" t="s">
        <v>3255</v>
      </c>
      <c r="B1107" s="1929"/>
      <c r="C1107" s="1936">
        <v>24601</v>
      </c>
    </row>
    <row r="1108" spans="1:3" ht="15.75">
      <c r="A1108" s="1929" t="s">
        <v>3256</v>
      </c>
      <c r="B1108" s="1929"/>
      <c r="C1108" s="1936" t="s">
        <v>5270</v>
      </c>
    </row>
    <row r="1109" spans="1:3" ht="15.75">
      <c r="A1109" s="1929" t="s">
        <v>3257</v>
      </c>
      <c r="B1109" s="1929"/>
      <c r="C1109" s="1936">
        <v>24630</v>
      </c>
    </row>
    <row r="1110" spans="1:3" ht="15.75">
      <c r="A1110" s="1929" t="s">
        <v>5822</v>
      </c>
      <c r="B1110" s="1929" t="s">
        <v>5823</v>
      </c>
      <c r="C1110" s="1936">
        <v>22573</v>
      </c>
    </row>
    <row r="1111" spans="1:3" ht="15.75">
      <c r="A1111" s="1929" t="s">
        <v>5824</v>
      </c>
      <c r="B1111" s="1929"/>
      <c r="C1111" s="1936">
        <v>23041</v>
      </c>
    </row>
    <row r="1112" spans="1:3" ht="15.75">
      <c r="A1112" s="1929" t="s">
        <v>5825</v>
      </c>
      <c r="B1112" s="1929"/>
      <c r="C1112" s="1936">
        <v>28182</v>
      </c>
    </row>
    <row r="1113" spans="1:3" ht="15.75">
      <c r="A1113" s="2182" t="s">
        <v>486</v>
      </c>
      <c r="B1113" s="2182"/>
      <c r="C1113" s="2182"/>
    </row>
    <row r="1114" spans="1:3" ht="15.75">
      <c r="A1114" s="1933"/>
      <c r="B1114" s="1931"/>
      <c r="C1114" s="1929"/>
    </row>
    <row r="1115" spans="1:3" ht="15.75">
      <c r="A1115" s="1752" t="s">
        <v>2961</v>
      </c>
      <c r="B1115" s="1929" t="s">
        <v>9044</v>
      </c>
      <c r="C1115" s="1936">
        <v>22975</v>
      </c>
    </row>
    <row r="1116" spans="1:3" ht="15.75">
      <c r="A1116" s="1752" t="s">
        <v>485</v>
      </c>
      <c r="B1116" s="1931"/>
      <c r="C1116" s="1936">
        <v>22976</v>
      </c>
    </row>
    <row r="1117" spans="1:3" ht="15.75">
      <c r="A1117" s="1752" t="s">
        <v>1853</v>
      </c>
      <c r="B1117" s="1931"/>
      <c r="C1117" s="1936">
        <v>22977</v>
      </c>
    </row>
    <row r="1118" spans="1:3" ht="15.75">
      <c r="A1118" s="1752" t="s">
        <v>1853</v>
      </c>
      <c r="B1118" s="1931"/>
      <c r="C1118" s="1936">
        <v>22978</v>
      </c>
    </row>
    <row r="1119" spans="1:3" ht="15.75">
      <c r="A1119" s="1752" t="s">
        <v>1853</v>
      </c>
      <c r="B1119" s="1931"/>
      <c r="C1119" s="1936">
        <v>22979</v>
      </c>
    </row>
    <row r="1120" spans="1:3" ht="15.75">
      <c r="A1120" s="1933" t="s">
        <v>2794</v>
      </c>
      <c r="B1120" s="1931"/>
      <c r="C1120" s="1936">
        <v>22982</v>
      </c>
    </row>
    <row r="1121" spans="1:3" ht="15.75">
      <c r="A1121" s="1933" t="s">
        <v>2794</v>
      </c>
      <c r="B1121" s="1931"/>
      <c r="C1121" s="1936">
        <v>22983</v>
      </c>
    </row>
    <row r="1122" spans="1:3" ht="15.75">
      <c r="A1122" s="1933" t="s">
        <v>2794</v>
      </c>
      <c r="B1122" s="1931"/>
      <c r="C1122" s="1936">
        <v>22984</v>
      </c>
    </row>
    <row r="1123" spans="1:3" ht="15.75">
      <c r="A1123" s="1933"/>
      <c r="B1123" s="1931"/>
      <c r="C1123" s="1929"/>
    </row>
    <row r="1124" spans="1:3" ht="15.75">
      <c r="A1124" s="2182" t="s">
        <v>3460</v>
      </c>
      <c r="B1124" s="2182"/>
      <c r="C1124" s="2182"/>
    </row>
    <row r="1125" spans="1:3" ht="15.75">
      <c r="A1125" s="1932"/>
      <c r="B1125" s="1932"/>
      <c r="C1125" s="1930"/>
    </row>
    <row r="1126" spans="1:3" ht="15.75">
      <c r="A1126" s="1752" t="s">
        <v>3461</v>
      </c>
      <c r="B1126" s="1931" t="s">
        <v>7016</v>
      </c>
      <c r="C1126" s="1936">
        <v>22540</v>
      </c>
    </row>
    <row r="1127" spans="1:3" ht="15.75">
      <c r="A1127" s="1931" t="s">
        <v>3462</v>
      </c>
      <c r="B1127" s="1931"/>
      <c r="C1127" s="1936">
        <v>22544</v>
      </c>
    </row>
    <row r="1128" spans="1:3" ht="15.75">
      <c r="A1128" s="1931" t="s">
        <v>3463</v>
      </c>
      <c r="B1128" s="1931"/>
      <c r="C1128" s="1936">
        <v>22542</v>
      </c>
    </row>
    <row r="1129" spans="1:3" ht="15.75">
      <c r="A1129" s="1931" t="s">
        <v>3464</v>
      </c>
      <c r="B1129" s="1931"/>
      <c r="C1129" s="1936">
        <v>22541</v>
      </c>
    </row>
    <row r="1130" spans="1:3" ht="15.75">
      <c r="A1130" s="1931" t="s">
        <v>3465</v>
      </c>
      <c r="B1130" s="1931"/>
      <c r="C1130" s="1936">
        <v>22543</v>
      </c>
    </row>
    <row r="1131" spans="1:3" ht="15.75">
      <c r="A1131" s="1752" t="s">
        <v>9046</v>
      </c>
      <c r="B1131" s="1931"/>
      <c r="C1131" s="1936">
        <v>22549</v>
      </c>
    </row>
    <row r="1132" spans="1:3" ht="15.75">
      <c r="A1132" s="1931" t="s">
        <v>652</v>
      </c>
      <c r="B1132" s="1931"/>
      <c r="C1132" s="1936">
        <v>22537</v>
      </c>
    </row>
    <row r="1133" spans="1:3" ht="15.75">
      <c r="A1133" s="1931"/>
      <c r="B1133" s="1931"/>
      <c r="C1133" s="1929"/>
    </row>
    <row r="1134" spans="1:3" ht="15.75">
      <c r="A1134" s="1933"/>
      <c r="B1134" s="1931"/>
      <c r="C1134" s="1929"/>
    </row>
    <row r="1135" spans="1:3" ht="15.75">
      <c r="A1135" s="2182" t="s">
        <v>2085</v>
      </c>
      <c r="B1135" s="2182"/>
      <c r="C1135" s="2182"/>
    </row>
    <row r="1136" spans="1:3" ht="15.75">
      <c r="A1136" s="1752"/>
      <c r="B1136" s="1931"/>
      <c r="C1136" s="1753"/>
    </row>
    <row r="1137" spans="1:3" ht="15.75">
      <c r="A1137" s="2182" t="s">
        <v>3881</v>
      </c>
      <c r="B1137" s="2182"/>
      <c r="C1137" s="2182"/>
    </row>
    <row r="1138" spans="1:3" ht="15.75">
      <c r="A1138" s="1930"/>
      <c r="B1138" s="1930"/>
      <c r="C1138" s="1930"/>
    </row>
    <row r="1139" spans="1:3" ht="15.75">
      <c r="A1139" s="1932" t="s">
        <v>885</v>
      </c>
      <c r="B1139" s="1932" t="s">
        <v>5826</v>
      </c>
      <c r="C1139" s="1930">
        <v>22965</v>
      </c>
    </row>
    <row r="1140" spans="1:3" ht="15.75">
      <c r="A1140" s="1752" t="s">
        <v>692</v>
      </c>
      <c r="B1140" s="1931"/>
      <c r="C1140" s="1753">
        <v>22965</v>
      </c>
    </row>
    <row r="1141" spans="1:3" ht="15.75">
      <c r="A1141" s="1752" t="s">
        <v>2223</v>
      </c>
      <c r="B1141" s="1931"/>
      <c r="C1141" s="1753">
        <v>22966</v>
      </c>
    </row>
    <row r="1142" spans="1:3" ht="15.75">
      <c r="A1142" s="1752"/>
      <c r="B1142" s="1931"/>
      <c r="C1142" s="1753"/>
    </row>
    <row r="1143" spans="1:3" ht="15.75">
      <c r="A1143" s="2182" t="s">
        <v>353</v>
      </c>
      <c r="B1143" s="2182"/>
      <c r="C1143" s="2182"/>
    </row>
    <row r="1144" spans="1:3" ht="15.75">
      <c r="A1144" s="1932"/>
      <c r="B1144" s="1929"/>
      <c r="C1144" s="1930"/>
    </row>
    <row r="1145" spans="1:3" ht="15.75">
      <c r="A1145" s="1752" t="s">
        <v>2926</v>
      </c>
      <c r="B1145" s="1931"/>
      <c r="C1145" s="1753"/>
    </row>
    <row r="1146" spans="1:3" ht="15.75">
      <c r="A1146" s="1752" t="s">
        <v>445</v>
      </c>
      <c r="B1146" s="1931"/>
      <c r="C1146" s="1753"/>
    </row>
    <row r="1147" spans="1:3" ht="15.75">
      <c r="A1147" s="1752" t="s">
        <v>445</v>
      </c>
      <c r="B1147" s="1931"/>
      <c r="C1147" s="1753">
        <v>25707</v>
      </c>
    </row>
    <row r="1148" spans="1:3" ht="15.75">
      <c r="A1148" s="1752" t="s">
        <v>223</v>
      </c>
      <c r="B1148" s="1931"/>
      <c r="C1148" s="1753" t="s">
        <v>1488</v>
      </c>
    </row>
    <row r="1149" spans="1:3" ht="15.75">
      <c r="A1149" s="1752" t="s">
        <v>848</v>
      </c>
      <c r="B1149" s="1931" t="s">
        <v>7017</v>
      </c>
      <c r="C1149" s="1936">
        <v>25779</v>
      </c>
    </row>
    <row r="1150" spans="1:3" ht="15.75">
      <c r="A1150" s="1752" t="s">
        <v>1702</v>
      </c>
      <c r="B1150" s="1931"/>
      <c r="C1150" s="1936">
        <v>25768</v>
      </c>
    </row>
    <row r="1151" spans="1:3" ht="15.75">
      <c r="A1151" s="1752" t="s">
        <v>2793</v>
      </c>
      <c r="B1151" s="1931" t="s">
        <v>950</v>
      </c>
      <c r="C1151" s="1936">
        <v>25708</v>
      </c>
    </row>
    <row r="1152" spans="1:3" ht="15.75">
      <c r="A1152" s="1752" t="s">
        <v>2246</v>
      </c>
      <c r="B1152" s="1931" t="s">
        <v>950</v>
      </c>
      <c r="C1152" s="1936">
        <v>25798</v>
      </c>
    </row>
    <row r="1153" spans="1:3" ht="15.75">
      <c r="A1153" s="1752" t="s">
        <v>2247</v>
      </c>
      <c r="B1153" s="1931"/>
      <c r="C1153" s="1936">
        <v>25704</v>
      </c>
    </row>
    <row r="1154" spans="1:3" ht="15.75">
      <c r="A1154" s="1752" t="s">
        <v>900</v>
      </c>
      <c r="B1154" s="1931"/>
      <c r="C1154" s="1936">
        <v>25767</v>
      </c>
    </row>
    <row r="1155" spans="1:3" ht="15.75">
      <c r="A1155" s="1752" t="s">
        <v>2830</v>
      </c>
      <c r="B1155" s="1931"/>
      <c r="C1155" s="1936">
        <v>25716</v>
      </c>
    </row>
    <row r="1156" spans="1:3" ht="15.75">
      <c r="A1156" s="1752" t="s">
        <v>745</v>
      </c>
      <c r="B1156" s="1931"/>
      <c r="C1156" s="1936">
        <v>25715</v>
      </c>
    </row>
    <row r="1157" spans="1:3" ht="15.75">
      <c r="A1157" s="1752" t="s">
        <v>2145</v>
      </c>
      <c r="B1157" s="1931"/>
      <c r="C1157" s="1936">
        <v>25709</v>
      </c>
    </row>
    <row r="1158" spans="1:3" ht="15.75">
      <c r="A1158" s="1752" t="s">
        <v>2489</v>
      </c>
      <c r="B1158" s="1929" t="s">
        <v>2693</v>
      </c>
      <c r="C1158" s="1936">
        <v>25727</v>
      </c>
    </row>
    <row r="1159" spans="1:3" ht="15.75">
      <c r="A1159" s="1752" t="s">
        <v>392</v>
      </c>
      <c r="B1159" s="1931"/>
      <c r="C1159" s="1936">
        <v>25728</v>
      </c>
    </row>
    <row r="1160" spans="1:3" ht="15.75">
      <c r="A1160" s="1752" t="s">
        <v>2146</v>
      </c>
      <c r="B1160" s="1931" t="s">
        <v>439</v>
      </c>
      <c r="C1160" s="1936">
        <v>25729</v>
      </c>
    </row>
    <row r="1161" spans="1:3" ht="15.75">
      <c r="A1161" s="1752" t="s">
        <v>2146</v>
      </c>
      <c r="B1161" s="1931" t="s">
        <v>2158</v>
      </c>
      <c r="C1161" s="1936">
        <v>25724</v>
      </c>
    </row>
    <row r="1162" spans="1:3" ht="15.75">
      <c r="A1162" s="1752" t="s">
        <v>5827</v>
      </c>
      <c r="B1162" s="1931"/>
      <c r="C1162" s="1936" t="s">
        <v>2599</v>
      </c>
    </row>
    <row r="1163" spans="1:3" ht="15.75">
      <c r="A1163" s="1752" t="s">
        <v>489</v>
      </c>
      <c r="B1163" s="1931"/>
      <c r="C1163" s="1936">
        <v>25703</v>
      </c>
    </row>
    <row r="1164" spans="1:3" ht="15.75">
      <c r="A1164" s="1752" t="s">
        <v>440</v>
      </c>
      <c r="B1164" s="1931"/>
      <c r="C1164" s="1936">
        <v>25711</v>
      </c>
    </row>
    <row r="1165" spans="1:3" ht="15.75">
      <c r="A1165" s="1752" t="s">
        <v>490</v>
      </c>
      <c r="B1165" s="1931"/>
      <c r="C1165" s="1936">
        <v>25713</v>
      </c>
    </row>
    <row r="1166" spans="1:3" ht="15.75">
      <c r="A1166" s="1752" t="s">
        <v>2978</v>
      </c>
      <c r="B1166" s="1931"/>
      <c r="C1166" s="1936">
        <v>25717</v>
      </c>
    </row>
    <row r="1167" spans="1:3" ht="15.75">
      <c r="A1167" s="1752" t="s">
        <v>525</v>
      </c>
      <c r="B1167" s="1931"/>
      <c r="C1167" s="1936">
        <v>25718</v>
      </c>
    </row>
    <row r="1168" spans="1:3" ht="15.75">
      <c r="A1168" s="1752" t="s">
        <v>526</v>
      </c>
      <c r="B1168" s="1931"/>
      <c r="C1168" s="1936">
        <v>25719</v>
      </c>
    </row>
    <row r="1169" spans="1:3" ht="15.75">
      <c r="A1169" s="1752" t="s">
        <v>805</v>
      </c>
      <c r="B1169" s="1931"/>
      <c r="C1169" s="1936">
        <v>25720</v>
      </c>
    </row>
    <row r="1170" spans="1:3" ht="15.75">
      <c r="A1170" s="1752" t="s">
        <v>413</v>
      </c>
      <c r="B1170" s="1931"/>
      <c r="C1170" s="1936">
        <v>25712</v>
      </c>
    </row>
    <row r="1171" spans="1:3" ht="15.75">
      <c r="A1171" s="1752" t="s">
        <v>1365</v>
      </c>
      <c r="B1171" s="1931"/>
      <c r="C1171" s="1936">
        <v>25714</v>
      </c>
    </row>
    <row r="1172" spans="1:3" ht="15.75">
      <c r="A1172" s="1752" t="s">
        <v>252</v>
      </c>
      <c r="B1172" s="1931"/>
      <c r="C1172" s="1936">
        <v>25713</v>
      </c>
    </row>
    <row r="1173" spans="1:3" ht="15.75">
      <c r="A1173" s="1752" t="s">
        <v>1628</v>
      </c>
      <c r="B1173" s="1931"/>
      <c r="C1173" s="1936">
        <v>25730</v>
      </c>
    </row>
    <row r="1174" spans="1:3" ht="15.75">
      <c r="A1174" s="1752" t="s">
        <v>2578</v>
      </c>
      <c r="B1174" s="1931"/>
      <c r="C1174" s="1936">
        <v>25731</v>
      </c>
    </row>
    <row r="1175" spans="1:3" ht="15.75">
      <c r="A1175" s="1752" t="s">
        <v>2579</v>
      </c>
      <c r="B1175" s="1931"/>
      <c r="C1175" s="1936">
        <v>25732</v>
      </c>
    </row>
    <row r="1176" spans="1:3" ht="15.75">
      <c r="A1176" s="1752" t="s">
        <v>2580</v>
      </c>
      <c r="B1176" s="1931"/>
      <c r="C1176" s="1936">
        <v>25733</v>
      </c>
    </row>
    <row r="1177" spans="1:3" ht="15.75">
      <c r="A1177" s="1752" t="s">
        <v>1885</v>
      </c>
      <c r="B1177" s="1931"/>
      <c r="C1177" s="1936">
        <v>25735</v>
      </c>
    </row>
    <row r="1178" spans="1:3" ht="15.75">
      <c r="A1178" s="1752" t="s">
        <v>1886</v>
      </c>
      <c r="B1178" s="1931"/>
      <c r="C1178" s="1936">
        <v>25736</v>
      </c>
    </row>
    <row r="1179" spans="1:3" ht="15.75">
      <c r="A1179" s="1752" t="s">
        <v>1887</v>
      </c>
      <c r="B1179" s="1931"/>
      <c r="C1179" s="1936">
        <v>25737</v>
      </c>
    </row>
    <row r="1180" spans="1:3" ht="15.75">
      <c r="A1180" s="1752" t="s">
        <v>1672</v>
      </c>
      <c r="B1180" s="1931"/>
      <c r="C1180" s="1936">
        <v>25738</v>
      </c>
    </row>
    <row r="1181" spans="1:3" ht="15.75">
      <c r="A1181" s="1752" t="s">
        <v>2341</v>
      </c>
      <c r="B1181" s="1931"/>
      <c r="C1181" s="1936">
        <v>25740</v>
      </c>
    </row>
    <row r="1182" spans="1:3" ht="15.75">
      <c r="A1182" s="1752" t="s">
        <v>2581</v>
      </c>
      <c r="B1182" s="1931"/>
      <c r="C1182" s="1936">
        <v>25741</v>
      </c>
    </row>
    <row r="1183" spans="1:3" ht="15.75">
      <c r="A1183" s="1752" t="s">
        <v>921</v>
      </c>
      <c r="B1183" s="1931"/>
      <c r="C1183" s="1936">
        <v>25742</v>
      </c>
    </row>
    <row r="1184" spans="1:3" ht="15.75">
      <c r="A1184" s="1752" t="s">
        <v>922</v>
      </c>
      <c r="B1184" s="1931"/>
      <c r="C1184" s="1936">
        <v>25743</v>
      </c>
    </row>
    <row r="1185" spans="1:3" ht="15.75">
      <c r="A1185" s="1752" t="s">
        <v>1324</v>
      </c>
      <c r="B1185" s="1931"/>
      <c r="C1185" s="1936">
        <v>25745</v>
      </c>
    </row>
    <row r="1186" spans="1:3" ht="15.75">
      <c r="A1186" s="1752" t="s">
        <v>1325</v>
      </c>
      <c r="B1186" s="1931"/>
      <c r="C1186" s="1936">
        <v>25746</v>
      </c>
    </row>
    <row r="1187" spans="1:3" ht="15.75">
      <c r="A1187" s="1752" t="s">
        <v>1326</v>
      </c>
      <c r="B1187" s="1931"/>
      <c r="C1187" s="1936">
        <v>25747</v>
      </c>
    </row>
    <row r="1188" spans="1:3" ht="15.75">
      <c r="A1188" s="1752" t="s">
        <v>706</v>
      </c>
      <c r="B1188" s="1931"/>
      <c r="C1188" s="1936">
        <v>25748</v>
      </c>
    </row>
    <row r="1189" spans="1:3" ht="15.75">
      <c r="A1189" s="1752" t="s">
        <v>2110</v>
      </c>
      <c r="B1189" s="1931"/>
      <c r="C1189" s="1936">
        <v>25725</v>
      </c>
    </row>
    <row r="1190" spans="1:3" ht="15.75">
      <c r="A1190" s="1752" t="s">
        <v>2110</v>
      </c>
      <c r="B1190" s="1931"/>
      <c r="C1190" s="1936">
        <v>25726</v>
      </c>
    </row>
    <row r="1191" spans="1:3" ht="15.75">
      <c r="A1191" s="1752" t="s">
        <v>1717</v>
      </c>
      <c r="B1191" s="1931"/>
      <c r="C1191" s="1936">
        <v>25004</v>
      </c>
    </row>
    <row r="1192" spans="1:3" ht="15.75">
      <c r="A1192" s="1752"/>
      <c r="B1192" s="1931"/>
      <c r="C1192" s="1936"/>
    </row>
    <row r="1193" spans="1:3" ht="15.75">
      <c r="A1193" s="2182" t="s">
        <v>352</v>
      </c>
      <c r="B1193" s="2182"/>
      <c r="C1193" s="2182"/>
    </row>
    <row r="1194" spans="1:3" ht="15.75">
      <c r="A1194" s="1930"/>
      <c r="B1194" s="1930"/>
      <c r="C1194" s="1930"/>
    </row>
    <row r="1195" spans="1:3" ht="15.75">
      <c r="A1195" s="1752" t="s">
        <v>1852</v>
      </c>
      <c r="B1195" s="1931"/>
      <c r="C1195" s="1753" t="s">
        <v>357</v>
      </c>
    </row>
    <row r="1196" spans="1:3" ht="15.75">
      <c r="A1196" s="1752" t="s">
        <v>474</v>
      </c>
      <c r="B1196" s="1931"/>
      <c r="C1196" s="1936">
        <v>25760</v>
      </c>
    </row>
    <row r="1197" spans="1:3" ht="15.75">
      <c r="A1197" s="1752" t="s">
        <v>87</v>
      </c>
      <c r="B1197" s="1931"/>
      <c r="C1197" s="1936">
        <v>22832</v>
      </c>
    </row>
    <row r="1198" spans="1:3" ht="15.75">
      <c r="A1198" s="1752" t="s">
        <v>2287</v>
      </c>
      <c r="B1198" s="1931"/>
      <c r="C1198" s="1936">
        <v>25754</v>
      </c>
    </row>
    <row r="1199" spans="1:3" ht="15.75">
      <c r="A1199" s="1752" t="s">
        <v>489</v>
      </c>
      <c r="B1199" s="1931"/>
      <c r="C1199" s="1936">
        <v>25753</v>
      </c>
    </row>
    <row r="1200" spans="1:3" ht="15.75">
      <c r="A1200" s="1752" t="s">
        <v>2302</v>
      </c>
      <c r="B1200" s="1931"/>
      <c r="C1200" s="1936">
        <v>25755</v>
      </c>
    </row>
    <row r="1201" spans="1:3" ht="15.75">
      <c r="A1201" s="1752" t="s">
        <v>2282</v>
      </c>
      <c r="B1201" s="1931"/>
      <c r="C1201" s="1936">
        <v>25765</v>
      </c>
    </row>
    <row r="1202" spans="1:3" ht="15.75">
      <c r="A1202" s="1752" t="s">
        <v>2736</v>
      </c>
      <c r="B1202" s="1931"/>
      <c r="C1202" s="1936">
        <v>25766</v>
      </c>
    </row>
    <row r="1203" spans="1:3" ht="15.75">
      <c r="A1203" s="1752" t="s">
        <v>1495</v>
      </c>
      <c r="B1203" s="1931"/>
      <c r="C1203" s="1936">
        <v>25770</v>
      </c>
    </row>
    <row r="1204" spans="1:3" ht="15.75">
      <c r="A1204" s="1752" t="s">
        <v>1496</v>
      </c>
      <c r="B1204" s="1931" t="s">
        <v>2711</v>
      </c>
      <c r="C1204" s="1936">
        <v>25780</v>
      </c>
    </row>
    <row r="1205" spans="1:3" ht="15.75">
      <c r="A1205" s="1752" t="s">
        <v>2712</v>
      </c>
      <c r="B1205" s="1931"/>
      <c r="C1205" s="1936">
        <v>25781</v>
      </c>
    </row>
    <row r="1206" spans="1:3" ht="15.75">
      <c r="A1206" s="1752" t="s">
        <v>801</v>
      </c>
      <c r="B1206" s="1931"/>
      <c r="C1206" s="1936">
        <v>25782</v>
      </c>
    </row>
    <row r="1207" spans="1:3" ht="15.75">
      <c r="A1207" s="1752" t="s">
        <v>1496</v>
      </c>
      <c r="B1207" s="1931" t="s">
        <v>802</v>
      </c>
      <c r="C1207" s="1936">
        <v>25785</v>
      </c>
    </row>
    <row r="1208" spans="1:3" ht="15.75">
      <c r="A1208" s="1752" t="s">
        <v>2712</v>
      </c>
      <c r="B1208" s="1931"/>
      <c r="C1208" s="1936">
        <v>25786</v>
      </c>
    </row>
    <row r="1209" spans="1:3" ht="15.75">
      <c r="A1209" s="1752" t="s">
        <v>801</v>
      </c>
      <c r="B1209" s="1931"/>
      <c r="C1209" s="1936">
        <v>25787</v>
      </c>
    </row>
    <row r="1210" spans="1:3" ht="15.75">
      <c r="A1210" s="1752" t="s">
        <v>1496</v>
      </c>
      <c r="B1210" s="1931" t="s">
        <v>334</v>
      </c>
      <c r="C1210" s="1936">
        <v>25790</v>
      </c>
    </row>
    <row r="1211" spans="1:3" ht="15.75">
      <c r="A1211" s="1752" t="s">
        <v>2712</v>
      </c>
      <c r="B1211" s="1931"/>
      <c r="C1211" s="1936">
        <v>25791</v>
      </c>
    </row>
    <row r="1212" spans="1:3" ht="15.75">
      <c r="A1212" s="1752" t="s">
        <v>801</v>
      </c>
      <c r="B1212" s="1931"/>
      <c r="C1212" s="1936">
        <v>25792</v>
      </c>
    </row>
    <row r="1213" spans="1:3" ht="15.75">
      <c r="A1213" s="1752" t="s">
        <v>3120</v>
      </c>
      <c r="B1213" s="1931"/>
      <c r="C1213" s="1936">
        <v>25775</v>
      </c>
    </row>
    <row r="1214" spans="1:3" ht="15.75">
      <c r="A1214" s="1752" t="s">
        <v>3121</v>
      </c>
      <c r="B1214" s="1931"/>
      <c r="C1214" s="1936">
        <v>25776</v>
      </c>
    </row>
    <row r="1215" spans="1:3" ht="15.75">
      <c r="A1215" s="1752"/>
      <c r="B1215" s="1931"/>
      <c r="C1215" s="1936"/>
    </row>
    <row r="1216" spans="1:3" ht="15.75">
      <c r="A1216" s="2182" t="s">
        <v>1617</v>
      </c>
      <c r="B1216" s="2182"/>
      <c r="C1216" s="2182"/>
    </row>
    <row r="1217" spans="1:3" ht="15.75">
      <c r="A1217" s="1930"/>
      <c r="B1217" s="1929"/>
      <c r="C1217" s="1930"/>
    </row>
    <row r="1218" spans="1:3" ht="15.75">
      <c r="A1218" s="1933" t="s">
        <v>1387</v>
      </c>
      <c r="B1218" s="1929" t="s">
        <v>9047</v>
      </c>
      <c r="C1218" s="1930" t="s">
        <v>3466</v>
      </c>
    </row>
    <row r="1219" spans="1:3" ht="15.75">
      <c r="A1219" s="1933" t="s">
        <v>223</v>
      </c>
      <c r="B1219" s="1929" t="s">
        <v>2363</v>
      </c>
      <c r="C1219" s="1930">
        <v>29899</v>
      </c>
    </row>
    <row r="1220" spans="1:3" ht="15.75">
      <c r="A1220" s="1933"/>
      <c r="B1220" s="1929"/>
      <c r="C1220" s="1930"/>
    </row>
    <row r="1221" spans="1:3" ht="15.75">
      <c r="A1221" s="2182" t="s">
        <v>1583</v>
      </c>
      <c r="B1221" s="2182"/>
      <c r="C1221" s="2182"/>
    </row>
    <row r="1222" spans="1:3" ht="15.75">
      <c r="A1222" s="1932"/>
      <c r="B1222" s="1929"/>
      <c r="C1222" s="1930"/>
    </row>
    <row r="1223" spans="1:3" ht="15.75">
      <c r="A1223" s="1933" t="s">
        <v>1632</v>
      </c>
      <c r="B1223" s="1929" t="s">
        <v>5828</v>
      </c>
      <c r="C1223" s="1930">
        <v>22800</v>
      </c>
    </row>
    <row r="1224" spans="1:3" ht="15.75">
      <c r="A1224" s="1933" t="s">
        <v>443</v>
      </c>
      <c r="B1224" s="1929" t="s">
        <v>5829</v>
      </c>
      <c r="C1224" s="1930" t="s">
        <v>5830</v>
      </c>
    </row>
    <row r="1225" spans="1:3" ht="15.75">
      <c r="A1225" s="1933" t="s">
        <v>1862</v>
      </c>
      <c r="B1225" s="1929" t="s">
        <v>1784</v>
      </c>
      <c r="C1225" s="1930">
        <v>4122846</v>
      </c>
    </row>
    <row r="1226" spans="1:3" ht="15.75">
      <c r="A1226" s="1933" t="s">
        <v>2485</v>
      </c>
      <c r="B1226" s="1929" t="s">
        <v>1213</v>
      </c>
      <c r="C1226" s="1930" t="s">
        <v>5831</v>
      </c>
    </row>
    <row r="1227" spans="1:3" ht="15.75">
      <c r="A1227" s="1933" t="s">
        <v>2485</v>
      </c>
      <c r="B1227" s="1929" t="s">
        <v>2166</v>
      </c>
      <c r="C1227" s="1930" t="s">
        <v>5832</v>
      </c>
    </row>
    <row r="1228" spans="1:3" ht="15.75">
      <c r="A1228" s="1933" t="s">
        <v>2485</v>
      </c>
      <c r="B1228" s="1929" t="s">
        <v>1905</v>
      </c>
      <c r="C1228" s="1930">
        <v>22847</v>
      </c>
    </row>
    <row r="1229" spans="1:3" ht="15.75">
      <c r="A1229" s="1933" t="s">
        <v>2485</v>
      </c>
      <c r="B1229" s="1929" t="s">
        <v>3467</v>
      </c>
      <c r="C1229" s="1930">
        <v>22807</v>
      </c>
    </row>
    <row r="1230" spans="1:3" ht="15.75">
      <c r="A1230" s="1933" t="s">
        <v>2485</v>
      </c>
      <c r="B1230" s="1929" t="s">
        <v>2780</v>
      </c>
      <c r="C1230" s="1930">
        <v>22816</v>
      </c>
    </row>
    <row r="1231" spans="1:3" ht="15.75">
      <c r="A1231" s="1933" t="s">
        <v>2485</v>
      </c>
      <c r="B1231" s="1929" t="s">
        <v>3122</v>
      </c>
      <c r="C1231" s="1930" t="s">
        <v>5833</v>
      </c>
    </row>
    <row r="1232" spans="1:3" ht="15.75">
      <c r="A1232" s="1933" t="s">
        <v>2485</v>
      </c>
      <c r="B1232" s="1929" t="s">
        <v>3258</v>
      </c>
      <c r="C1232" s="1930">
        <v>22808</v>
      </c>
    </row>
    <row r="1233" spans="1:4" ht="15.75">
      <c r="A1233" s="1933" t="s">
        <v>2485</v>
      </c>
      <c r="B1233" s="1929" t="s">
        <v>5834</v>
      </c>
      <c r="C1233" s="1930">
        <v>22814</v>
      </c>
    </row>
    <row r="1234" spans="1:4" ht="15.75">
      <c r="A1234" s="1933" t="s">
        <v>2485</v>
      </c>
      <c r="B1234" s="1929" t="s">
        <v>5835</v>
      </c>
      <c r="C1234" s="1930">
        <v>22953</v>
      </c>
    </row>
    <row r="1235" spans="1:4" ht="15.75">
      <c r="A1235" s="1933" t="s">
        <v>2485</v>
      </c>
      <c r="B1235" s="1929" t="s">
        <v>5836</v>
      </c>
      <c r="C1235" s="1930">
        <v>22812</v>
      </c>
    </row>
    <row r="1236" spans="1:4" ht="15.75">
      <c r="A1236" s="1933" t="s">
        <v>2485</v>
      </c>
      <c r="B1236" s="1868" t="s">
        <v>7018</v>
      </c>
      <c r="C1236" s="1930">
        <v>22815</v>
      </c>
    </row>
    <row r="1237" spans="1:4" ht="15.75">
      <c r="A1237" s="1933" t="s">
        <v>2485</v>
      </c>
      <c r="B1237" s="1929" t="s">
        <v>9048</v>
      </c>
      <c r="C1237" s="1930">
        <v>22833</v>
      </c>
    </row>
    <row r="1238" spans="1:4" ht="15.75">
      <c r="A1238" s="1933" t="s">
        <v>2485</v>
      </c>
      <c r="B1238" s="1929" t="s">
        <v>9049</v>
      </c>
      <c r="C1238" s="1930">
        <v>22809</v>
      </c>
      <c r="D1238" s="4"/>
    </row>
    <row r="1239" spans="1:4" ht="15.75">
      <c r="A1239" s="1933" t="s">
        <v>2485</v>
      </c>
      <c r="B1239" s="1929" t="s">
        <v>5837</v>
      </c>
      <c r="C1239" s="1930">
        <v>22815</v>
      </c>
    </row>
    <row r="1240" spans="1:4" ht="15.75">
      <c r="A1240" s="1933" t="s">
        <v>2485</v>
      </c>
      <c r="B1240" s="1929" t="s">
        <v>5367</v>
      </c>
      <c r="C1240" s="1930">
        <v>25796</v>
      </c>
    </row>
    <row r="1241" spans="1:4" ht="15.75">
      <c r="A1241" s="1933" t="s">
        <v>2485</v>
      </c>
      <c r="B1241" s="1929" t="s">
        <v>5272</v>
      </c>
      <c r="C1241" s="1930" t="s">
        <v>5838</v>
      </c>
    </row>
    <row r="1242" spans="1:4" ht="15.75">
      <c r="A1242" s="1933" t="s">
        <v>2485</v>
      </c>
      <c r="B1242" s="1929" t="s">
        <v>5273</v>
      </c>
      <c r="C1242" s="1930">
        <v>25796</v>
      </c>
    </row>
    <row r="1243" spans="1:4" ht="15.75">
      <c r="A1243" s="1933" t="s">
        <v>2485</v>
      </c>
      <c r="B1243" s="1929" t="s">
        <v>5839</v>
      </c>
      <c r="C1243" s="1930">
        <v>22827</v>
      </c>
    </row>
    <row r="1244" spans="1:4" ht="15.75">
      <c r="A1244" s="1933" t="s">
        <v>2485</v>
      </c>
      <c r="B1244" s="1929" t="s">
        <v>5840</v>
      </c>
      <c r="C1244" s="1930">
        <v>22827</v>
      </c>
    </row>
    <row r="1245" spans="1:4" ht="15.75">
      <c r="A1245" s="1933" t="s">
        <v>3882</v>
      </c>
      <c r="B1245" s="1929" t="s">
        <v>5274</v>
      </c>
      <c r="C1245" s="1930">
        <v>22952</v>
      </c>
    </row>
    <row r="1246" spans="1:4" ht="15.75">
      <c r="A1246" s="1933" t="s">
        <v>3883</v>
      </c>
      <c r="B1246" s="1929" t="s">
        <v>5274</v>
      </c>
      <c r="C1246" s="1930">
        <v>22958</v>
      </c>
    </row>
    <row r="1247" spans="1:4" ht="15.75">
      <c r="A1247" s="1933" t="s">
        <v>4506</v>
      </c>
      <c r="B1247" s="1929"/>
      <c r="C1247" s="1930">
        <v>22838</v>
      </c>
    </row>
    <row r="1248" spans="1:4" ht="15.75">
      <c r="A1248" s="1933" t="s">
        <v>2382</v>
      </c>
      <c r="B1248" s="1929"/>
      <c r="C1248" s="1930" t="s">
        <v>239</v>
      </c>
    </row>
    <row r="1249" spans="1:3" ht="15.75">
      <c r="A1249" s="1933" t="s">
        <v>2305</v>
      </c>
      <c r="B1249" s="1929"/>
      <c r="C1249" s="1930">
        <v>22840</v>
      </c>
    </row>
    <row r="1250" spans="1:3" ht="15.75">
      <c r="A1250" s="1933" t="s">
        <v>2305</v>
      </c>
      <c r="B1250" s="1929"/>
      <c r="C1250" s="1930">
        <v>22826</v>
      </c>
    </row>
    <row r="1251" spans="1:3" ht="15.75">
      <c r="A1251" s="1933" t="s">
        <v>1540</v>
      </c>
      <c r="B1251" s="1929"/>
      <c r="C1251" s="1930">
        <v>22841</v>
      </c>
    </row>
    <row r="1252" spans="1:3" ht="15.75">
      <c r="A1252" s="1933" t="s">
        <v>1219</v>
      </c>
      <c r="B1252" s="1929"/>
      <c r="C1252" s="1930">
        <v>22830</v>
      </c>
    </row>
    <row r="1253" spans="1:3" ht="15.75">
      <c r="A1253" s="1933" t="s">
        <v>355</v>
      </c>
      <c r="B1253" s="1929"/>
      <c r="C1253" s="1930">
        <v>22842</v>
      </c>
    </row>
    <row r="1254" spans="1:3" ht="15.75">
      <c r="A1254" s="1933" t="s">
        <v>356</v>
      </c>
      <c r="B1254" s="1929"/>
      <c r="C1254" s="1930">
        <v>22839</v>
      </c>
    </row>
    <row r="1255" spans="1:3" ht="15.75">
      <c r="A1255" s="1933" t="s">
        <v>5841</v>
      </c>
      <c r="B1255" s="1929"/>
      <c r="C1255" s="1930">
        <v>22823</v>
      </c>
    </row>
    <row r="1256" spans="1:3" ht="15.75">
      <c r="A1256" s="1933" t="s">
        <v>5842</v>
      </c>
      <c r="B1256" s="1929"/>
      <c r="C1256" s="1930">
        <v>22817</v>
      </c>
    </row>
    <row r="1257" spans="1:3" ht="15.75">
      <c r="A1257" s="2182" t="s">
        <v>2318</v>
      </c>
      <c r="B1257" s="2182"/>
      <c r="C1257" s="2182"/>
    </row>
    <row r="1258" spans="1:3" ht="15.75">
      <c r="A1258" s="1933" t="s">
        <v>2319</v>
      </c>
      <c r="B1258" s="1929" t="s">
        <v>2320</v>
      </c>
      <c r="C1258" s="1930">
        <v>25707</v>
      </c>
    </row>
    <row r="1259" spans="1:3" ht="15.75">
      <c r="A1259" s="1933" t="s">
        <v>4507</v>
      </c>
      <c r="B1259" s="1929"/>
      <c r="C1259" s="1930">
        <v>22821</v>
      </c>
    </row>
    <row r="1260" spans="1:3" ht="15.75">
      <c r="A1260" s="1933" t="s">
        <v>5842</v>
      </c>
      <c r="B1260" s="1929"/>
      <c r="C1260" s="1930">
        <v>22849</v>
      </c>
    </row>
    <row r="1261" spans="1:3" ht="15.75">
      <c r="A1261" s="1933" t="s">
        <v>5275</v>
      </c>
      <c r="B1261" s="1929"/>
      <c r="C1261" s="1930">
        <v>2222</v>
      </c>
    </row>
    <row r="1262" spans="1:3" ht="15.75">
      <c r="A1262" s="1929"/>
      <c r="B1262" s="1929"/>
      <c r="C1262" s="1930"/>
    </row>
    <row r="1263" spans="1:3" ht="15.75">
      <c r="A1263" s="2182" t="s">
        <v>1187</v>
      </c>
      <c r="B1263" s="2182"/>
      <c r="C1263" s="2182"/>
    </row>
    <row r="1264" spans="1:3" ht="15.75">
      <c r="A1264" s="1932"/>
      <c r="B1264" s="1929"/>
      <c r="C1264" s="1930"/>
    </row>
    <row r="1265" spans="1:3" ht="15.75">
      <c r="A1265" s="1932" t="s">
        <v>1280</v>
      </c>
      <c r="B1265" s="1929" t="s">
        <v>2713</v>
      </c>
      <c r="C1265" s="1936">
        <v>22810</v>
      </c>
    </row>
    <row r="1266" spans="1:3" ht="15.75">
      <c r="A1266" s="1932" t="s">
        <v>1784</v>
      </c>
      <c r="B1266" s="1929"/>
      <c r="C1266" s="1936">
        <v>22959</v>
      </c>
    </row>
    <row r="1267" spans="1:3" ht="15.75">
      <c r="A1267" s="1933" t="s">
        <v>1469</v>
      </c>
      <c r="B1267" s="1929"/>
      <c r="C1267" s="1930" t="s">
        <v>175</v>
      </c>
    </row>
    <row r="1268" spans="1:3" ht="15.75">
      <c r="A1268" s="1932" t="s">
        <v>2320</v>
      </c>
      <c r="B1268" s="1929" t="s">
        <v>7019</v>
      </c>
      <c r="C1268" s="1930">
        <v>22953</v>
      </c>
    </row>
    <row r="1269" spans="1:3" ht="15.75">
      <c r="A1269" s="1933" t="s">
        <v>1633</v>
      </c>
      <c r="B1269" s="1929"/>
      <c r="C1269" s="1936">
        <v>22992</v>
      </c>
    </row>
    <row r="1270" spans="1:3" ht="15.75">
      <c r="A1270" s="1933" t="s">
        <v>2729</v>
      </c>
      <c r="B1270" s="1929" t="s">
        <v>5843</v>
      </c>
      <c r="C1270" s="1930">
        <v>22991</v>
      </c>
    </row>
    <row r="1271" spans="1:3" ht="15.75">
      <c r="A1271" s="1933" t="s">
        <v>2265</v>
      </c>
      <c r="B1271" s="1929"/>
      <c r="C1271" s="1930">
        <v>22990</v>
      </c>
    </row>
    <row r="1272" spans="1:3" ht="15.75">
      <c r="A1272" s="1933" t="s">
        <v>5844</v>
      </c>
      <c r="B1272" s="1929"/>
      <c r="C1272" s="1930">
        <v>22955</v>
      </c>
    </row>
    <row r="1273" spans="1:3" ht="15.75">
      <c r="A1273" s="1933"/>
      <c r="B1273" s="1929"/>
      <c r="C1273" s="1930">
        <v>22956</v>
      </c>
    </row>
    <row r="1274" spans="1:3" ht="15.75">
      <c r="A1274" s="1933" t="s">
        <v>1619</v>
      </c>
      <c r="B1274" s="1929"/>
      <c r="C1274" s="1930">
        <v>22960</v>
      </c>
    </row>
    <row r="1275" spans="1:3" ht="15.75">
      <c r="A1275" s="1933" t="s">
        <v>1620</v>
      </c>
      <c r="B1275" s="1929"/>
      <c r="C1275" s="1930">
        <v>22961</v>
      </c>
    </row>
    <row r="1276" spans="1:3" ht="15.75">
      <c r="A1276" s="1933" t="s">
        <v>1621</v>
      </c>
      <c r="B1276" s="1929"/>
      <c r="C1276" s="1930">
        <v>22962</v>
      </c>
    </row>
    <row r="1277" spans="1:3" ht="15.75">
      <c r="A1277" s="1933" t="s">
        <v>691</v>
      </c>
      <c r="B1277" s="1929"/>
      <c r="C1277" s="1930">
        <v>22963</v>
      </c>
    </row>
    <row r="1278" spans="1:3" ht="15.75">
      <c r="A1278" s="1933" t="s">
        <v>2224</v>
      </c>
      <c r="B1278" s="1929"/>
      <c r="C1278" s="1930">
        <v>22964</v>
      </c>
    </row>
    <row r="1279" spans="1:3" ht="15.75">
      <c r="A1279" s="1933"/>
      <c r="B1279" s="1929"/>
      <c r="C1279" s="1930">
        <v>22971</v>
      </c>
    </row>
    <row r="1280" spans="1:3" ht="15.75">
      <c r="A1280" s="1933" t="s">
        <v>2511</v>
      </c>
      <c r="B1280" s="1929"/>
      <c r="C1280" s="1930">
        <v>22993</v>
      </c>
    </row>
    <row r="1281" spans="1:3" ht="15.75">
      <c r="A1281" s="1933" t="s">
        <v>2145</v>
      </c>
      <c r="B1281" s="1929"/>
      <c r="C1281" s="1930">
        <v>22994</v>
      </c>
    </row>
    <row r="1282" spans="1:3" ht="15.75">
      <c r="A1282" s="1933" t="s">
        <v>2749</v>
      </c>
      <c r="B1282" s="1929"/>
      <c r="C1282" s="1930">
        <v>22968</v>
      </c>
    </row>
    <row r="1283" spans="1:3" ht="15.75">
      <c r="A1283" s="1752"/>
      <c r="B1283" s="1931"/>
      <c r="C1283" s="1753"/>
    </row>
    <row r="1284" spans="1:3" ht="15.75">
      <c r="A1284" s="2182" t="s">
        <v>1357</v>
      </c>
      <c r="B1284" s="2182"/>
      <c r="C1284" s="2182"/>
    </row>
    <row r="1285" spans="1:3" ht="15.75">
      <c r="A1285" s="1932"/>
      <c r="B1285" s="1929"/>
      <c r="C1285" s="1930"/>
    </row>
    <row r="1286" spans="1:3" ht="15.75">
      <c r="A1286" s="1752" t="s">
        <v>1358</v>
      </c>
      <c r="B1286" s="1931" t="s">
        <v>3123</v>
      </c>
      <c r="C1286" s="1753" t="s">
        <v>2742</v>
      </c>
    </row>
    <row r="1287" spans="1:3" ht="15.75">
      <c r="A1287" s="1752" t="s">
        <v>2733</v>
      </c>
      <c r="B1287" s="1931"/>
      <c r="C1287" s="1753" t="s">
        <v>2743</v>
      </c>
    </row>
    <row r="1288" spans="1:3" ht="15.75">
      <c r="A1288" s="1752" t="s">
        <v>2485</v>
      </c>
      <c r="B1288" s="1931" t="s">
        <v>944</v>
      </c>
      <c r="C1288" s="1753" t="s">
        <v>2744</v>
      </c>
    </row>
    <row r="1289" spans="1:3" ht="15.75">
      <c r="A1289" s="1752" t="s">
        <v>2485</v>
      </c>
      <c r="B1289" s="1931" t="s">
        <v>2569</v>
      </c>
      <c r="C1289" s="1753" t="s">
        <v>2745</v>
      </c>
    </row>
    <row r="1290" spans="1:3" ht="15.75">
      <c r="A1290" s="1752" t="s">
        <v>2485</v>
      </c>
      <c r="B1290" s="1931" t="s">
        <v>3744</v>
      </c>
      <c r="C1290" s="1753" t="s">
        <v>2746</v>
      </c>
    </row>
    <row r="1291" spans="1:3" ht="15.75">
      <c r="A1291" s="1752" t="s">
        <v>2485</v>
      </c>
      <c r="B1291" s="1931" t="s">
        <v>7020</v>
      </c>
      <c r="C1291" s="1753">
        <v>23002</v>
      </c>
    </row>
    <row r="1292" spans="1:3" ht="15.75">
      <c r="A1292" s="1752" t="s">
        <v>2812</v>
      </c>
      <c r="B1292" s="1931"/>
      <c r="C1292" s="1753" t="s">
        <v>2747</v>
      </c>
    </row>
    <row r="1293" spans="1:3" ht="15.75">
      <c r="A1293" s="1752" t="s">
        <v>1916</v>
      </c>
      <c r="B1293" s="1931"/>
      <c r="C1293" s="1753" t="s">
        <v>1652</v>
      </c>
    </row>
    <row r="1294" spans="1:3" ht="15.75">
      <c r="A1294" s="1752" t="s">
        <v>1551</v>
      </c>
      <c r="B1294" s="1931"/>
      <c r="C1294" s="1753" t="s">
        <v>1653</v>
      </c>
    </row>
    <row r="1295" spans="1:3" ht="15.75">
      <c r="A1295" s="1752" t="s">
        <v>2127</v>
      </c>
      <c r="B1295" s="1931"/>
      <c r="C1295" s="1753" t="s">
        <v>1654</v>
      </c>
    </row>
    <row r="1296" spans="1:3" ht="15.75">
      <c r="A1296" s="1929" t="s">
        <v>5276</v>
      </c>
      <c r="B1296" s="1929"/>
      <c r="C1296" s="1936">
        <v>29898</v>
      </c>
    </row>
    <row r="1297" spans="1:3" ht="15.75">
      <c r="A1297" s="1929"/>
      <c r="B1297" s="1929"/>
      <c r="C1297" s="1929"/>
    </row>
    <row r="1298" spans="1:3" ht="15.75">
      <c r="A1298" s="2182" t="s">
        <v>5277</v>
      </c>
      <c r="B1298" s="2182"/>
      <c r="C1298" s="2182"/>
    </row>
    <row r="1299" spans="1:3" ht="15.75">
      <c r="A1299" s="1752"/>
      <c r="B1299" s="1931"/>
      <c r="C1299" s="1753"/>
    </row>
    <row r="1300" spans="1:3" ht="15.75">
      <c r="A1300" s="1752" t="s">
        <v>5278</v>
      </c>
      <c r="B1300" s="1931" t="s">
        <v>944</v>
      </c>
      <c r="C1300" s="1753" t="s">
        <v>2744</v>
      </c>
    </row>
    <row r="1301" spans="1:3" ht="15.75">
      <c r="A1301" s="1752" t="s">
        <v>2733</v>
      </c>
      <c r="B1301" s="1931"/>
      <c r="C1301" s="1753" t="s">
        <v>2743</v>
      </c>
    </row>
    <row r="1302" spans="1:3" ht="15.75">
      <c r="A1302" s="1752"/>
      <c r="B1302" s="1931"/>
      <c r="C1302" s="1753"/>
    </row>
    <row r="1303" spans="1:3" ht="15.75">
      <c r="A1303" s="2182" t="s">
        <v>5845</v>
      </c>
      <c r="B1303" s="2182"/>
      <c r="C1303" s="2182"/>
    </row>
    <row r="1304" spans="1:3" ht="15.75">
      <c r="A1304" s="1930"/>
      <c r="B1304" s="1930"/>
      <c r="C1304" s="1930"/>
    </row>
    <row r="1305" spans="1:3" ht="15.75">
      <c r="A1305" s="1752" t="s">
        <v>1469</v>
      </c>
      <c r="B1305" s="1931"/>
      <c r="C1305" s="1753">
        <v>26300</v>
      </c>
    </row>
    <row r="1306" spans="1:3" ht="15.75">
      <c r="A1306" s="1752" t="s">
        <v>2729</v>
      </c>
      <c r="B1306" s="1929" t="s">
        <v>4534</v>
      </c>
      <c r="C1306" s="1753">
        <v>26341</v>
      </c>
    </row>
    <row r="1307" spans="1:3" ht="15.75">
      <c r="A1307" s="1752" t="s">
        <v>803</v>
      </c>
      <c r="B1307" s="1931"/>
      <c r="C1307" s="1753">
        <v>23029</v>
      </c>
    </row>
    <row r="1308" spans="1:3" ht="15.75">
      <c r="A1308" s="1752"/>
      <c r="B1308" s="1931"/>
      <c r="C1308" s="1753"/>
    </row>
    <row r="1309" spans="1:3" ht="15.75">
      <c r="A1309" s="2182" t="s">
        <v>276</v>
      </c>
      <c r="B1309" s="2182"/>
      <c r="C1309" s="2182"/>
    </row>
    <row r="1310" spans="1:3" ht="15.75">
      <c r="A1310" s="1929"/>
      <c r="B1310" s="1752"/>
      <c r="C1310" s="1753"/>
    </row>
    <row r="1311" spans="1:3" ht="15.75">
      <c r="A1311" s="1752" t="s">
        <v>1632</v>
      </c>
      <c r="B1311" s="1929" t="s">
        <v>5846</v>
      </c>
      <c r="C1311" s="1936">
        <v>22900</v>
      </c>
    </row>
    <row r="1312" spans="1:3" ht="15.75">
      <c r="A1312" s="1752" t="s">
        <v>2733</v>
      </c>
      <c r="B1312" s="1929" t="s">
        <v>9050</v>
      </c>
      <c r="C1312" s="1936">
        <v>22901</v>
      </c>
    </row>
    <row r="1313" spans="1:3" ht="15.75">
      <c r="A1313" s="1752" t="s">
        <v>2485</v>
      </c>
      <c r="B1313" s="1929" t="s">
        <v>495</v>
      </c>
      <c r="C1313" s="1936">
        <v>22907</v>
      </c>
    </row>
    <row r="1314" spans="1:3" ht="15.75">
      <c r="A1314" s="1752" t="s">
        <v>2485</v>
      </c>
      <c r="B1314" s="1929" t="s">
        <v>2373</v>
      </c>
      <c r="C1314" s="1936">
        <v>22911</v>
      </c>
    </row>
    <row r="1315" spans="1:3" ht="15.75">
      <c r="A1315" s="1752" t="s">
        <v>2485</v>
      </c>
      <c r="B1315" s="1929" t="s">
        <v>446</v>
      </c>
      <c r="C1315" s="1936">
        <v>22909</v>
      </c>
    </row>
    <row r="1316" spans="1:3" ht="15.75">
      <c r="A1316" s="1752" t="s">
        <v>2485</v>
      </c>
      <c r="B1316" s="1929" t="s">
        <v>3468</v>
      </c>
      <c r="C1316" s="1936">
        <v>22917</v>
      </c>
    </row>
    <row r="1317" spans="1:3" ht="15.75">
      <c r="A1317" s="1752" t="s">
        <v>2485</v>
      </c>
      <c r="B1317" s="1929" t="s">
        <v>4509</v>
      </c>
      <c r="C1317" s="1936">
        <v>22916</v>
      </c>
    </row>
    <row r="1318" spans="1:3" ht="15.75">
      <c r="A1318" s="1752" t="s">
        <v>2485</v>
      </c>
      <c r="B1318" s="1929" t="s">
        <v>4508</v>
      </c>
      <c r="C1318" s="1936">
        <v>22919</v>
      </c>
    </row>
    <row r="1319" spans="1:3" ht="15.75">
      <c r="A1319" s="1752" t="s">
        <v>2485</v>
      </c>
      <c r="B1319" s="1929" t="s">
        <v>5279</v>
      </c>
      <c r="C1319" s="1936">
        <v>22905</v>
      </c>
    </row>
    <row r="1320" spans="1:3" ht="15.75">
      <c r="A1320" s="1752" t="s">
        <v>2485</v>
      </c>
      <c r="B1320" s="1929" t="s">
        <v>5280</v>
      </c>
      <c r="C1320" s="1936">
        <v>22914</v>
      </c>
    </row>
    <row r="1321" spans="1:3" ht="15.75">
      <c r="A1321" s="1752" t="s">
        <v>2485</v>
      </c>
      <c r="B1321" s="1929" t="s">
        <v>5847</v>
      </c>
      <c r="C1321" s="1936">
        <v>22908</v>
      </c>
    </row>
    <row r="1322" spans="1:3" ht="15.75">
      <c r="A1322" s="1752" t="s">
        <v>2485</v>
      </c>
      <c r="B1322" s="1929" t="s">
        <v>5281</v>
      </c>
      <c r="C1322" s="1936">
        <v>22918</v>
      </c>
    </row>
    <row r="1323" spans="1:3" ht="15.75">
      <c r="A1323" s="1752" t="s">
        <v>2485</v>
      </c>
      <c r="B1323" s="1929" t="s">
        <v>7021</v>
      </c>
      <c r="C1323" s="1936">
        <v>22910</v>
      </c>
    </row>
    <row r="1324" spans="1:3" ht="15.75">
      <c r="A1324" s="1752" t="s">
        <v>2485</v>
      </c>
      <c r="B1324" s="1929" t="s">
        <v>9051</v>
      </c>
      <c r="C1324" s="1936">
        <v>22915</v>
      </c>
    </row>
    <row r="1325" spans="1:3" ht="15.75">
      <c r="A1325" s="1752" t="s">
        <v>2485</v>
      </c>
      <c r="B1325" s="1929" t="s">
        <v>9052</v>
      </c>
      <c r="C1325" s="1936">
        <v>22925</v>
      </c>
    </row>
    <row r="1326" spans="1:3" ht="15.75">
      <c r="A1326" s="1752" t="s">
        <v>2835</v>
      </c>
      <c r="B1326" s="1752"/>
      <c r="C1326" s="1753">
        <v>22930</v>
      </c>
    </row>
    <row r="1327" spans="1:3" ht="15.75">
      <c r="A1327" s="1752" t="s">
        <v>1321</v>
      </c>
      <c r="B1327" s="1752"/>
      <c r="C1327" s="1753">
        <v>22942</v>
      </c>
    </row>
    <row r="1328" spans="1:3" ht="15.75">
      <c r="A1328" s="1752" t="s">
        <v>2864</v>
      </c>
      <c r="B1328" s="1752"/>
      <c r="C1328" s="1753" t="s">
        <v>606</v>
      </c>
    </row>
    <row r="1329" spans="1:3" ht="15.75">
      <c r="A1329" s="1752" t="s">
        <v>2865</v>
      </c>
      <c r="B1329" s="1752"/>
      <c r="C1329" s="1753">
        <v>22932</v>
      </c>
    </row>
    <row r="1330" spans="1:3" ht="15.75">
      <c r="A1330" s="1752" t="s">
        <v>940</v>
      </c>
      <c r="B1330" s="1752"/>
      <c r="C1330" s="1753">
        <v>22938</v>
      </c>
    </row>
    <row r="1331" spans="1:3" ht="15.75">
      <c r="A1331" s="1752" t="s">
        <v>2867</v>
      </c>
      <c r="B1331" s="1752"/>
      <c r="C1331" s="1753">
        <v>22927</v>
      </c>
    </row>
    <row r="1332" spans="1:3" ht="15.75">
      <c r="A1332" s="1752" t="s">
        <v>941</v>
      </c>
      <c r="B1332" s="1752"/>
      <c r="C1332" s="1753">
        <v>22937</v>
      </c>
    </row>
    <row r="1333" spans="1:3" ht="15.75">
      <c r="A1333" s="1752" t="s">
        <v>2866</v>
      </c>
      <c r="B1333" s="1752"/>
      <c r="C1333" s="1753" t="s">
        <v>2293</v>
      </c>
    </row>
    <row r="1334" spans="1:3" ht="15.75">
      <c r="A1334" s="1752" t="s">
        <v>4510</v>
      </c>
      <c r="B1334" s="1929" t="s">
        <v>4511</v>
      </c>
      <c r="C1334" s="1753" t="s">
        <v>2294</v>
      </c>
    </row>
    <row r="1335" spans="1:3" ht="15.75">
      <c r="A1335" s="1752" t="s">
        <v>2836</v>
      </c>
      <c r="B1335" s="1752"/>
      <c r="C1335" s="1753">
        <v>22936</v>
      </c>
    </row>
    <row r="1336" spans="1:3" ht="15.75">
      <c r="A1336" s="1752" t="s">
        <v>2837</v>
      </c>
      <c r="B1336" s="1752"/>
      <c r="C1336" s="1753" t="s">
        <v>1812</v>
      </c>
    </row>
    <row r="1337" spans="1:3" ht="15.75">
      <c r="A1337" s="1752" t="s">
        <v>2838</v>
      </c>
      <c r="B1337" s="1752"/>
      <c r="C1337" s="1753" t="s">
        <v>1813</v>
      </c>
    </row>
    <row r="1338" spans="1:3" ht="15.75">
      <c r="A1338" s="1752" t="s">
        <v>2511</v>
      </c>
      <c r="B1338" s="1752"/>
      <c r="C1338" s="1753" t="s">
        <v>1405</v>
      </c>
    </row>
    <row r="1339" spans="1:3" ht="15.75">
      <c r="A1339" s="1929" t="s">
        <v>5276</v>
      </c>
      <c r="B1339" s="1929"/>
      <c r="C1339" s="1936">
        <v>29898</v>
      </c>
    </row>
    <row r="1340" spans="1:3" ht="15.75">
      <c r="A1340" s="1752"/>
      <c r="B1340" s="1931"/>
      <c r="C1340" s="1753"/>
    </row>
    <row r="1341" spans="1:3" ht="15.75">
      <c r="A1341" s="2182" t="s">
        <v>45</v>
      </c>
      <c r="B1341" s="2182"/>
      <c r="C1341" s="2182"/>
    </row>
    <row r="1342" spans="1:3" ht="15.75">
      <c r="A1342" s="1930"/>
      <c r="B1342" s="1930"/>
      <c r="C1342" s="1930"/>
    </row>
    <row r="1343" spans="1:3" ht="15.75">
      <c r="A1343" s="1752" t="s">
        <v>1469</v>
      </c>
      <c r="B1343" s="1931"/>
      <c r="C1343" s="1753" t="s">
        <v>1406</v>
      </c>
    </row>
    <row r="1344" spans="1:3" ht="15.75">
      <c r="A1344" s="1752" t="s">
        <v>885</v>
      </c>
      <c r="B1344" s="1752" t="s">
        <v>1066</v>
      </c>
      <c r="C1344" s="1753">
        <v>24973</v>
      </c>
    </row>
    <row r="1345" spans="1:3" ht="15.75">
      <c r="A1345" s="1752" t="s">
        <v>83</v>
      </c>
      <c r="B1345" s="1931"/>
      <c r="C1345" s="1753" t="s">
        <v>1407</v>
      </c>
    </row>
    <row r="1346" spans="1:3" ht="15.75">
      <c r="A1346" s="1752" t="s">
        <v>1837</v>
      </c>
      <c r="B1346" s="1931"/>
      <c r="C1346" s="1753" t="s">
        <v>1408</v>
      </c>
    </row>
    <row r="1347" spans="1:3" ht="15.75">
      <c r="A1347" s="1752" t="s">
        <v>2265</v>
      </c>
      <c r="B1347" s="1931"/>
      <c r="C1347" s="1753" t="s">
        <v>866</v>
      </c>
    </row>
    <row r="1348" spans="1:3" ht="15.75">
      <c r="A1348" s="1752" t="s">
        <v>7022</v>
      </c>
      <c r="B1348" s="1931"/>
      <c r="C1348" s="1936">
        <v>25464</v>
      </c>
    </row>
    <row r="1349" spans="1:3" ht="15.75">
      <c r="A1349" s="1752" t="s">
        <v>1288</v>
      </c>
      <c r="B1349" s="1931"/>
      <c r="C1349" s="1753" t="s">
        <v>867</v>
      </c>
    </row>
    <row r="1350" spans="1:3" ht="15.75">
      <c r="A1350" s="1752" t="s">
        <v>362</v>
      </c>
      <c r="B1350" s="1931"/>
      <c r="C1350" s="1753" t="s">
        <v>868</v>
      </c>
    </row>
    <row r="1351" spans="1:3" ht="15.75">
      <c r="A1351" s="1752" t="s">
        <v>363</v>
      </c>
      <c r="B1351" s="1931"/>
      <c r="C1351" s="1753" t="s">
        <v>869</v>
      </c>
    </row>
    <row r="1352" spans="1:3" ht="15.75">
      <c r="A1352" s="1752" t="s">
        <v>2542</v>
      </c>
      <c r="B1352" s="1931"/>
      <c r="C1352" s="1753" t="s">
        <v>1272</v>
      </c>
    </row>
    <row r="1353" spans="1:3" ht="15.75">
      <c r="A1353" s="1752" t="s">
        <v>465</v>
      </c>
      <c r="B1353" s="1931"/>
      <c r="C1353" s="1753" t="s">
        <v>1323</v>
      </c>
    </row>
    <row r="1354" spans="1:3" ht="15.75">
      <c r="A1354" s="1752" t="s">
        <v>297</v>
      </c>
      <c r="B1354" s="1931"/>
      <c r="C1354" s="1753" t="s">
        <v>627</v>
      </c>
    </row>
    <row r="1355" spans="1:3" ht="15.75">
      <c r="A1355" s="1752" t="s">
        <v>106</v>
      </c>
      <c r="B1355" s="1931"/>
      <c r="C1355" s="1753">
        <v>22940</v>
      </c>
    </row>
    <row r="1356" spans="1:3" ht="15.75">
      <c r="A1356" s="1752" t="s">
        <v>2536</v>
      </c>
      <c r="B1356" s="1931"/>
      <c r="C1356" s="1753" t="s">
        <v>1777</v>
      </c>
    </row>
    <row r="1357" spans="1:3" ht="15.75">
      <c r="A1357" s="1752" t="s">
        <v>1339</v>
      </c>
      <c r="B1357" s="1931"/>
      <c r="C1357" s="1753">
        <v>25464</v>
      </c>
    </row>
    <row r="1358" spans="1:3" ht="15.75">
      <c r="A1358" s="1752" t="s">
        <v>576</v>
      </c>
      <c r="B1358" s="1931" t="s">
        <v>466</v>
      </c>
      <c r="C1358" s="1753" t="s">
        <v>628</v>
      </c>
    </row>
    <row r="1359" spans="1:3" ht="15.75">
      <c r="A1359" s="1752"/>
      <c r="B1359" s="1931" t="s">
        <v>467</v>
      </c>
      <c r="C1359" s="1753" t="s">
        <v>947</v>
      </c>
    </row>
    <row r="1360" spans="1:3" ht="15.75">
      <c r="A1360" s="1752"/>
      <c r="B1360" s="1931" t="s">
        <v>468</v>
      </c>
      <c r="C1360" s="1753" t="s">
        <v>948</v>
      </c>
    </row>
    <row r="1361" spans="1:3" ht="15.75">
      <c r="A1361" s="1752"/>
      <c r="B1361" s="1931" t="s">
        <v>2682</v>
      </c>
      <c r="C1361" s="1753" t="s">
        <v>2269</v>
      </c>
    </row>
    <row r="1362" spans="1:3" ht="15.75">
      <c r="A1362" s="1752"/>
      <c r="B1362" s="1931" t="s">
        <v>2683</v>
      </c>
      <c r="C1362" s="1753" t="s">
        <v>2270</v>
      </c>
    </row>
    <row r="1363" spans="1:3" ht="15.75">
      <c r="A1363" s="1752"/>
      <c r="B1363" s="1931" t="s">
        <v>2684</v>
      </c>
      <c r="C1363" s="1753" t="s">
        <v>2271</v>
      </c>
    </row>
    <row r="1364" spans="1:3" ht="15.75">
      <c r="A1364" s="1752"/>
      <c r="B1364" s="1931" t="s">
        <v>2117</v>
      </c>
      <c r="C1364" s="1753" t="s">
        <v>2272</v>
      </c>
    </row>
    <row r="1365" spans="1:3" ht="15.75">
      <c r="A1365" s="1752"/>
      <c r="B1365" s="1931" t="s">
        <v>2118</v>
      </c>
      <c r="C1365" s="1753" t="s">
        <v>508</v>
      </c>
    </row>
    <row r="1366" spans="1:3" ht="15.75">
      <c r="A1366" s="1752"/>
      <c r="B1366" s="1931" t="s">
        <v>2119</v>
      </c>
      <c r="C1366" s="1753" t="s">
        <v>509</v>
      </c>
    </row>
    <row r="1367" spans="1:3" ht="15.75">
      <c r="A1367" s="1752"/>
      <c r="B1367" s="1931" t="s">
        <v>1704</v>
      </c>
      <c r="C1367" s="1753" t="s">
        <v>510</v>
      </c>
    </row>
    <row r="1368" spans="1:3" ht="15.75">
      <c r="A1368" s="1752"/>
      <c r="B1368" s="1931" t="s">
        <v>1705</v>
      </c>
      <c r="C1368" s="1753" t="s">
        <v>511</v>
      </c>
    </row>
    <row r="1369" spans="1:3" ht="15.75">
      <c r="A1369" s="1752"/>
      <c r="B1369" s="1931" t="s">
        <v>1706</v>
      </c>
      <c r="C1369" s="1753" t="s">
        <v>512</v>
      </c>
    </row>
    <row r="1370" spans="1:3" ht="15.75">
      <c r="A1370" s="1752"/>
      <c r="B1370" s="1931" t="s">
        <v>1796</v>
      </c>
      <c r="C1370" s="1753" t="s">
        <v>513</v>
      </c>
    </row>
    <row r="1371" spans="1:3" ht="15.75">
      <c r="A1371" s="1752"/>
      <c r="B1371" s="1931" t="s">
        <v>172</v>
      </c>
      <c r="C1371" s="1753" t="s">
        <v>514</v>
      </c>
    </row>
    <row r="1372" spans="1:3" ht="15.75">
      <c r="A1372" s="1752"/>
      <c r="B1372" s="1931" t="s">
        <v>1860</v>
      </c>
      <c r="C1372" s="1753" t="s">
        <v>1455</v>
      </c>
    </row>
    <row r="1373" spans="1:3" ht="15.75">
      <c r="A1373" s="1752"/>
      <c r="B1373" s="1931" t="s">
        <v>1577</v>
      </c>
      <c r="C1373" s="1753" t="s">
        <v>1420</v>
      </c>
    </row>
    <row r="1374" spans="1:3" ht="15.75">
      <c r="A1374" s="1752"/>
      <c r="B1374" s="1931" t="s">
        <v>1578</v>
      </c>
      <c r="C1374" s="1753" t="s">
        <v>1421</v>
      </c>
    </row>
    <row r="1375" spans="1:3" ht="15.75">
      <c r="A1375" s="1752"/>
      <c r="B1375" s="1931" t="s">
        <v>1579</v>
      </c>
      <c r="C1375" s="1753" t="s">
        <v>1422</v>
      </c>
    </row>
    <row r="1376" spans="1:3" ht="15.75">
      <c r="A1376" s="1752"/>
      <c r="B1376" s="1931" t="s">
        <v>1241</v>
      </c>
      <c r="C1376" s="1753" t="s">
        <v>1423</v>
      </c>
    </row>
    <row r="1377" spans="1:3" ht="15.75">
      <c r="A1377" s="1752"/>
      <c r="B1377" s="1931" t="s">
        <v>1545</v>
      </c>
      <c r="C1377" s="1753" t="s">
        <v>1424</v>
      </c>
    </row>
    <row r="1378" spans="1:3" ht="15.75">
      <c r="A1378" s="1752"/>
      <c r="B1378" s="1931" t="s">
        <v>1546</v>
      </c>
      <c r="C1378" s="1753" t="s">
        <v>1425</v>
      </c>
    </row>
    <row r="1379" spans="1:3" ht="15.75">
      <c r="A1379" s="1752"/>
      <c r="B1379" s="1931" t="s">
        <v>1547</v>
      </c>
      <c r="C1379" s="1753" t="s">
        <v>1426</v>
      </c>
    </row>
    <row r="1380" spans="1:3" ht="15.75">
      <c r="A1380" s="1752"/>
      <c r="B1380" s="1931" t="s">
        <v>995</v>
      </c>
      <c r="C1380" s="1753" t="s">
        <v>1427</v>
      </c>
    </row>
    <row r="1381" spans="1:3" ht="15.75">
      <c r="A1381" s="1752"/>
      <c r="B1381" s="1931" t="s">
        <v>996</v>
      </c>
      <c r="C1381" s="1753" t="s">
        <v>683</v>
      </c>
    </row>
    <row r="1382" spans="1:3" ht="15.75">
      <c r="A1382" s="1952"/>
      <c r="B1382" s="1929"/>
      <c r="C1382" s="1929"/>
    </row>
    <row r="1383" spans="1:3" ht="15.75">
      <c r="A1383" s="2182" t="s">
        <v>2061</v>
      </c>
      <c r="B1383" s="2182"/>
      <c r="C1383" s="2182"/>
    </row>
    <row r="1384" spans="1:3" ht="15.75">
      <c r="A1384" s="1930"/>
      <c r="B1384" s="1929"/>
      <c r="C1384" s="1930"/>
    </row>
    <row r="1385" spans="1:3" ht="15.75">
      <c r="A1385" s="1752" t="s">
        <v>1632</v>
      </c>
      <c r="B1385" s="1931" t="s">
        <v>2874</v>
      </c>
      <c r="C1385" s="1753" t="s">
        <v>1497</v>
      </c>
    </row>
    <row r="1386" spans="1:3" ht="15.75">
      <c r="A1386" s="1752" t="s">
        <v>2733</v>
      </c>
      <c r="B1386" s="1931" t="s">
        <v>5282</v>
      </c>
      <c r="C1386" s="1753">
        <v>23221</v>
      </c>
    </row>
    <row r="1387" spans="1:3" ht="15.75">
      <c r="A1387" s="1752" t="s">
        <v>2485</v>
      </c>
      <c r="B1387" s="1931" t="s">
        <v>3260</v>
      </c>
      <c r="C1387" s="1936">
        <v>23212</v>
      </c>
    </row>
    <row r="1388" spans="1:3" ht="15.75">
      <c r="A1388" s="1752" t="s">
        <v>2485</v>
      </c>
      <c r="B1388" s="1752" t="s">
        <v>4512</v>
      </c>
      <c r="C1388" s="1753">
        <v>23237</v>
      </c>
    </row>
    <row r="1389" spans="1:3" ht="15.75">
      <c r="A1389" s="1752" t="s">
        <v>2485</v>
      </c>
      <c r="B1389" s="1931" t="s">
        <v>3469</v>
      </c>
      <c r="C1389" s="1753">
        <v>23222</v>
      </c>
    </row>
    <row r="1390" spans="1:3" ht="15.75">
      <c r="A1390" s="1752" t="s">
        <v>2812</v>
      </c>
      <c r="B1390" s="1931"/>
      <c r="C1390" s="1753" t="s">
        <v>1498</v>
      </c>
    </row>
    <row r="1391" spans="1:3" ht="15.75">
      <c r="A1391" s="1752" t="s">
        <v>1784</v>
      </c>
      <c r="B1391" s="1931"/>
      <c r="C1391" s="1753"/>
    </row>
    <row r="1392" spans="1:3" ht="15.75">
      <c r="A1392" s="1752" t="s">
        <v>422</v>
      </c>
      <c r="B1392" s="1931"/>
      <c r="C1392" s="1753" t="s">
        <v>307</v>
      </c>
    </row>
    <row r="1393" spans="1:3" ht="15.75">
      <c r="A1393" s="1752"/>
      <c r="B1393" s="1931"/>
      <c r="C1393" s="1753"/>
    </row>
    <row r="1394" spans="1:3" ht="15.75">
      <c r="A1394" s="1752" t="s">
        <v>1256</v>
      </c>
      <c r="B1394" s="1931"/>
      <c r="C1394" s="1753"/>
    </row>
    <row r="1395" spans="1:3" ht="15.75">
      <c r="A1395" s="1752" t="s">
        <v>2904</v>
      </c>
      <c r="B1395" s="1931"/>
      <c r="C1395" s="1753"/>
    </row>
    <row r="1396" spans="1:3" ht="15.75">
      <c r="A1396" s="1752" t="s">
        <v>329</v>
      </c>
      <c r="B1396" s="1931"/>
      <c r="C1396" s="1753">
        <v>23234</v>
      </c>
    </row>
    <row r="1397" spans="1:3" ht="15.75">
      <c r="A1397" s="1929" t="s">
        <v>5276</v>
      </c>
      <c r="B1397" s="1929"/>
      <c r="C1397" s="1936">
        <v>29898</v>
      </c>
    </row>
    <row r="1398" spans="1:3" ht="15.75">
      <c r="A1398" s="1929"/>
      <c r="B1398" s="1929"/>
      <c r="C1398" s="1929"/>
    </row>
    <row r="1399" spans="1:3" ht="15.75">
      <c r="A1399" s="2182" t="s">
        <v>9053</v>
      </c>
      <c r="B1399" s="2182"/>
      <c r="C1399" s="2182"/>
    </row>
    <row r="1400" spans="1:3" ht="15.75">
      <c r="A1400" s="1932" t="s">
        <v>5848</v>
      </c>
      <c r="B1400" s="1930"/>
      <c r="C1400" s="1930">
        <v>25200</v>
      </c>
    </row>
    <row r="1401" spans="1:3" ht="15.75">
      <c r="A1401" s="1932" t="s">
        <v>7192</v>
      </c>
      <c r="B1401" s="1932" t="s">
        <v>9054</v>
      </c>
      <c r="C1401" s="1930">
        <v>24974</v>
      </c>
    </row>
    <row r="1402" spans="1:3" ht="15.75">
      <c r="A1402" s="1752" t="s">
        <v>1469</v>
      </c>
      <c r="B1402" s="1931"/>
      <c r="C1402" s="1753">
        <v>26910</v>
      </c>
    </row>
    <row r="1403" spans="1:3" ht="15.75">
      <c r="A1403" s="1752" t="s">
        <v>83</v>
      </c>
      <c r="B1403" s="1931"/>
      <c r="C1403" s="1753">
        <v>26913</v>
      </c>
    </row>
    <row r="1404" spans="1:3" ht="15.75">
      <c r="A1404" s="1752" t="s">
        <v>3470</v>
      </c>
      <c r="B1404" s="1931"/>
      <c r="C1404" s="1753">
        <v>26913</v>
      </c>
    </row>
    <row r="1405" spans="1:3" ht="15.75">
      <c r="A1405" s="1752" t="s">
        <v>3471</v>
      </c>
      <c r="B1405" s="1931"/>
      <c r="C1405" s="1753">
        <v>26913</v>
      </c>
    </row>
    <row r="1406" spans="1:3" ht="15.75">
      <c r="A1406" s="1752" t="s">
        <v>2265</v>
      </c>
      <c r="B1406" s="1931"/>
      <c r="C1406" s="1753"/>
    </row>
    <row r="1407" spans="1:3" ht="15.75">
      <c r="A1407" s="1752" t="s">
        <v>3472</v>
      </c>
      <c r="B1407" s="1931"/>
      <c r="C1407" s="1953">
        <v>26920</v>
      </c>
    </row>
    <row r="1408" spans="1:3" ht="15.75">
      <c r="A1408" s="1932" t="s">
        <v>3473</v>
      </c>
      <c r="B1408" s="1932" t="s">
        <v>2984</v>
      </c>
      <c r="C1408" s="1930">
        <v>23239</v>
      </c>
    </row>
    <row r="1409" spans="1:3" ht="15.75">
      <c r="A1409" s="1752" t="s">
        <v>3474</v>
      </c>
      <c r="B1409" s="1931"/>
      <c r="C1409" s="1753">
        <v>26916</v>
      </c>
    </row>
    <row r="1410" spans="1:3" ht="15.75">
      <c r="A1410" s="1752" t="s">
        <v>1918</v>
      </c>
      <c r="B1410" s="1931"/>
      <c r="C1410" s="1753">
        <v>26934</v>
      </c>
    </row>
    <row r="1411" spans="1:3" ht="15.75">
      <c r="A1411" s="1752" t="s">
        <v>2536</v>
      </c>
      <c r="B1411" s="1931"/>
      <c r="C1411" s="1930">
        <v>25235</v>
      </c>
    </row>
    <row r="1412" spans="1:3" ht="15.75">
      <c r="A1412" s="1752" t="s">
        <v>576</v>
      </c>
      <c r="B1412" s="1931" t="s">
        <v>3475</v>
      </c>
      <c r="C1412" s="1930">
        <v>26918</v>
      </c>
    </row>
    <row r="1413" spans="1:3" ht="15.75">
      <c r="A1413" s="1752" t="s">
        <v>576</v>
      </c>
      <c r="B1413" s="1931" t="s">
        <v>3476</v>
      </c>
      <c r="C1413" s="1930">
        <v>26919</v>
      </c>
    </row>
    <row r="1414" spans="1:3" ht="15.75">
      <c r="A1414" s="1752"/>
      <c r="B1414" s="1931"/>
      <c r="C1414" s="1930"/>
    </row>
    <row r="1415" spans="1:3" ht="15.75">
      <c r="A1415" s="1752" t="s">
        <v>576</v>
      </c>
      <c r="B1415" s="1931" t="s">
        <v>3477</v>
      </c>
      <c r="C1415" s="1930">
        <v>26921</v>
      </c>
    </row>
    <row r="1416" spans="1:3" ht="15.75">
      <c r="A1416" s="1752" t="s">
        <v>576</v>
      </c>
      <c r="B1416" s="1931" t="s">
        <v>3478</v>
      </c>
      <c r="C1416" s="1930">
        <v>26922</v>
      </c>
    </row>
    <row r="1417" spans="1:3" ht="15.75">
      <c r="A1417" s="1752" t="s">
        <v>576</v>
      </c>
      <c r="B1417" s="1931" t="s">
        <v>3479</v>
      </c>
      <c r="C1417" s="1930">
        <v>26923</v>
      </c>
    </row>
    <row r="1418" spans="1:3" ht="15.75">
      <c r="A1418" s="1752"/>
      <c r="B1418" s="1931"/>
      <c r="C1418" s="1753"/>
    </row>
    <row r="1419" spans="1:3" ht="15.75">
      <c r="A1419" s="1752"/>
      <c r="B1419" s="1931"/>
      <c r="C1419" s="1930"/>
    </row>
    <row r="1420" spans="1:3" ht="15.75">
      <c r="A1420" s="1752"/>
      <c r="B1420" s="1931"/>
      <c r="C1420" s="1753"/>
    </row>
    <row r="1421" spans="1:3" ht="15.75">
      <c r="A1421" s="2182" t="s">
        <v>2787</v>
      </c>
      <c r="B1421" s="2182"/>
      <c r="C1421" s="2182"/>
    </row>
    <row r="1422" spans="1:3" ht="15.75">
      <c r="A1422" s="1933"/>
      <c r="B1422" s="1929"/>
      <c r="C1422" s="1930"/>
    </row>
    <row r="1423" spans="1:3" ht="15.75">
      <c r="A1423" s="1752" t="s">
        <v>223</v>
      </c>
      <c r="B1423" s="1931"/>
      <c r="C1423" s="1753">
        <v>23243</v>
      </c>
    </row>
    <row r="1424" spans="1:3" ht="15.75">
      <c r="A1424" s="1752" t="s">
        <v>474</v>
      </c>
      <c r="B1424" s="1931"/>
      <c r="C1424" s="1753" t="s">
        <v>2251</v>
      </c>
    </row>
    <row r="1425" spans="1:3" ht="15.75">
      <c r="A1425" s="1752" t="s">
        <v>885</v>
      </c>
      <c r="B1425" s="1929" t="s">
        <v>4517</v>
      </c>
      <c r="C1425" s="1753">
        <v>23249</v>
      </c>
    </row>
    <row r="1426" spans="1:3" ht="15.75">
      <c r="A1426" s="1752" t="s">
        <v>83</v>
      </c>
      <c r="B1426" s="1931"/>
      <c r="C1426" s="1753" t="s">
        <v>2095</v>
      </c>
    </row>
    <row r="1427" spans="1:3" ht="15.75">
      <c r="A1427" s="1752" t="s">
        <v>83</v>
      </c>
      <c r="B1427" s="1931"/>
      <c r="C1427" s="1753" t="s">
        <v>2096</v>
      </c>
    </row>
    <row r="1428" spans="1:3" ht="15.75">
      <c r="A1428" s="1752" t="s">
        <v>83</v>
      </c>
      <c r="B1428" s="1931"/>
      <c r="C1428" s="1753" t="s">
        <v>2097</v>
      </c>
    </row>
    <row r="1429" spans="1:3" ht="15.75">
      <c r="A1429" s="1752" t="s">
        <v>83</v>
      </c>
      <c r="B1429" s="1931"/>
      <c r="C1429" s="1753" t="s">
        <v>2098</v>
      </c>
    </row>
    <row r="1430" spans="1:3" ht="15.75">
      <c r="A1430" s="1752" t="s">
        <v>1170</v>
      </c>
      <c r="B1430" s="1931"/>
      <c r="C1430" s="1753"/>
    </row>
    <row r="1431" spans="1:3" ht="15.75">
      <c r="A1431" s="1752" t="s">
        <v>1171</v>
      </c>
      <c r="B1431" s="1931"/>
      <c r="C1431" s="1753">
        <v>23239</v>
      </c>
    </row>
    <row r="1432" spans="1:3" ht="15.75">
      <c r="A1432" s="1752"/>
      <c r="B1432" s="1931"/>
      <c r="C1432" s="1753"/>
    </row>
    <row r="1433" spans="1:3" ht="15.75">
      <c r="A1433" s="2182" t="s">
        <v>2899</v>
      </c>
      <c r="B1433" s="2182"/>
      <c r="C1433" s="2182"/>
    </row>
    <row r="1434" spans="1:3" ht="15.75">
      <c r="A1434" s="1930"/>
      <c r="B1434" s="1929"/>
      <c r="C1434" s="1930"/>
    </row>
    <row r="1435" spans="1:3" ht="15.75">
      <c r="A1435" s="1752" t="s">
        <v>1632</v>
      </c>
      <c r="B1435" s="1752"/>
      <c r="C1435" s="1753">
        <v>23065</v>
      </c>
    </row>
    <row r="1436" spans="1:3" ht="15.75">
      <c r="A1436" s="1752" t="s">
        <v>2733</v>
      </c>
      <c r="B1436" s="1752" t="s">
        <v>5849</v>
      </c>
      <c r="C1436" s="1753">
        <v>23051</v>
      </c>
    </row>
    <row r="1437" spans="1:3" ht="15.75">
      <c r="A1437" s="1752" t="s">
        <v>2485</v>
      </c>
      <c r="B1437" s="1752" t="s">
        <v>2726</v>
      </c>
      <c r="C1437" s="1753">
        <v>23056</v>
      </c>
    </row>
    <row r="1438" spans="1:3" ht="15.75">
      <c r="A1438" s="1752" t="s">
        <v>2485</v>
      </c>
      <c r="B1438" s="1752" t="s">
        <v>1646</v>
      </c>
      <c r="C1438" s="1753">
        <v>23057</v>
      </c>
    </row>
    <row r="1439" spans="1:3" ht="15.75">
      <c r="A1439" s="1752" t="s">
        <v>2485</v>
      </c>
      <c r="B1439" s="1752" t="s">
        <v>1806</v>
      </c>
      <c r="C1439" s="1753">
        <v>23058</v>
      </c>
    </row>
    <row r="1440" spans="1:3" ht="15.75">
      <c r="A1440" s="1752" t="s">
        <v>2485</v>
      </c>
      <c r="B1440" s="1752" t="s">
        <v>1430</v>
      </c>
      <c r="C1440" s="1753">
        <v>23062</v>
      </c>
    </row>
    <row r="1441" spans="1:3" ht="15.75">
      <c r="A1441" s="1752" t="s">
        <v>2485</v>
      </c>
      <c r="B1441" s="1752" t="s">
        <v>3124</v>
      </c>
      <c r="C1441" s="1753">
        <v>23077</v>
      </c>
    </row>
    <row r="1442" spans="1:3" ht="15.75">
      <c r="A1442" s="1752" t="s">
        <v>2485</v>
      </c>
      <c r="B1442" s="1752" t="s">
        <v>7023</v>
      </c>
      <c r="C1442" s="1753">
        <v>23067</v>
      </c>
    </row>
    <row r="1443" spans="1:3" ht="15.75">
      <c r="A1443" s="1752" t="s">
        <v>2485</v>
      </c>
      <c r="B1443" s="1752" t="s">
        <v>7024</v>
      </c>
      <c r="C1443" s="1753">
        <v>23063</v>
      </c>
    </row>
    <row r="1444" spans="1:3" ht="15.75">
      <c r="A1444" s="1752" t="s">
        <v>2485</v>
      </c>
      <c r="B1444" s="1929" t="s">
        <v>5283</v>
      </c>
      <c r="C1444" s="1753">
        <v>23066</v>
      </c>
    </row>
    <row r="1445" spans="1:3" ht="15.75">
      <c r="A1445" s="1752" t="s">
        <v>2485</v>
      </c>
      <c r="B1445" s="1929" t="s">
        <v>9055</v>
      </c>
      <c r="C1445" s="1753">
        <v>23064</v>
      </c>
    </row>
    <row r="1446" spans="1:3" ht="15.75">
      <c r="A1446" s="1752" t="s">
        <v>2485</v>
      </c>
      <c r="B1446" s="1929" t="s">
        <v>9056</v>
      </c>
      <c r="C1446" s="1753">
        <v>23065</v>
      </c>
    </row>
    <row r="1447" spans="1:3" ht="15.75">
      <c r="A1447" s="1752" t="s">
        <v>2485</v>
      </c>
      <c r="B1447" s="1929" t="s">
        <v>9057</v>
      </c>
      <c r="C1447" s="1753">
        <v>23065</v>
      </c>
    </row>
    <row r="1448" spans="1:3" ht="15.75">
      <c r="A1448" s="1752" t="s">
        <v>2485</v>
      </c>
      <c r="B1448" s="1929"/>
      <c r="C1448" s="1753"/>
    </row>
    <row r="1449" spans="1:3" ht="15.75">
      <c r="A1449" s="1929" t="s">
        <v>5850</v>
      </c>
      <c r="B1449" s="1752"/>
      <c r="C1449" s="1753">
        <v>23080</v>
      </c>
    </row>
    <row r="1450" spans="1:3" ht="15.75">
      <c r="A1450" s="1929" t="s">
        <v>5850</v>
      </c>
      <c r="B1450" s="1752"/>
      <c r="C1450" s="1753">
        <v>23080</v>
      </c>
    </row>
    <row r="1451" spans="1:3" ht="15.75">
      <c r="A1451" s="1752" t="s">
        <v>3125</v>
      </c>
      <c r="B1451" s="1752"/>
      <c r="C1451" s="1753">
        <v>23081</v>
      </c>
    </row>
    <row r="1452" spans="1:3" ht="15.75">
      <c r="A1452" s="1752" t="s">
        <v>1633</v>
      </c>
      <c r="B1452" s="1752"/>
      <c r="C1452" s="1753"/>
    </row>
    <row r="1453" spans="1:3" ht="15.75">
      <c r="A1453" s="1752" t="s">
        <v>5851</v>
      </c>
      <c r="B1453" s="1752"/>
      <c r="C1453" s="1753">
        <v>23079</v>
      </c>
    </row>
    <row r="1454" spans="1:3" ht="15.75">
      <c r="A1454" s="1752" t="s">
        <v>3261</v>
      </c>
      <c r="B1454" s="1752"/>
      <c r="C1454" s="1753">
        <v>23094</v>
      </c>
    </row>
    <row r="1455" spans="1:3" ht="15.75">
      <c r="A1455" s="1752" t="s">
        <v>3126</v>
      </c>
      <c r="B1455" s="1752"/>
      <c r="C1455" s="1753">
        <v>23091</v>
      </c>
    </row>
    <row r="1456" spans="1:3" ht="15.75">
      <c r="A1456" s="1752" t="s">
        <v>3127</v>
      </c>
      <c r="B1456" s="1752"/>
      <c r="C1456" s="1753">
        <v>23076</v>
      </c>
    </row>
    <row r="1457" spans="1:3" ht="15.75">
      <c r="A1457" s="1752" t="s">
        <v>3262</v>
      </c>
      <c r="B1457" s="1929"/>
      <c r="C1457" s="1753">
        <v>23096</v>
      </c>
    </row>
    <row r="1458" spans="1:3" ht="15.75">
      <c r="A1458" s="1752" t="s">
        <v>3263</v>
      </c>
      <c r="B1458" s="1752"/>
      <c r="C1458" s="1753">
        <v>23087</v>
      </c>
    </row>
    <row r="1459" spans="1:3" ht="15.75">
      <c r="A1459" s="1752" t="s">
        <v>2306</v>
      </c>
      <c r="B1459" s="1752"/>
      <c r="C1459" s="1753">
        <v>23092</v>
      </c>
    </row>
    <row r="1460" spans="1:3" ht="15.75">
      <c r="A1460" s="1929" t="s">
        <v>5276</v>
      </c>
      <c r="B1460" s="1929"/>
      <c r="C1460" s="1936">
        <v>29898</v>
      </c>
    </row>
    <row r="1461" spans="1:3" ht="15.75">
      <c r="A1461" s="1752"/>
      <c r="B1461" s="1752"/>
      <c r="C1461" s="1753"/>
    </row>
    <row r="1462" spans="1:3" ht="15.75">
      <c r="A1462" s="1752"/>
      <c r="B1462" s="1752"/>
      <c r="C1462" s="1753"/>
    </row>
    <row r="1463" spans="1:3" ht="15.75">
      <c r="A1463" s="1752"/>
      <c r="B1463" s="1752"/>
      <c r="C1463" s="1753"/>
    </row>
    <row r="1464" spans="1:3" ht="15.75">
      <c r="A1464" s="1929"/>
      <c r="B1464" s="1929"/>
      <c r="C1464" s="1929"/>
    </row>
    <row r="1465" spans="1:3" ht="15.75">
      <c r="A1465" s="1752"/>
      <c r="B1465" s="1752"/>
      <c r="C1465" s="1753"/>
    </row>
    <row r="1466" spans="1:3" ht="15.75">
      <c r="A1466" s="1752"/>
      <c r="B1466" s="1752"/>
      <c r="C1466" s="1753"/>
    </row>
    <row r="1467" spans="1:3" ht="15.75">
      <c r="A1467" s="1752"/>
      <c r="B1467" s="1752"/>
      <c r="C1467" s="1753"/>
    </row>
    <row r="1468" spans="1:3" ht="15.75">
      <c r="A1468" s="2182" t="s">
        <v>1642</v>
      </c>
      <c r="B1468" s="2182"/>
      <c r="C1468" s="2182"/>
    </row>
    <row r="1469" spans="1:3" ht="15.75">
      <c r="A1469" s="1932" t="s">
        <v>5848</v>
      </c>
      <c r="B1469" s="1929"/>
      <c r="C1469" s="1930">
        <v>25300</v>
      </c>
    </row>
    <row r="1470" spans="1:3" ht="15.75">
      <c r="A1470" s="1752" t="s">
        <v>5852</v>
      </c>
      <c r="B1470" s="1929"/>
      <c r="C1470" s="1753">
        <v>25300</v>
      </c>
    </row>
    <row r="1471" spans="1:3" ht="15.75">
      <c r="A1471" s="1752" t="s">
        <v>885</v>
      </c>
      <c r="B1471" s="1931" t="s">
        <v>590</v>
      </c>
      <c r="C1471" s="1936">
        <v>25303</v>
      </c>
    </row>
    <row r="1472" spans="1:3" ht="15.75">
      <c r="A1472" s="1752" t="s">
        <v>2265</v>
      </c>
      <c r="B1472" s="1931"/>
      <c r="C1472" s="1753">
        <v>25303</v>
      </c>
    </row>
    <row r="1473" spans="1:3" ht="15.75">
      <c r="A1473" s="1752" t="s">
        <v>98</v>
      </c>
      <c r="B1473" s="1931"/>
      <c r="C1473" s="1936">
        <v>25301</v>
      </c>
    </row>
    <row r="1474" spans="1:3" ht="15.75">
      <c r="A1474" s="1752" t="s">
        <v>1837</v>
      </c>
      <c r="B1474" s="1931"/>
      <c r="C1474" s="1936">
        <v>25302</v>
      </c>
    </row>
    <row r="1475" spans="1:3" ht="15.75">
      <c r="A1475" s="1752" t="s">
        <v>1356</v>
      </c>
      <c r="B1475" s="1931"/>
      <c r="C1475" s="1936">
        <v>25304</v>
      </c>
    </row>
    <row r="1476" spans="1:3" ht="15.75">
      <c r="A1476" s="1752" t="s">
        <v>1206</v>
      </c>
      <c r="B1476" s="1931"/>
      <c r="C1476" s="1936">
        <v>25306</v>
      </c>
    </row>
    <row r="1477" spans="1:3" ht="15.75">
      <c r="A1477" s="1752" t="s">
        <v>1207</v>
      </c>
      <c r="B1477" s="1931"/>
      <c r="C1477" s="1936">
        <v>25307</v>
      </c>
    </row>
    <row r="1478" spans="1:3" ht="15.75">
      <c r="A1478" s="1752" t="s">
        <v>3705</v>
      </c>
      <c r="B1478" s="1931"/>
      <c r="C1478" s="1936">
        <v>25310</v>
      </c>
    </row>
    <row r="1479" spans="1:3" ht="15.75">
      <c r="A1479" s="1752" t="s">
        <v>297</v>
      </c>
      <c r="B1479" s="1931"/>
      <c r="C1479" s="1936">
        <v>23079</v>
      </c>
    </row>
    <row r="1480" spans="1:3" ht="15.75">
      <c r="A1480" s="1752" t="s">
        <v>4514</v>
      </c>
      <c r="B1480" s="1931" t="s">
        <v>4515</v>
      </c>
      <c r="C1480" s="1936">
        <v>25308</v>
      </c>
    </row>
    <row r="1481" spans="1:3" ht="15.75">
      <c r="A1481" s="1752" t="s">
        <v>2536</v>
      </c>
      <c r="B1481" s="1931"/>
      <c r="C1481" s="1936">
        <v>25305</v>
      </c>
    </row>
    <row r="1482" spans="1:3" ht="15.75">
      <c r="A1482" s="1752" t="s">
        <v>576</v>
      </c>
      <c r="B1482" s="1931" t="s">
        <v>1208</v>
      </c>
      <c r="C1482" s="1936">
        <v>25311</v>
      </c>
    </row>
    <row r="1483" spans="1:3" ht="15.75">
      <c r="A1483" s="1752" t="s">
        <v>576</v>
      </c>
      <c r="B1483" s="1931" t="s">
        <v>1209</v>
      </c>
      <c r="C1483" s="1936">
        <v>25312</v>
      </c>
    </row>
    <row r="1484" spans="1:3" ht="15.75">
      <c r="A1484" s="1752" t="s">
        <v>576</v>
      </c>
      <c r="B1484" s="1931" t="s">
        <v>1740</v>
      </c>
      <c r="C1484" s="1936">
        <v>25313</v>
      </c>
    </row>
    <row r="1485" spans="1:3" ht="15.75">
      <c r="A1485" s="1752" t="s">
        <v>576</v>
      </c>
      <c r="B1485" s="1931" t="s">
        <v>469</v>
      </c>
      <c r="C1485" s="1936">
        <v>25314</v>
      </c>
    </row>
    <row r="1486" spans="1:3" ht="15.75">
      <c r="A1486" s="1752" t="s">
        <v>576</v>
      </c>
      <c r="B1486" s="1931" t="s">
        <v>470</v>
      </c>
      <c r="C1486" s="1936">
        <v>25315</v>
      </c>
    </row>
    <row r="1487" spans="1:3" ht="15.75">
      <c r="A1487" s="1752" t="s">
        <v>576</v>
      </c>
      <c r="B1487" s="1931" t="s">
        <v>1416</v>
      </c>
      <c r="C1487" s="1936">
        <v>25316</v>
      </c>
    </row>
    <row r="1488" spans="1:3" ht="15.75">
      <c r="A1488" s="1752" t="s">
        <v>576</v>
      </c>
      <c r="B1488" s="1931" t="s">
        <v>1660</v>
      </c>
      <c r="C1488" s="1936">
        <v>25317</v>
      </c>
    </row>
    <row r="1489" spans="1:3" ht="15.75">
      <c r="A1489" s="1752" t="s">
        <v>576</v>
      </c>
      <c r="B1489" s="1931" t="s">
        <v>1824</v>
      </c>
      <c r="C1489" s="1936">
        <v>25318</v>
      </c>
    </row>
    <row r="1490" spans="1:3" ht="15.75">
      <c r="A1490" s="1752" t="s">
        <v>576</v>
      </c>
      <c r="B1490" s="1931" t="s">
        <v>573</v>
      </c>
      <c r="C1490" s="1936">
        <v>25319</v>
      </c>
    </row>
    <row r="1491" spans="1:3" ht="15.75">
      <c r="A1491" s="1752" t="s">
        <v>576</v>
      </c>
      <c r="B1491" s="1931" t="s">
        <v>2179</v>
      </c>
      <c r="C1491" s="1936">
        <v>25320</v>
      </c>
    </row>
    <row r="1492" spans="1:3" ht="15.75">
      <c r="A1492" s="1752" t="s">
        <v>576</v>
      </c>
      <c r="B1492" s="1931" t="s">
        <v>1599</v>
      </c>
      <c r="C1492" s="1936">
        <v>25321</v>
      </c>
    </row>
    <row r="1493" spans="1:3" ht="15.75">
      <c r="A1493" s="1752" t="s">
        <v>576</v>
      </c>
      <c r="B1493" s="1931" t="s">
        <v>1600</v>
      </c>
      <c r="C1493" s="1936">
        <v>25322</v>
      </c>
    </row>
    <row r="1494" spans="1:3" ht="15.75">
      <c r="A1494" s="1930"/>
      <c r="B1494" s="1929"/>
      <c r="C1494" s="1930"/>
    </row>
    <row r="1495" spans="1:3" ht="15.75">
      <c r="A1495" s="2182" t="s">
        <v>1369</v>
      </c>
      <c r="B1495" s="2182"/>
      <c r="C1495" s="2182"/>
    </row>
    <row r="1496" spans="1:3" ht="15.75">
      <c r="A1496" s="1829"/>
      <c r="B1496" s="1868"/>
      <c r="C1496" s="1711"/>
    </row>
    <row r="1497" spans="1:3" ht="15.75">
      <c r="A1497" s="1868" t="s">
        <v>2137</v>
      </c>
      <c r="B1497" s="1868" t="s">
        <v>5855</v>
      </c>
      <c r="C1497" s="1711">
        <v>23100</v>
      </c>
    </row>
    <row r="1498" spans="1:3" ht="15.75">
      <c r="A1498" s="1868" t="s">
        <v>443</v>
      </c>
      <c r="B1498" s="1868" t="s">
        <v>5854</v>
      </c>
      <c r="C1498" s="1711">
        <v>23101</v>
      </c>
    </row>
    <row r="1499" spans="1:3" ht="15.75">
      <c r="A1499" s="1868" t="s">
        <v>2485</v>
      </c>
      <c r="B1499" s="1868" t="s">
        <v>2371</v>
      </c>
      <c r="C1499" s="1711">
        <v>23106</v>
      </c>
    </row>
    <row r="1500" spans="1:3" ht="15.75">
      <c r="A1500" s="1868" t="s">
        <v>2485</v>
      </c>
      <c r="B1500" s="1868" t="s">
        <v>1060</v>
      </c>
      <c r="C1500" s="1711">
        <v>23110</v>
      </c>
    </row>
    <row r="1501" spans="1:3" ht="15.75">
      <c r="A1501" s="1868" t="s">
        <v>2485</v>
      </c>
      <c r="B1501" s="1868" t="s">
        <v>9058</v>
      </c>
      <c r="C1501" s="1711">
        <v>23107</v>
      </c>
    </row>
    <row r="1502" spans="1:3" ht="15.75">
      <c r="A1502" s="1868" t="s">
        <v>2485</v>
      </c>
      <c r="B1502" s="1868" t="s">
        <v>5853</v>
      </c>
      <c r="C1502" s="1711">
        <v>23114</v>
      </c>
    </row>
    <row r="1503" spans="1:3" ht="15.75">
      <c r="A1503" s="1868" t="s">
        <v>2485</v>
      </c>
      <c r="B1503" s="1868" t="s">
        <v>5855</v>
      </c>
      <c r="C1503" s="1711">
        <v>23111</v>
      </c>
    </row>
    <row r="1504" spans="1:3" ht="15.75">
      <c r="A1504" s="1868" t="s">
        <v>2485</v>
      </c>
      <c r="B1504" s="1868" t="s">
        <v>5857</v>
      </c>
      <c r="C1504" s="1711">
        <v>23102</v>
      </c>
    </row>
    <row r="1505" spans="1:3" ht="15.75">
      <c r="A1505" s="1868" t="s">
        <v>2485</v>
      </c>
      <c r="B1505" s="1868" t="s">
        <v>7026</v>
      </c>
      <c r="C1505" s="1711">
        <v>23113</v>
      </c>
    </row>
    <row r="1506" spans="1:3" ht="15.75">
      <c r="A1506" s="1868" t="s">
        <v>2485</v>
      </c>
      <c r="B1506" s="1868" t="s">
        <v>5856</v>
      </c>
      <c r="C1506" s="1711">
        <v>23115</v>
      </c>
    </row>
    <row r="1507" spans="1:3" ht="15.75">
      <c r="A1507" s="1868" t="s">
        <v>2485</v>
      </c>
      <c r="B1507" s="1868" t="s">
        <v>9059</v>
      </c>
      <c r="C1507" s="1711">
        <v>23118</v>
      </c>
    </row>
    <row r="1508" spans="1:3" ht="15.75">
      <c r="A1508" s="1868" t="s">
        <v>2485</v>
      </c>
      <c r="B1508" s="1868" t="s">
        <v>9060</v>
      </c>
      <c r="C1508" s="1711">
        <v>23105</v>
      </c>
    </row>
    <row r="1509" spans="1:3" ht="15.75">
      <c r="A1509" s="1868" t="s">
        <v>2485</v>
      </c>
      <c r="B1509" s="1868" t="s">
        <v>9061</v>
      </c>
      <c r="C1509" s="1711">
        <v>23108</v>
      </c>
    </row>
    <row r="1510" spans="1:3" ht="15.75">
      <c r="A1510" s="1868" t="s">
        <v>2485</v>
      </c>
      <c r="B1510" s="1868" t="s">
        <v>7025</v>
      </c>
      <c r="C1510" s="1711">
        <v>23112</v>
      </c>
    </row>
    <row r="1511" spans="1:3" ht="15.75">
      <c r="A1511" s="1868" t="s">
        <v>7027</v>
      </c>
      <c r="B1511" s="1868"/>
      <c r="C1511" s="1711">
        <v>23137</v>
      </c>
    </row>
    <row r="1512" spans="1:3" ht="15.75">
      <c r="A1512" s="1868" t="s">
        <v>7028</v>
      </c>
      <c r="B1512" s="1868"/>
      <c r="C1512" s="1711">
        <v>23104</v>
      </c>
    </row>
    <row r="1513" spans="1:3" ht="15.75">
      <c r="A1513" s="1868" t="s">
        <v>5858</v>
      </c>
      <c r="B1513" s="1868" t="s">
        <v>5859</v>
      </c>
      <c r="C1513" s="1711">
        <v>23130</v>
      </c>
    </row>
    <row r="1514" spans="1:3" ht="15.75">
      <c r="A1514" s="1868" t="s">
        <v>5860</v>
      </c>
      <c r="B1514" s="1868" t="s">
        <v>5861</v>
      </c>
      <c r="C1514" s="1711">
        <v>23131</v>
      </c>
    </row>
    <row r="1515" spans="1:3" ht="15.75">
      <c r="A1515" s="1868" t="s">
        <v>5862</v>
      </c>
      <c r="B1515" s="1868"/>
      <c r="C1515" s="1711">
        <v>23132</v>
      </c>
    </row>
    <row r="1516" spans="1:3" ht="15.75">
      <c r="A1516" s="1868" t="s">
        <v>5863</v>
      </c>
      <c r="B1516" s="1868"/>
      <c r="C1516" s="1711">
        <v>23133</v>
      </c>
    </row>
    <row r="1517" spans="1:3" ht="15.75">
      <c r="A1517" s="1868" t="s">
        <v>5864</v>
      </c>
      <c r="B1517" s="1868"/>
      <c r="C1517" s="1711">
        <v>23135</v>
      </c>
    </row>
    <row r="1518" spans="1:3" ht="15.75">
      <c r="A1518" s="1868" t="s">
        <v>5865</v>
      </c>
      <c r="B1518" s="1868"/>
      <c r="C1518" s="1711">
        <v>23134</v>
      </c>
    </row>
    <row r="1519" spans="1:3" ht="15.75">
      <c r="A1519" s="1929" t="s">
        <v>5866</v>
      </c>
      <c r="B1519" s="1868"/>
      <c r="C1519" s="1711">
        <v>23144</v>
      </c>
    </row>
    <row r="1520" spans="1:3" ht="15.75">
      <c r="A1520" s="1868" t="s">
        <v>5867</v>
      </c>
      <c r="B1520" s="1929" t="s">
        <v>9062</v>
      </c>
      <c r="C1520" s="1711">
        <v>23141</v>
      </c>
    </row>
    <row r="1521" spans="1:3" ht="15.75">
      <c r="A1521" s="1868"/>
      <c r="B1521" s="1929"/>
      <c r="C1521" s="1711"/>
    </row>
    <row r="1522" spans="1:3" ht="15.75">
      <c r="A1522" s="2182" t="s">
        <v>9063</v>
      </c>
      <c r="B1522" s="2182"/>
      <c r="C1522" s="2182"/>
    </row>
    <row r="1523" spans="1:3" ht="15.75">
      <c r="A1523" s="1868"/>
      <c r="B1523" s="1868"/>
      <c r="C1523" s="1711"/>
    </row>
    <row r="1524" spans="1:3" ht="15.75">
      <c r="A1524" s="1868" t="s">
        <v>9064</v>
      </c>
      <c r="B1524" s="1868"/>
      <c r="C1524" s="1711">
        <v>23128</v>
      </c>
    </row>
    <row r="1525" spans="1:3" ht="15.75">
      <c r="A1525" s="1929"/>
      <c r="B1525" s="1929"/>
      <c r="C1525" s="1929"/>
    </row>
    <row r="1526" spans="1:3" ht="15.75">
      <c r="A1526" s="2182" t="s">
        <v>1289</v>
      </c>
      <c r="B1526" s="2182"/>
      <c r="C1526" s="2182"/>
    </row>
    <row r="1527" spans="1:3" ht="15.75">
      <c r="A1527" s="1868"/>
      <c r="B1527" s="1868"/>
      <c r="C1527" s="1711"/>
    </row>
    <row r="1528" spans="1:3" ht="15.75">
      <c r="A1528" s="1868" t="s">
        <v>223</v>
      </c>
      <c r="B1528" s="1868"/>
      <c r="C1528" s="1711">
        <v>23181</v>
      </c>
    </row>
    <row r="1529" spans="1:3" ht="15.75">
      <c r="A1529" s="1868" t="s">
        <v>885</v>
      </c>
      <c r="B1529" s="1868" t="s">
        <v>7029</v>
      </c>
      <c r="C1529" s="1711">
        <v>23183</v>
      </c>
    </row>
    <row r="1530" spans="1:3" ht="15.75">
      <c r="A1530" s="1868" t="s">
        <v>2265</v>
      </c>
      <c r="B1530" s="1868"/>
      <c r="C1530" s="1711">
        <v>23183</v>
      </c>
    </row>
    <row r="1531" spans="1:3" ht="15.75">
      <c r="A1531" s="1929" t="s">
        <v>5868</v>
      </c>
      <c r="B1531" s="1929"/>
      <c r="C1531" s="1936">
        <v>23180</v>
      </c>
    </row>
    <row r="1532" spans="1:3" ht="15.75">
      <c r="A1532" s="1929" t="s">
        <v>5869</v>
      </c>
      <c r="B1532" s="1868"/>
      <c r="C1532" s="1711">
        <v>23184</v>
      </c>
    </row>
    <row r="1533" spans="1:3" ht="15.75">
      <c r="A1533" s="1868" t="s">
        <v>877</v>
      </c>
      <c r="B1533" s="1868"/>
      <c r="C1533" s="1711">
        <v>23186</v>
      </c>
    </row>
    <row r="1534" spans="1:3" ht="15.75">
      <c r="A1534" s="1868" t="s">
        <v>878</v>
      </c>
      <c r="B1534" s="1868"/>
      <c r="C1534" s="1711">
        <v>23187</v>
      </c>
    </row>
    <row r="1535" spans="1:3" ht="15.75">
      <c r="A1535" s="1868" t="s">
        <v>1930</v>
      </c>
      <c r="B1535" s="1868"/>
      <c r="C1535" s="1711">
        <v>23188</v>
      </c>
    </row>
    <row r="1536" spans="1:3" ht="15.75">
      <c r="A1536" s="1868" t="s">
        <v>1070</v>
      </c>
      <c r="B1536" s="1868"/>
      <c r="C1536" s="1711">
        <v>23189</v>
      </c>
    </row>
    <row r="1537" spans="1:3" ht="15.75">
      <c r="A1537" s="1868" t="s">
        <v>652</v>
      </c>
      <c r="B1537" s="1868"/>
      <c r="C1537" s="1711">
        <v>23192</v>
      </c>
    </row>
    <row r="1538" spans="1:3" ht="15.75">
      <c r="A1538" s="1868" t="s">
        <v>5870</v>
      </c>
      <c r="B1538" s="1868"/>
      <c r="C1538" s="1711">
        <v>23194</v>
      </c>
    </row>
    <row r="1539" spans="1:3" ht="15.75">
      <c r="A1539" s="1868" t="s">
        <v>1349</v>
      </c>
      <c r="B1539" s="1868"/>
      <c r="C1539" s="1711">
        <v>23199</v>
      </c>
    </row>
    <row r="1540" spans="1:3" ht="15.75">
      <c r="A1540" s="1868" t="s">
        <v>5871</v>
      </c>
      <c r="B1540" s="1868"/>
      <c r="C1540" s="1711">
        <v>23179</v>
      </c>
    </row>
    <row r="1541" spans="1:3" ht="15.75">
      <c r="A1541" s="1868"/>
      <c r="B1541" s="1868"/>
      <c r="C1541" s="1711"/>
    </row>
    <row r="1542" spans="1:3" ht="15.75">
      <c r="A1542" s="2182" t="s">
        <v>2868</v>
      </c>
      <c r="B1542" s="2182"/>
      <c r="C1542" s="2182"/>
    </row>
    <row r="1543" spans="1:3" ht="15.75">
      <c r="A1543" s="1868"/>
      <c r="B1543" s="1868"/>
      <c r="C1543" s="1711"/>
    </row>
    <row r="1544" spans="1:3" ht="15.75">
      <c r="A1544" s="1868" t="s">
        <v>1846</v>
      </c>
      <c r="B1544" s="1868"/>
      <c r="C1544" s="1711">
        <v>23150</v>
      </c>
    </row>
    <row r="1545" spans="1:3" ht="15.75">
      <c r="A1545" s="1868" t="s">
        <v>2729</v>
      </c>
      <c r="B1545" s="1868" t="s">
        <v>4516</v>
      </c>
      <c r="C1545" s="1711">
        <v>23153</v>
      </c>
    </row>
    <row r="1546" spans="1:3" ht="15.75">
      <c r="A1546" s="1868" t="s">
        <v>2265</v>
      </c>
      <c r="B1546" s="1868"/>
      <c r="C1546" s="1711">
        <v>23166</v>
      </c>
    </row>
    <row r="1547" spans="1:3" ht="15.75">
      <c r="A1547" s="1868" t="s">
        <v>1105</v>
      </c>
      <c r="B1547" s="1868"/>
      <c r="C1547" s="1711">
        <v>23151</v>
      </c>
    </row>
    <row r="1548" spans="1:3" ht="15.75">
      <c r="A1548" s="1868" t="s">
        <v>5872</v>
      </c>
      <c r="B1548" s="1868"/>
      <c r="C1548" s="1711">
        <v>23152</v>
      </c>
    </row>
    <row r="1549" spans="1:3" ht="15.75">
      <c r="A1549" s="1868" t="s">
        <v>2264</v>
      </c>
      <c r="B1549" s="1868" t="s">
        <v>7030</v>
      </c>
      <c r="C1549" s="1711">
        <v>23165</v>
      </c>
    </row>
    <row r="1550" spans="1:3" ht="15.75">
      <c r="A1550" s="1868" t="s">
        <v>5873</v>
      </c>
      <c r="B1550" s="1929"/>
      <c r="C1550" s="1711">
        <v>23160</v>
      </c>
    </row>
    <row r="1551" spans="1:3" ht="15.75">
      <c r="A1551" s="1868" t="s">
        <v>1070</v>
      </c>
      <c r="B1551" s="1868"/>
      <c r="C1551" s="1711">
        <v>23170</v>
      </c>
    </row>
    <row r="1552" spans="1:3" ht="15.75">
      <c r="A1552" s="1868" t="s">
        <v>2288</v>
      </c>
      <c r="B1552" s="1868" t="s">
        <v>2289</v>
      </c>
      <c r="C1552" s="1711">
        <v>23156</v>
      </c>
    </row>
    <row r="1553" spans="1:3" ht="15.75">
      <c r="A1553" s="1868" t="s">
        <v>2288</v>
      </c>
      <c r="B1553" s="1868" t="s">
        <v>2037</v>
      </c>
      <c r="C1553" s="1711">
        <v>23157</v>
      </c>
    </row>
    <row r="1554" spans="1:3" ht="15.75">
      <c r="A1554" s="1868" t="s">
        <v>2288</v>
      </c>
      <c r="B1554" s="1868" t="s">
        <v>273</v>
      </c>
      <c r="C1554" s="1711">
        <v>23158</v>
      </c>
    </row>
    <row r="1555" spans="1:3" ht="15.75">
      <c r="A1555" s="1868" t="s">
        <v>2288</v>
      </c>
      <c r="B1555" s="1868" t="s">
        <v>2221</v>
      </c>
      <c r="C1555" s="1711">
        <v>23159</v>
      </c>
    </row>
    <row r="1556" spans="1:3" ht="15.75">
      <c r="A1556" s="1868"/>
      <c r="B1556" s="1868"/>
      <c r="C1556" s="1711"/>
    </row>
    <row r="1557" spans="1:3" ht="15.75">
      <c r="A1557" s="1868" t="s">
        <v>2486</v>
      </c>
      <c r="B1557" s="1868"/>
      <c r="C1557" s="1711">
        <v>23163</v>
      </c>
    </row>
    <row r="1558" spans="1:3" ht="15.75">
      <c r="A1558" s="1868" t="s">
        <v>1666</v>
      </c>
      <c r="B1558" s="1868"/>
      <c r="C1558" s="1711">
        <v>23161</v>
      </c>
    </row>
    <row r="1559" spans="1:3" ht="15.75">
      <c r="A1559" s="1868"/>
      <c r="B1559" s="1868"/>
      <c r="C1559" s="1711"/>
    </row>
    <row r="1560" spans="1:3" ht="15.75">
      <c r="A1560" s="1868"/>
      <c r="B1560" s="1868"/>
      <c r="C1560" s="1711"/>
    </row>
    <row r="1561" spans="1:3" ht="15.75">
      <c r="A1561" s="2182" t="s">
        <v>1318</v>
      </c>
      <c r="B1561" s="2182"/>
      <c r="C1561" s="2182"/>
    </row>
    <row r="1562" spans="1:3" ht="15.75">
      <c r="A1562" s="1868"/>
      <c r="B1562" s="1868"/>
      <c r="C1562" s="1711"/>
    </row>
    <row r="1563" spans="1:3" ht="15.75">
      <c r="A1563" s="1868" t="s">
        <v>7031</v>
      </c>
      <c r="B1563" s="1868"/>
      <c r="C1563" s="1711">
        <v>25165</v>
      </c>
    </row>
    <row r="1564" spans="1:3" ht="15.75">
      <c r="A1564" s="1868" t="s">
        <v>885</v>
      </c>
      <c r="B1564" s="1868" t="s">
        <v>7032</v>
      </c>
      <c r="C1564" s="1711">
        <v>24976</v>
      </c>
    </row>
    <row r="1565" spans="1:3" ht="15.75">
      <c r="A1565" s="1868" t="s">
        <v>98</v>
      </c>
      <c r="B1565" s="1868"/>
      <c r="C1565" s="1711">
        <v>25134</v>
      </c>
    </row>
    <row r="1566" spans="1:3" ht="15.75">
      <c r="A1566" s="1868" t="s">
        <v>1120</v>
      </c>
      <c r="B1566" s="1868"/>
      <c r="C1566" s="1711">
        <v>25132</v>
      </c>
    </row>
    <row r="1567" spans="1:3" ht="15.75">
      <c r="A1567" s="1868" t="s">
        <v>2265</v>
      </c>
      <c r="B1567" s="1868"/>
      <c r="C1567" s="1711">
        <v>25129</v>
      </c>
    </row>
    <row r="1568" spans="1:3" ht="15.75">
      <c r="A1568" s="1868"/>
      <c r="B1568" s="1868"/>
      <c r="C1568" s="1711"/>
    </row>
    <row r="1569" spans="1:4" ht="15.75">
      <c r="A1569" s="1868" t="s">
        <v>528</v>
      </c>
      <c r="B1569" s="1868"/>
      <c r="C1569" s="1711">
        <v>25126</v>
      </c>
    </row>
    <row r="1570" spans="1:4" ht="15.75">
      <c r="A1570" s="1868" t="s">
        <v>1206</v>
      </c>
      <c r="B1570" s="1868"/>
      <c r="C1570" s="1711">
        <v>25125</v>
      </c>
    </row>
    <row r="1571" spans="1:4" ht="15.75">
      <c r="A1571" s="1868" t="s">
        <v>2511</v>
      </c>
      <c r="B1571" s="1868"/>
      <c r="C1571" s="1711">
        <v>25127</v>
      </c>
    </row>
    <row r="1572" spans="1:4" ht="15.75">
      <c r="A1572" s="1868" t="s">
        <v>2325</v>
      </c>
      <c r="B1572" s="1868"/>
      <c r="C1572" s="1711">
        <v>23129</v>
      </c>
    </row>
    <row r="1573" spans="1:4" ht="15.75">
      <c r="A1573" s="1868" t="s">
        <v>463</v>
      </c>
      <c r="B1573" s="1868"/>
      <c r="C1573" s="1711">
        <v>23169</v>
      </c>
    </row>
    <row r="1574" spans="1:4" ht="15.75">
      <c r="A1574" s="1868" t="s">
        <v>2536</v>
      </c>
      <c r="B1574" s="1868"/>
      <c r="C1574" s="1711">
        <v>25135</v>
      </c>
    </row>
    <row r="1575" spans="1:4" ht="15.75">
      <c r="A1575" s="1868" t="s">
        <v>576</v>
      </c>
      <c r="B1575" s="1868" t="s">
        <v>2894</v>
      </c>
      <c r="C1575" s="1711">
        <v>25141</v>
      </c>
    </row>
    <row r="1576" spans="1:4" ht="15.75">
      <c r="A1576" s="1868"/>
      <c r="B1576" s="1868" t="s">
        <v>2895</v>
      </c>
      <c r="C1576" s="1711">
        <v>25142</v>
      </c>
    </row>
    <row r="1577" spans="1:4" ht="15.75">
      <c r="A1577" s="1868"/>
      <c r="B1577" s="1868" t="s">
        <v>1675</v>
      </c>
      <c r="C1577" s="1711">
        <v>25143</v>
      </c>
    </row>
    <row r="1578" spans="1:4" ht="15.75">
      <c r="A1578" s="1868"/>
      <c r="B1578" s="1868" t="s">
        <v>1676</v>
      </c>
      <c r="C1578" s="1711">
        <v>25144</v>
      </c>
    </row>
    <row r="1579" spans="1:4" ht="15.75">
      <c r="A1579" s="1868"/>
      <c r="B1579" s="1868" t="s">
        <v>1677</v>
      </c>
      <c r="C1579" s="1711">
        <v>25145</v>
      </c>
      <c r="D1579" s="1918" t="s">
        <v>9065</v>
      </c>
    </row>
    <row r="1580" spans="1:4" ht="15.75">
      <c r="A1580" s="1868"/>
      <c r="B1580" s="1868" t="s">
        <v>1678</v>
      </c>
      <c r="C1580" s="1711">
        <v>25146</v>
      </c>
    </row>
    <row r="1581" spans="1:4" ht="15.75">
      <c r="A1581" s="1868"/>
      <c r="B1581" s="1868" t="s">
        <v>1679</v>
      </c>
      <c r="C1581" s="1711">
        <v>25147</v>
      </c>
    </row>
    <row r="1582" spans="1:4" ht="15.75">
      <c r="A1582" s="1868"/>
      <c r="B1582" s="1868" t="s">
        <v>1680</v>
      </c>
      <c r="C1582" s="1711">
        <v>25148</v>
      </c>
    </row>
    <row r="1583" spans="1:4" ht="15.75">
      <c r="A1583" s="1868"/>
      <c r="B1583" s="1868" t="s">
        <v>956</v>
      </c>
      <c r="C1583" s="1711">
        <v>25149</v>
      </c>
    </row>
    <row r="1584" spans="1:4" ht="15.75">
      <c r="A1584" s="1868"/>
      <c r="B1584" s="1868" t="s">
        <v>957</v>
      </c>
      <c r="C1584" s="1711">
        <v>25150</v>
      </c>
    </row>
    <row r="1585" spans="1:3" ht="15.75">
      <c r="A1585" s="1868"/>
      <c r="B1585" s="1868" t="s">
        <v>958</v>
      </c>
      <c r="C1585" s="1711">
        <v>25151</v>
      </c>
    </row>
    <row r="1586" spans="1:3" ht="15.75">
      <c r="A1586" s="1868"/>
      <c r="B1586" s="1868" t="s">
        <v>959</v>
      </c>
      <c r="C1586" s="1711">
        <v>25152</v>
      </c>
    </row>
    <row r="1587" spans="1:3" ht="15.75">
      <c r="A1587" s="1868"/>
      <c r="B1587" s="1868" t="s">
        <v>1250</v>
      </c>
      <c r="C1587" s="1711">
        <v>25153</v>
      </c>
    </row>
    <row r="1588" spans="1:3" ht="15.75">
      <c r="A1588" s="1868"/>
      <c r="B1588" s="1868" t="s">
        <v>1251</v>
      </c>
      <c r="C1588" s="1711">
        <v>25154</v>
      </c>
    </row>
    <row r="1589" spans="1:3" ht="15.75">
      <c r="A1589" s="1868"/>
      <c r="B1589" s="1868" t="s">
        <v>1252</v>
      </c>
      <c r="C1589" s="1711">
        <v>25155</v>
      </c>
    </row>
    <row r="1590" spans="1:3" ht="15.75">
      <c r="A1590" s="1868"/>
      <c r="B1590" s="1868" t="s">
        <v>1253</v>
      </c>
      <c r="C1590" s="1711">
        <v>25156</v>
      </c>
    </row>
    <row r="1591" spans="1:3" ht="15.75">
      <c r="A1591" s="1752"/>
      <c r="B1591" s="1931" t="s">
        <v>1250</v>
      </c>
      <c r="C1591" s="1936">
        <v>25153</v>
      </c>
    </row>
    <row r="1592" spans="1:3" ht="15.75">
      <c r="A1592" s="1929"/>
      <c r="B1592" s="1929"/>
      <c r="C1592" s="1929"/>
    </row>
    <row r="1593" spans="1:3" ht="15.75">
      <c r="A1593" s="1929"/>
      <c r="B1593" s="1929" t="s">
        <v>7033</v>
      </c>
      <c r="C1593" s="1929"/>
    </row>
    <row r="1594" spans="1:3" ht="15.75">
      <c r="A1594" s="1933"/>
      <c r="B1594" s="1832"/>
      <c r="C1594" s="1929"/>
    </row>
    <row r="1595" spans="1:3" ht="15.75">
      <c r="A1595" s="1929" t="s">
        <v>885</v>
      </c>
      <c r="B1595" s="1929"/>
      <c r="C1595" s="1936">
        <v>28320</v>
      </c>
    </row>
    <row r="1596" spans="1:3" ht="15.75">
      <c r="A1596" s="1752" t="s">
        <v>803</v>
      </c>
      <c r="B1596" s="1929"/>
      <c r="C1596" s="1936">
        <v>28369</v>
      </c>
    </row>
    <row r="1597" spans="1:3" ht="15.75">
      <c r="A1597" s="1931"/>
      <c r="B1597" s="1929"/>
      <c r="C1597" s="1929"/>
    </row>
    <row r="1598" spans="1:3" ht="15.75">
      <c r="A1598" s="1752"/>
      <c r="B1598" s="1931"/>
      <c r="C1598" s="1929"/>
    </row>
    <row r="1599" spans="1:3" ht="15.75">
      <c r="A1599" s="2182" t="s">
        <v>2685</v>
      </c>
      <c r="B1599" s="2182"/>
      <c r="C1599" s="2182"/>
    </row>
    <row r="1600" spans="1:3" ht="15.75">
      <c r="A1600" s="1932"/>
      <c r="B1600" s="1929"/>
      <c r="C1600" s="1930"/>
    </row>
    <row r="1601" spans="1:3" ht="15.75">
      <c r="A1601" s="1752" t="s">
        <v>1632</v>
      </c>
      <c r="B1601" s="1752" t="s">
        <v>7149</v>
      </c>
      <c r="C1601" s="1753">
        <v>23214</v>
      </c>
    </row>
    <row r="1602" spans="1:3" ht="15.75">
      <c r="A1602" s="1752" t="s">
        <v>2733</v>
      </c>
      <c r="B1602" s="1752" t="s">
        <v>5284</v>
      </c>
      <c r="C1602" s="1753" t="s">
        <v>1024</v>
      </c>
    </row>
    <row r="1603" spans="1:3" ht="15.75">
      <c r="A1603" s="1752" t="s">
        <v>2485</v>
      </c>
      <c r="B1603" s="1752"/>
      <c r="C1603" s="1753" t="s">
        <v>766</v>
      </c>
    </row>
    <row r="1604" spans="1:3" ht="15.75">
      <c r="A1604" s="1752" t="s">
        <v>2485</v>
      </c>
      <c r="B1604" s="1752" t="s">
        <v>1366</v>
      </c>
      <c r="C1604" s="1753">
        <v>23209</v>
      </c>
    </row>
    <row r="1605" spans="1:3" ht="15.75">
      <c r="A1605" s="1752" t="s">
        <v>2485</v>
      </c>
      <c r="B1605" s="1752" t="s">
        <v>2873</v>
      </c>
      <c r="C1605" s="1753" t="s">
        <v>784</v>
      </c>
    </row>
    <row r="1606" spans="1:3" ht="15.75">
      <c r="A1606" s="1752" t="s">
        <v>2485</v>
      </c>
      <c r="B1606" s="1752" t="s">
        <v>904</v>
      </c>
      <c r="C1606" s="1753" t="s">
        <v>785</v>
      </c>
    </row>
    <row r="1607" spans="1:3" ht="15.75">
      <c r="A1607" s="1752" t="s">
        <v>2485</v>
      </c>
      <c r="B1607" s="1752" t="s">
        <v>1868</v>
      </c>
      <c r="C1607" s="1753" t="s">
        <v>786</v>
      </c>
    </row>
    <row r="1608" spans="1:3" ht="15.75">
      <c r="A1608" s="1752" t="s">
        <v>2485</v>
      </c>
      <c r="B1608" s="1752" t="s">
        <v>2567</v>
      </c>
      <c r="C1608" s="1753" t="s">
        <v>787</v>
      </c>
    </row>
    <row r="1609" spans="1:3" ht="15.75">
      <c r="A1609" s="1752" t="s">
        <v>2485</v>
      </c>
      <c r="B1609" s="1752" t="s">
        <v>2568</v>
      </c>
      <c r="C1609" s="1753" t="s">
        <v>217</v>
      </c>
    </row>
    <row r="1610" spans="1:3" ht="15.75">
      <c r="A1610" s="1752" t="s">
        <v>2485</v>
      </c>
      <c r="B1610" s="1752" t="s">
        <v>3128</v>
      </c>
      <c r="C1610" s="1753">
        <v>23214</v>
      </c>
    </row>
    <row r="1611" spans="1:3" ht="15.75">
      <c r="A1611" s="1752" t="s">
        <v>2485</v>
      </c>
      <c r="B1611" s="1752" t="s">
        <v>5285</v>
      </c>
      <c r="C1611" s="1753">
        <v>23233</v>
      </c>
    </row>
    <row r="1612" spans="1:3" ht="15.75">
      <c r="A1612" s="1752" t="s">
        <v>2485</v>
      </c>
      <c r="B1612" s="1752" t="s">
        <v>5874</v>
      </c>
      <c r="C1612" s="1753">
        <v>23216</v>
      </c>
    </row>
    <row r="1613" spans="1:3" ht="15.75">
      <c r="A1613" s="1752" t="s">
        <v>1633</v>
      </c>
      <c r="B1613" s="1752"/>
      <c r="C1613" s="1753">
        <v>23228</v>
      </c>
    </row>
    <row r="1614" spans="1:3" ht="15.75">
      <c r="A1614" s="1752" t="s">
        <v>2812</v>
      </c>
      <c r="B1614" s="1752" t="s">
        <v>6011</v>
      </c>
      <c r="C1614" s="1753" t="s">
        <v>218</v>
      </c>
    </row>
    <row r="1615" spans="1:3" ht="15.75">
      <c r="A1615" s="1752" t="s">
        <v>1916</v>
      </c>
      <c r="B1615" s="1752"/>
      <c r="C1615" s="1753" t="s">
        <v>219</v>
      </c>
    </row>
    <row r="1616" spans="1:3" ht="15.75">
      <c r="A1616" s="1752" t="s">
        <v>1551</v>
      </c>
      <c r="B1616" s="1752"/>
      <c r="C1616" s="1753" t="s">
        <v>220</v>
      </c>
    </row>
    <row r="1617" spans="1:3" ht="15.75">
      <c r="A1617" s="1752" t="s">
        <v>2511</v>
      </c>
      <c r="B1617" s="1752"/>
      <c r="C1617" s="1753"/>
    </row>
    <row r="1618" spans="1:3" ht="15.75">
      <c r="A1618" s="1929" t="s">
        <v>5276</v>
      </c>
      <c r="B1618" s="1929"/>
      <c r="C1618" s="1936">
        <v>29898</v>
      </c>
    </row>
    <row r="1619" spans="1:3" ht="15.75">
      <c r="A1619" s="1929"/>
      <c r="B1619" s="1929"/>
      <c r="C1619" s="1929"/>
    </row>
    <row r="1620" spans="1:3" ht="15.75">
      <c r="A1620" s="2182" t="s">
        <v>3480</v>
      </c>
      <c r="B1620" s="2182"/>
      <c r="C1620" s="2182"/>
    </row>
    <row r="1621" spans="1:3" ht="15.75">
      <c r="A1621" s="1752" t="s">
        <v>5875</v>
      </c>
      <c r="B1621" s="1752"/>
      <c r="C1621" s="1753">
        <v>25200</v>
      </c>
    </row>
    <row r="1622" spans="1:3" ht="15.75">
      <c r="A1622" s="1752" t="s">
        <v>1469</v>
      </c>
      <c r="B1622" s="1752"/>
      <c r="C1622" s="1753"/>
    </row>
    <row r="1623" spans="1:3" ht="15.75">
      <c r="A1623" s="1752" t="s">
        <v>885</v>
      </c>
      <c r="B1623" s="1929" t="s">
        <v>9054</v>
      </c>
      <c r="C1623" s="1753">
        <v>24974</v>
      </c>
    </row>
    <row r="1624" spans="1:3" ht="15.75">
      <c r="A1624" s="1752" t="s">
        <v>3471</v>
      </c>
      <c r="B1624" s="1752"/>
      <c r="C1624" s="1753">
        <v>25232</v>
      </c>
    </row>
    <row r="1625" spans="1:3" ht="15.75">
      <c r="A1625" s="1752" t="s">
        <v>83</v>
      </c>
      <c r="B1625" s="1752"/>
      <c r="C1625" s="1753">
        <v>25231</v>
      </c>
    </row>
    <row r="1626" spans="1:3" ht="15.75">
      <c r="A1626" s="1752" t="s">
        <v>3470</v>
      </c>
      <c r="B1626" s="1752"/>
      <c r="C1626" s="1753">
        <v>25232</v>
      </c>
    </row>
    <row r="1627" spans="1:3" ht="15.75">
      <c r="A1627" s="1752" t="s">
        <v>2265</v>
      </c>
      <c r="B1627" s="1752"/>
      <c r="C1627" s="1753"/>
    </row>
    <row r="1628" spans="1:3" ht="15.75">
      <c r="A1628" s="1752" t="s">
        <v>1917</v>
      </c>
      <c r="B1628" s="1752"/>
      <c r="C1628" s="1753">
        <v>25239</v>
      </c>
    </row>
    <row r="1629" spans="1:3" ht="15.75">
      <c r="A1629" s="1752" t="s">
        <v>1171</v>
      </c>
      <c r="B1629" s="1752"/>
      <c r="C1629" s="1753" t="s">
        <v>2100</v>
      </c>
    </row>
    <row r="1630" spans="1:3" ht="15.75">
      <c r="A1630" s="1752" t="s">
        <v>1288</v>
      </c>
      <c r="B1630" s="1752"/>
      <c r="C1630" s="1753"/>
    </row>
    <row r="1631" spans="1:3" ht="15.75">
      <c r="A1631" s="1752" t="s">
        <v>1918</v>
      </c>
      <c r="B1631" s="1752"/>
      <c r="C1631" s="1753"/>
    </row>
    <row r="1632" spans="1:3" ht="15.75">
      <c r="A1632" s="1752" t="s">
        <v>2536</v>
      </c>
      <c r="B1632" s="1752"/>
      <c r="C1632" s="1753"/>
    </row>
    <row r="1633" spans="1:3" ht="15.75">
      <c r="A1633" s="1752" t="s">
        <v>576</v>
      </c>
      <c r="B1633" s="1752" t="s">
        <v>3481</v>
      </c>
      <c r="C1633" s="1753">
        <v>25241</v>
      </c>
    </row>
    <row r="1634" spans="1:3" ht="15.75">
      <c r="A1634" s="1752" t="s">
        <v>576</v>
      </c>
      <c r="B1634" s="1752" t="s">
        <v>3482</v>
      </c>
      <c r="C1634" s="1753">
        <v>25242</v>
      </c>
    </row>
    <row r="1635" spans="1:3" ht="15.75">
      <c r="A1635" s="1752" t="s">
        <v>576</v>
      </c>
      <c r="B1635" s="1752" t="s">
        <v>3483</v>
      </c>
      <c r="C1635" s="1753">
        <v>25243</v>
      </c>
    </row>
    <row r="1636" spans="1:3" ht="15.75">
      <c r="A1636" s="1752" t="s">
        <v>576</v>
      </c>
      <c r="B1636" s="1752" t="s">
        <v>3484</v>
      </c>
      <c r="C1636" s="1753">
        <v>25244</v>
      </c>
    </row>
    <row r="1637" spans="1:3" ht="15.75">
      <c r="A1637" s="1752" t="s">
        <v>576</v>
      </c>
      <c r="B1637" s="1752" t="s">
        <v>3485</v>
      </c>
      <c r="C1637" s="1753">
        <v>25245</v>
      </c>
    </row>
    <row r="1638" spans="1:3" ht="15.75">
      <c r="A1638" s="1752" t="s">
        <v>576</v>
      </c>
      <c r="B1638" s="1752" t="s">
        <v>3486</v>
      </c>
      <c r="C1638" s="1753">
        <v>25246</v>
      </c>
    </row>
    <row r="1639" spans="1:3" ht="15.75">
      <c r="A1639" s="1752" t="s">
        <v>576</v>
      </c>
      <c r="B1639" s="1752" t="s">
        <v>3487</v>
      </c>
      <c r="C1639" s="1753">
        <v>25247</v>
      </c>
    </row>
    <row r="1640" spans="1:3" ht="15.75">
      <c r="A1640" s="1752" t="s">
        <v>576</v>
      </c>
      <c r="B1640" s="1752" t="s">
        <v>3488</v>
      </c>
      <c r="C1640" s="1753">
        <v>25248</v>
      </c>
    </row>
    <row r="1641" spans="1:3" ht="15.75">
      <c r="A1641" s="1752" t="s">
        <v>576</v>
      </c>
      <c r="B1641" s="1752" t="s">
        <v>3489</v>
      </c>
      <c r="C1641" s="1753">
        <v>25249</v>
      </c>
    </row>
    <row r="1642" spans="1:3" ht="15.75">
      <c r="A1642" s="1752" t="s">
        <v>576</v>
      </c>
      <c r="B1642" s="1752" t="s">
        <v>3490</v>
      </c>
      <c r="C1642" s="1753">
        <v>25250</v>
      </c>
    </row>
    <row r="1643" spans="1:3" ht="15.75">
      <c r="A1643" s="1752" t="s">
        <v>576</v>
      </c>
      <c r="B1643" s="1752" t="s">
        <v>3491</v>
      </c>
      <c r="C1643" s="1753">
        <v>25251</v>
      </c>
    </row>
    <row r="1644" spans="1:3" ht="15.75">
      <c r="A1644" s="1752" t="s">
        <v>576</v>
      </c>
      <c r="B1644" s="1752" t="s">
        <v>3492</v>
      </c>
      <c r="C1644" s="1753">
        <v>25252</v>
      </c>
    </row>
    <row r="1645" spans="1:3" ht="15" customHeight="1">
      <c r="A1645" s="1752" t="s">
        <v>576</v>
      </c>
      <c r="B1645" s="1752" t="s">
        <v>3493</v>
      </c>
      <c r="C1645" s="1753">
        <v>25253</v>
      </c>
    </row>
    <row r="1646" spans="1:3" ht="15.75">
      <c r="A1646" s="1752" t="s">
        <v>576</v>
      </c>
      <c r="B1646" s="1752" t="s">
        <v>3494</v>
      </c>
      <c r="C1646" s="1753">
        <v>25254</v>
      </c>
    </row>
    <row r="1647" spans="1:3" ht="15.75">
      <c r="A1647" s="1752" t="s">
        <v>576</v>
      </c>
      <c r="B1647" s="1752" t="s">
        <v>3495</v>
      </c>
      <c r="C1647" s="1753">
        <v>25255</v>
      </c>
    </row>
    <row r="1648" spans="1:3" ht="15.75">
      <c r="A1648" s="1752" t="s">
        <v>576</v>
      </c>
      <c r="B1648" s="1752" t="s">
        <v>3496</v>
      </c>
      <c r="C1648" s="1753">
        <v>25256</v>
      </c>
    </row>
    <row r="1649" spans="1:3" ht="15.75">
      <c r="A1649" s="1752"/>
      <c r="B1649" s="1752"/>
      <c r="C1649" s="1753"/>
    </row>
    <row r="1650" spans="1:3" ht="15.75">
      <c r="A1650" s="1752"/>
      <c r="B1650" s="1752"/>
      <c r="C1650" s="1753"/>
    </row>
    <row r="1651" spans="1:3" ht="15.75">
      <c r="A1651" s="1752"/>
      <c r="B1651" s="1752"/>
      <c r="C1651" s="1753"/>
    </row>
    <row r="1652" spans="1:3" ht="15.75">
      <c r="A1652" s="2182" t="s">
        <v>1460</v>
      </c>
      <c r="B1652" s="2182"/>
      <c r="C1652" s="2182"/>
    </row>
    <row r="1653" spans="1:3" ht="15.75">
      <c r="A1653" s="1929"/>
      <c r="B1653" s="1752"/>
      <c r="C1653" s="1753"/>
    </row>
    <row r="1654" spans="1:3" ht="15.75">
      <c r="A1654" s="1752" t="s">
        <v>223</v>
      </c>
      <c r="B1654" s="1752"/>
      <c r="C1654" s="1753">
        <v>23243</v>
      </c>
    </row>
    <row r="1655" spans="1:3" ht="15.75">
      <c r="A1655" s="1752" t="s">
        <v>474</v>
      </c>
      <c r="B1655" s="1752"/>
      <c r="C1655" s="1753"/>
    </row>
    <row r="1656" spans="1:3" ht="15.75">
      <c r="A1656" s="1752" t="s">
        <v>885</v>
      </c>
      <c r="B1656" s="1752" t="s">
        <v>9066</v>
      </c>
      <c r="C1656" s="1753">
        <v>23249</v>
      </c>
    </row>
    <row r="1657" spans="1:3" ht="15.75">
      <c r="A1657" s="1752" t="s">
        <v>9067</v>
      </c>
      <c r="B1657" s="1752"/>
      <c r="C1657" s="1753" t="s">
        <v>2095</v>
      </c>
    </row>
    <row r="1658" spans="1:3" ht="15.75">
      <c r="A1658" s="1752" t="s">
        <v>83</v>
      </c>
      <c r="B1658" s="1752"/>
      <c r="C1658" s="1753"/>
    </row>
    <row r="1659" spans="1:3" ht="15.75">
      <c r="A1659" s="1752" t="s">
        <v>83</v>
      </c>
      <c r="B1659" s="1752"/>
      <c r="C1659" s="1753"/>
    </row>
    <row r="1660" spans="1:3" ht="15.75">
      <c r="A1660" s="1752" t="s">
        <v>83</v>
      </c>
      <c r="B1660" s="1752"/>
      <c r="C1660" s="1753"/>
    </row>
    <row r="1661" spans="1:3" ht="15.75">
      <c r="A1661" s="1752" t="s">
        <v>1170</v>
      </c>
      <c r="B1661" s="1752"/>
      <c r="C1661" s="1753" t="s">
        <v>2099</v>
      </c>
    </row>
    <row r="1662" spans="1:3" ht="15.75">
      <c r="A1662" s="1752" t="s">
        <v>1171</v>
      </c>
      <c r="B1662" s="1752"/>
      <c r="C1662" s="1753" t="s">
        <v>2100</v>
      </c>
    </row>
    <row r="1663" spans="1:3" ht="15.75">
      <c r="A1663" s="1752"/>
      <c r="B1663" s="1931"/>
      <c r="C1663" s="1753"/>
    </row>
    <row r="1664" spans="1:3" ht="15.75">
      <c r="A1664" s="2182" t="s">
        <v>473</v>
      </c>
      <c r="B1664" s="2182"/>
      <c r="C1664" s="2182"/>
    </row>
    <row r="1665" spans="1:3" ht="15.75">
      <c r="A1665" s="1929"/>
      <c r="B1665" s="1929"/>
      <c r="C1665" s="1929"/>
    </row>
    <row r="1666" spans="1:3" ht="15.75">
      <c r="A1666" s="1929" t="s">
        <v>1632</v>
      </c>
      <c r="B1666" s="1929" t="s">
        <v>1133</v>
      </c>
      <c r="C1666" s="1936">
        <v>23256</v>
      </c>
    </row>
    <row r="1667" spans="1:3" ht="15.75">
      <c r="A1667" s="1929" t="s">
        <v>2733</v>
      </c>
      <c r="B1667" s="1929" t="s">
        <v>5286</v>
      </c>
      <c r="C1667" s="1936">
        <v>23251</v>
      </c>
    </row>
    <row r="1668" spans="1:3" ht="15.75">
      <c r="A1668" s="1929" t="s">
        <v>2485</v>
      </c>
      <c r="B1668" s="1929" t="s">
        <v>5087</v>
      </c>
      <c r="C1668" s="1936">
        <v>23265</v>
      </c>
    </row>
    <row r="1669" spans="1:3" ht="15.75">
      <c r="A1669" s="1929" t="s">
        <v>2485</v>
      </c>
      <c r="B1669" s="1929" t="s">
        <v>5876</v>
      </c>
      <c r="C1669" s="1936">
        <v>23288</v>
      </c>
    </row>
    <row r="1670" spans="1:3" ht="15.75">
      <c r="A1670" s="1929" t="s">
        <v>2485</v>
      </c>
      <c r="B1670" s="1929" t="s">
        <v>9068</v>
      </c>
      <c r="C1670" s="1936">
        <v>23257</v>
      </c>
    </row>
    <row r="1671" spans="1:3" ht="15.75">
      <c r="A1671" s="1929" t="s">
        <v>2485</v>
      </c>
      <c r="B1671" s="1929" t="s">
        <v>9069</v>
      </c>
      <c r="C1671" s="1936">
        <v>23253</v>
      </c>
    </row>
    <row r="1672" spans="1:3" ht="15.75">
      <c r="A1672" s="1929" t="s">
        <v>2485</v>
      </c>
      <c r="B1672" s="1929"/>
      <c r="C1672" s="1936">
        <v>23260</v>
      </c>
    </row>
    <row r="1673" spans="1:3" ht="15.75">
      <c r="A1673" s="1929" t="s">
        <v>9070</v>
      </c>
      <c r="B1673" s="1929" t="s">
        <v>9070</v>
      </c>
      <c r="C1673" s="1936">
        <v>23261</v>
      </c>
    </row>
    <row r="1674" spans="1:3" ht="15.75">
      <c r="A1674" s="1929"/>
      <c r="B1674" s="1929"/>
      <c r="C1674" s="1936"/>
    </row>
    <row r="1675" spans="1:3" ht="15.75">
      <c r="A1675" s="1929"/>
      <c r="B1675" s="1929"/>
      <c r="C1675" s="1936"/>
    </row>
    <row r="1676" spans="1:3" ht="15.75">
      <c r="A1676" s="1929"/>
      <c r="B1676" s="1929"/>
      <c r="C1676" s="1936"/>
    </row>
    <row r="1677" spans="1:3" ht="15.75">
      <c r="A1677" s="1929" t="s">
        <v>1377</v>
      </c>
      <c r="B1677" s="1929"/>
      <c r="C1677" s="1936">
        <v>23280</v>
      </c>
    </row>
    <row r="1678" spans="1:3" ht="15.75">
      <c r="A1678" s="1929" t="s">
        <v>1945</v>
      </c>
      <c r="B1678" s="1929"/>
      <c r="C1678" s="1936">
        <v>23281</v>
      </c>
    </row>
    <row r="1679" spans="1:3" ht="15.75">
      <c r="A1679" s="1929" t="s">
        <v>1946</v>
      </c>
      <c r="B1679" s="1929"/>
      <c r="C1679" s="1936">
        <v>23282</v>
      </c>
    </row>
    <row r="1680" spans="1:3" ht="15.75">
      <c r="A1680" s="1929" t="s">
        <v>2575</v>
      </c>
      <c r="B1680" s="1929"/>
      <c r="C1680" s="1936">
        <v>23283</v>
      </c>
    </row>
    <row r="1681" spans="1:3" ht="15.75">
      <c r="A1681" s="1929" t="s">
        <v>1775</v>
      </c>
      <c r="B1681" s="1929"/>
      <c r="C1681" s="1936">
        <v>23262</v>
      </c>
    </row>
    <row r="1682" spans="1:3" ht="15.75">
      <c r="A1682" s="1929" t="s">
        <v>9071</v>
      </c>
      <c r="B1682" s="1929"/>
      <c r="C1682" s="1936">
        <v>23254</v>
      </c>
    </row>
    <row r="1683" spans="1:3" ht="15.75">
      <c r="A1683" s="1929" t="s">
        <v>1800</v>
      </c>
      <c r="B1683" s="1929"/>
      <c r="C1683" s="1936">
        <v>23284</v>
      </c>
    </row>
    <row r="1684" spans="1:3" ht="15.75">
      <c r="A1684" s="1929" t="s">
        <v>5276</v>
      </c>
      <c r="B1684" s="1929"/>
      <c r="C1684" s="1936">
        <v>29898</v>
      </c>
    </row>
    <row r="1685" spans="1:3" ht="15.75">
      <c r="A1685" s="1929"/>
      <c r="B1685" s="1929"/>
      <c r="C1685" s="1936"/>
    </row>
    <row r="1686" spans="1:3" ht="15.75">
      <c r="A1686" s="2182" t="s">
        <v>9072</v>
      </c>
      <c r="B1686" s="2182"/>
      <c r="C1686" s="2182"/>
    </row>
    <row r="1687" spans="1:3" ht="15.75">
      <c r="A1687" s="1929"/>
      <c r="B1687" s="1929"/>
      <c r="C1687" s="1929"/>
    </row>
    <row r="1688" spans="1:3" ht="15.75">
      <c r="A1688" s="1929" t="s">
        <v>2485</v>
      </c>
      <c r="B1688" s="1929" t="s">
        <v>4096</v>
      </c>
      <c r="C1688" s="1936">
        <v>23292</v>
      </c>
    </row>
    <row r="1689" spans="1:3" ht="15.75">
      <c r="A1689" s="1929" t="s">
        <v>2316</v>
      </c>
      <c r="B1689" s="1929" t="s">
        <v>223</v>
      </c>
      <c r="C1689" s="1936">
        <v>23290</v>
      </c>
    </row>
    <row r="1690" spans="1:3" ht="15.75">
      <c r="A1690" s="1929" t="s">
        <v>9073</v>
      </c>
      <c r="B1690" s="1929" t="s">
        <v>9074</v>
      </c>
      <c r="C1690" s="1936">
        <v>23270</v>
      </c>
    </row>
    <row r="1691" spans="1:3" ht="15.75">
      <c r="A1691" s="1929" t="s">
        <v>2320</v>
      </c>
      <c r="B1691" s="1929" t="s">
        <v>9075</v>
      </c>
      <c r="C1691" s="1936">
        <v>23270</v>
      </c>
    </row>
    <row r="1692" spans="1:3" ht="15.75">
      <c r="A1692" s="1929" t="s">
        <v>2760</v>
      </c>
      <c r="B1692" s="1929" t="s">
        <v>9076</v>
      </c>
      <c r="C1692" s="1936">
        <v>23270</v>
      </c>
    </row>
    <row r="1693" spans="1:3" ht="15.75">
      <c r="A1693" s="2179" t="s">
        <v>1638</v>
      </c>
      <c r="B1693" s="2179"/>
      <c r="C1693" s="2179"/>
    </row>
    <row r="1694" spans="1:3" ht="15.75">
      <c r="A1694" s="1929" t="s">
        <v>5877</v>
      </c>
      <c r="B1694" s="1929"/>
      <c r="C1694" s="1936">
        <v>25200</v>
      </c>
    </row>
    <row r="1695" spans="1:3" ht="15.75">
      <c r="A1695" s="1929" t="s">
        <v>223</v>
      </c>
      <c r="B1695" s="1929"/>
      <c r="C1695" s="1936">
        <v>25295</v>
      </c>
    </row>
    <row r="1696" spans="1:3" ht="15.75">
      <c r="A1696" s="1929" t="s">
        <v>2729</v>
      </c>
      <c r="B1696" s="1929" t="s">
        <v>5291</v>
      </c>
      <c r="C1696" s="1936">
        <v>25082</v>
      </c>
    </row>
    <row r="1697" spans="1:3" ht="15.75">
      <c r="A1697" s="1929" t="s">
        <v>2265</v>
      </c>
      <c r="B1697" s="1929"/>
      <c r="C1697" s="1936">
        <v>25082</v>
      </c>
    </row>
    <row r="1698" spans="1:3" ht="15.75">
      <c r="A1698" s="1929" t="s">
        <v>83</v>
      </c>
      <c r="B1698" s="1929"/>
      <c r="C1698" s="1936">
        <v>25296</v>
      </c>
    </row>
    <row r="1699" spans="1:3" ht="15.75">
      <c r="A1699" s="1929" t="s">
        <v>1207</v>
      </c>
      <c r="B1699" s="1929"/>
      <c r="C1699" s="1936">
        <v>25297</v>
      </c>
    </row>
    <row r="1700" spans="1:3" ht="15.75">
      <c r="A1700" s="1929" t="s">
        <v>1170</v>
      </c>
      <c r="B1700" s="1929"/>
      <c r="C1700" s="1936">
        <v>25298</v>
      </c>
    </row>
    <row r="1701" spans="1:3" ht="15.75">
      <c r="A1701" s="1929" t="s">
        <v>803</v>
      </c>
      <c r="B1701" s="1929"/>
      <c r="C1701" s="1936">
        <v>25299</v>
      </c>
    </row>
    <row r="1702" spans="1:3" ht="15.75">
      <c r="A1702" s="1929" t="s">
        <v>2838</v>
      </c>
      <c r="B1702" s="1929"/>
      <c r="C1702" s="1936">
        <v>25283</v>
      </c>
    </row>
    <row r="1703" spans="1:3" ht="15.75">
      <c r="A1703" s="1929" t="s">
        <v>2896</v>
      </c>
      <c r="B1703" s="1929" t="s">
        <v>4097</v>
      </c>
      <c r="C1703" s="1936">
        <v>23279</v>
      </c>
    </row>
    <row r="1704" spans="1:3" ht="15.75">
      <c r="A1704" s="1929" t="s">
        <v>2536</v>
      </c>
      <c r="B1704" s="1929"/>
      <c r="C1704" s="1936">
        <v>25092</v>
      </c>
    </row>
    <row r="1705" spans="1:3" ht="15.75">
      <c r="A1705" s="1929" t="s">
        <v>576</v>
      </c>
      <c r="B1705" s="1929" t="s">
        <v>2132</v>
      </c>
      <c r="C1705" s="1936">
        <v>25284</v>
      </c>
    </row>
    <row r="1706" spans="1:3" ht="15.75">
      <c r="A1706" s="1929"/>
      <c r="B1706" s="1929" t="s">
        <v>233</v>
      </c>
      <c r="C1706" s="1936">
        <v>25285</v>
      </c>
    </row>
    <row r="1707" spans="1:3" ht="15.75">
      <c r="A1707" s="1929"/>
      <c r="B1707" s="1929" t="s">
        <v>1347</v>
      </c>
      <c r="C1707" s="1936">
        <v>25286</v>
      </c>
    </row>
    <row r="1708" spans="1:3" ht="15.75">
      <c r="A1708" s="1929"/>
      <c r="B1708" s="1929" t="s">
        <v>1973</v>
      </c>
      <c r="C1708" s="1936">
        <v>25287</v>
      </c>
    </row>
    <row r="1709" spans="1:3" ht="15.75">
      <c r="A1709" s="1929"/>
      <c r="B1709" s="1929" t="s">
        <v>2884</v>
      </c>
      <c r="C1709" s="1936">
        <v>25288</v>
      </c>
    </row>
    <row r="1710" spans="1:3" ht="15.75">
      <c r="A1710" s="1929"/>
      <c r="B1710" s="1929" t="s">
        <v>2070</v>
      </c>
      <c r="C1710" s="1936">
        <v>25289</v>
      </c>
    </row>
    <row r="1711" spans="1:3" ht="15.75">
      <c r="A1711" s="1929"/>
      <c r="B1711" s="1929" t="s">
        <v>1801</v>
      </c>
      <c r="C1711" s="1936">
        <v>25290</v>
      </c>
    </row>
    <row r="1712" spans="1:3" ht="15.75">
      <c r="A1712" s="1929"/>
      <c r="B1712" s="1929" t="s">
        <v>1802</v>
      </c>
      <c r="C1712" s="1936">
        <v>25291</v>
      </c>
    </row>
    <row r="1713" spans="1:3" ht="15.75">
      <c r="A1713" s="1929"/>
      <c r="B1713" s="1929" t="s">
        <v>452</v>
      </c>
      <c r="C1713" s="1936">
        <v>25292</v>
      </c>
    </row>
    <row r="1714" spans="1:3" ht="15.75">
      <c r="A1714" s="1929"/>
      <c r="B1714" s="1929" t="s">
        <v>2140</v>
      </c>
      <c r="C1714" s="1936">
        <v>25293</v>
      </c>
    </row>
    <row r="1715" spans="1:3" ht="15.75">
      <c r="A1715" s="1929"/>
      <c r="B1715" s="1929" t="s">
        <v>2141</v>
      </c>
      <c r="C1715" s="1936">
        <v>25294</v>
      </c>
    </row>
    <row r="1716" spans="1:3" ht="15.75">
      <c r="A1716" s="1929"/>
      <c r="B1716" s="1929"/>
      <c r="C1716" s="1936"/>
    </row>
    <row r="1717" spans="1:3" ht="15.75">
      <c r="A1717" s="1929" t="s">
        <v>2729</v>
      </c>
      <c r="B1717" s="1929" t="s">
        <v>9077</v>
      </c>
      <c r="C1717" s="1936">
        <v>25082</v>
      </c>
    </row>
    <row r="1718" spans="1:3" ht="15.75">
      <c r="A1718" s="1929" t="s">
        <v>2265</v>
      </c>
      <c r="B1718" s="1929"/>
      <c r="C1718" s="1936">
        <v>25082</v>
      </c>
    </row>
    <row r="1719" spans="1:3" ht="15.75">
      <c r="A1719" s="1929" t="s">
        <v>83</v>
      </c>
      <c r="B1719" s="1929"/>
      <c r="C1719" s="1936">
        <v>25296</v>
      </c>
    </row>
    <row r="1720" spans="1:3" ht="15.75">
      <c r="A1720" s="1929" t="s">
        <v>1207</v>
      </c>
      <c r="B1720" s="1929"/>
      <c r="C1720" s="1936">
        <v>25297</v>
      </c>
    </row>
    <row r="1721" spans="1:3" ht="15.75">
      <c r="A1721" s="1929" t="s">
        <v>1170</v>
      </c>
      <c r="B1721" s="1929"/>
      <c r="C1721" s="1936">
        <v>25298</v>
      </c>
    </row>
    <row r="1722" spans="1:3" ht="15.75">
      <c r="A1722" s="1929" t="s">
        <v>803</v>
      </c>
      <c r="B1722" s="1929"/>
      <c r="C1722" s="1936">
        <v>25299</v>
      </c>
    </row>
    <row r="1723" spans="1:3" ht="15.75">
      <c r="A1723" s="1929" t="s">
        <v>2838</v>
      </c>
      <c r="B1723" s="1929"/>
      <c r="C1723" s="1936">
        <v>25283</v>
      </c>
    </row>
    <row r="1724" spans="1:3" ht="15.75">
      <c r="A1724" s="1929" t="s">
        <v>2896</v>
      </c>
      <c r="B1724" s="1929" t="s">
        <v>4097</v>
      </c>
      <c r="C1724" s="1936">
        <v>23279</v>
      </c>
    </row>
    <row r="1725" spans="1:3" ht="15.75">
      <c r="A1725" s="1929" t="s">
        <v>2536</v>
      </c>
      <c r="B1725" s="1929"/>
      <c r="C1725" s="1936">
        <v>25092</v>
      </c>
    </row>
    <row r="1726" spans="1:3" ht="15.75">
      <c r="A1726" s="1929" t="s">
        <v>576</v>
      </c>
      <c r="B1726" s="1929" t="s">
        <v>2132</v>
      </c>
      <c r="C1726" s="1936">
        <v>25284</v>
      </c>
    </row>
    <row r="1727" spans="1:3" ht="15.75">
      <c r="A1727" s="1929"/>
      <c r="B1727" s="1929" t="s">
        <v>233</v>
      </c>
      <c r="C1727" s="1936">
        <v>25285</v>
      </c>
    </row>
    <row r="1728" spans="1:3" ht="15.75">
      <c r="A1728" s="1929"/>
      <c r="B1728" s="1929" t="s">
        <v>1347</v>
      </c>
      <c r="C1728" s="1936">
        <v>25286</v>
      </c>
    </row>
    <row r="1729" spans="1:3" ht="15.75">
      <c r="A1729" s="1929"/>
      <c r="B1729" s="1929" t="s">
        <v>1973</v>
      </c>
      <c r="C1729" s="1936">
        <v>25287</v>
      </c>
    </row>
    <row r="1730" spans="1:3" ht="15.75">
      <c r="A1730" s="1929"/>
      <c r="B1730" s="1929" t="s">
        <v>2884</v>
      </c>
      <c r="C1730" s="1936">
        <v>25288</v>
      </c>
    </row>
    <row r="1731" spans="1:3" ht="15.75">
      <c r="A1731" s="1929"/>
      <c r="B1731" s="1929" t="s">
        <v>2070</v>
      </c>
      <c r="C1731" s="1936">
        <v>25289</v>
      </c>
    </row>
    <row r="1732" spans="1:3" ht="15.75">
      <c r="A1732" s="1929"/>
      <c r="B1732" s="1929" t="s">
        <v>1801</v>
      </c>
      <c r="C1732" s="1936">
        <v>25290</v>
      </c>
    </row>
    <row r="1733" spans="1:3" ht="15.75">
      <c r="A1733" s="1929"/>
      <c r="B1733" s="1929" t="s">
        <v>1802</v>
      </c>
      <c r="C1733" s="1936">
        <v>25291</v>
      </c>
    </row>
    <row r="1734" spans="1:3" ht="15.75">
      <c r="A1734" s="1929"/>
      <c r="B1734" s="1929" t="s">
        <v>452</v>
      </c>
      <c r="C1734" s="1936">
        <v>25292</v>
      </c>
    </row>
    <row r="1735" spans="1:3" ht="15.75">
      <c r="A1735" s="1929"/>
      <c r="B1735" s="1929" t="s">
        <v>2140</v>
      </c>
      <c r="C1735" s="1936">
        <v>25293</v>
      </c>
    </row>
    <row r="1736" spans="1:3" ht="15.75">
      <c r="A1736" s="1929"/>
      <c r="B1736" s="1929" t="s">
        <v>2141</v>
      </c>
      <c r="C1736" s="1936">
        <v>25294</v>
      </c>
    </row>
    <row r="1737" spans="1:3" ht="15.75">
      <c r="A1737" s="1929"/>
      <c r="B1737" s="1929"/>
      <c r="C1737" s="1936"/>
    </row>
    <row r="1738" spans="1:3" ht="15.75">
      <c r="A1738" s="1929"/>
      <c r="B1738" s="1929"/>
      <c r="C1738" s="1936"/>
    </row>
    <row r="1739" spans="1:3" ht="15.75">
      <c r="A1739" s="1752"/>
      <c r="B1739" s="1931"/>
      <c r="C1739" s="1753"/>
    </row>
    <row r="1740" spans="1:3" ht="15.75">
      <c r="A1740" s="2182" t="s">
        <v>472</v>
      </c>
      <c r="B1740" s="2182"/>
      <c r="C1740" s="2182"/>
    </row>
    <row r="1741" spans="1:3" ht="15.75">
      <c r="A1741" s="1932"/>
      <c r="B1741" s="1929"/>
      <c r="C1741" s="1930"/>
    </row>
    <row r="1742" spans="1:3" ht="15.75">
      <c r="A1742" s="1752" t="s">
        <v>1632</v>
      </c>
      <c r="B1742" s="1931" t="s">
        <v>2815</v>
      </c>
      <c r="C1742" s="1753">
        <v>23300</v>
      </c>
    </row>
    <row r="1743" spans="1:3" ht="15.75">
      <c r="A1743" s="1752" t="s">
        <v>2733</v>
      </c>
      <c r="B1743" s="1931" t="s">
        <v>5878</v>
      </c>
      <c r="C1743" s="1753" t="s">
        <v>2237</v>
      </c>
    </row>
    <row r="1744" spans="1:3" ht="15.75">
      <c r="A1744" s="1752" t="s">
        <v>2485</v>
      </c>
      <c r="B1744" s="1931" t="s">
        <v>9078</v>
      </c>
      <c r="C1744" s="1753">
        <v>23303</v>
      </c>
    </row>
    <row r="1745" spans="1:3" ht="15.75">
      <c r="A1745" s="1752" t="s">
        <v>2485</v>
      </c>
      <c r="B1745" s="1931" t="s">
        <v>2815</v>
      </c>
      <c r="C1745" s="1753" t="s">
        <v>2238</v>
      </c>
    </row>
    <row r="1746" spans="1:3" ht="15.75">
      <c r="A1746" s="1752" t="s">
        <v>2485</v>
      </c>
      <c r="B1746" s="1931" t="s">
        <v>2570</v>
      </c>
      <c r="C1746" s="1753">
        <v>23308</v>
      </c>
    </row>
    <row r="1747" spans="1:3" ht="15.75">
      <c r="A1747" s="1752" t="s">
        <v>2485</v>
      </c>
      <c r="B1747" s="1931" t="s">
        <v>7034</v>
      </c>
      <c r="C1747" s="1753">
        <v>23311</v>
      </c>
    </row>
    <row r="1748" spans="1:3" ht="15.75">
      <c r="A1748" s="1752" t="s">
        <v>2485</v>
      </c>
      <c r="B1748" s="1931" t="s">
        <v>1789</v>
      </c>
      <c r="C1748" s="1753" t="s">
        <v>557</v>
      </c>
    </row>
    <row r="1749" spans="1:3" ht="15.75">
      <c r="A1749" s="1752" t="s">
        <v>2485</v>
      </c>
      <c r="B1749" s="1931" t="s">
        <v>412</v>
      </c>
      <c r="C1749" s="1753">
        <v>23306</v>
      </c>
    </row>
    <row r="1750" spans="1:3" ht="15.75">
      <c r="A1750" s="1752" t="s">
        <v>2485</v>
      </c>
      <c r="B1750" s="1931" t="s">
        <v>4518</v>
      </c>
      <c r="C1750" s="1753">
        <v>23305</v>
      </c>
    </row>
    <row r="1751" spans="1:3" ht="15.75">
      <c r="A1751" s="1752" t="s">
        <v>2485</v>
      </c>
      <c r="B1751" s="1931" t="s">
        <v>3706</v>
      </c>
      <c r="C1751" s="1753">
        <v>23310</v>
      </c>
    </row>
    <row r="1752" spans="1:3" ht="15.75">
      <c r="A1752" s="1752" t="s">
        <v>2485</v>
      </c>
      <c r="B1752" s="1929" t="s">
        <v>5287</v>
      </c>
      <c r="C1752" s="1753">
        <v>23335</v>
      </c>
    </row>
    <row r="1753" spans="1:3" ht="15.75">
      <c r="A1753" s="1752" t="s">
        <v>2760</v>
      </c>
      <c r="B1753" s="1929" t="s">
        <v>5879</v>
      </c>
      <c r="C1753" s="1753">
        <v>23302</v>
      </c>
    </row>
    <row r="1754" spans="1:3" ht="15.75">
      <c r="A1754" s="1752" t="s">
        <v>7035</v>
      </c>
      <c r="B1754" s="1931"/>
      <c r="C1754" s="1753" t="s">
        <v>558</v>
      </c>
    </row>
    <row r="1755" spans="1:3" ht="15.75">
      <c r="A1755" s="1752" t="s">
        <v>464</v>
      </c>
      <c r="B1755" s="1931"/>
      <c r="C1755" s="1753" t="s">
        <v>2665</v>
      </c>
    </row>
    <row r="1756" spans="1:3" ht="15.75">
      <c r="A1756" s="1752" t="s">
        <v>2812</v>
      </c>
      <c r="B1756" s="1931"/>
      <c r="C1756" s="1753" t="s">
        <v>1368</v>
      </c>
    </row>
    <row r="1757" spans="1:3" ht="15.75">
      <c r="A1757" s="1929" t="s">
        <v>5276</v>
      </c>
      <c r="B1757" s="1929"/>
      <c r="C1757" s="1936">
        <v>29898</v>
      </c>
    </row>
    <row r="1758" spans="1:3" ht="15.75">
      <c r="A1758" s="1929"/>
      <c r="B1758" s="1929"/>
      <c r="C1758" s="1929"/>
    </row>
    <row r="1759" spans="1:3" ht="15.75">
      <c r="A1759" s="2182" t="s">
        <v>3264</v>
      </c>
      <c r="B1759" s="2182"/>
      <c r="C1759" s="2182"/>
    </row>
    <row r="1760" spans="1:3" ht="15.75">
      <c r="A1760" s="1930"/>
      <c r="B1760" s="1930"/>
      <c r="C1760" s="1930"/>
    </row>
    <row r="1761" spans="1:3" ht="15.75">
      <c r="A1761" s="1752" t="s">
        <v>5848</v>
      </c>
      <c r="B1761" s="1931"/>
      <c r="C1761" s="1753">
        <v>25300</v>
      </c>
    </row>
    <row r="1762" spans="1:3" ht="15.75">
      <c r="A1762" s="1752" t="s">
        <v>885</v>
      </c>
      <c r="B1762" s="1931" t="s">
        <v>5880</v>
      </c>
      <c r="C1762" s="1753">
        <v>24977</v>
      </c>
    </row>
    <row r="1763" spans="1:3" ht="15.75">
      <c r="A1763" s="1752" t="s">
        <v>2265</v>
      </c>
      <c r="B1763" s="1931"/>
      <c r="C1763" s="1753">
        <v>25083</v>
      </c>
    </row>
    <row r="1764" spans="1:3" ht="15.75">
      <c r="A1764" s="1752" t="s">
        <v>83</v>
      </c>
      <c r="B1764" s="1931"/>
      <c r="C1764" s="1753" t="s">
        <v>2154</v>
      </c>
    </row>
    <row r="1765" spans="1:3" ht="15.75">
      <c r="A1765" s="1752" t="s">
        <v>1837</v>
      </c>
      <c r="B1765" s="1931"/>
      <c r="C1765" s="1753">
        <v>25396</v>
      </c>
    </row>
    <row r="1766" spans="1:3" ht="15.75">
      <c r="A1766" s="1752" t="s">
        <v>623</v>
      </c>
      <c r="B1766" s="1931"/>
      <c r="C1766" s="1753" t="s">
        <v>2155</v>
      </c>
    </row>
    <row r="1767" spans="1:3" ht="15.75">
      <c r="A1767" s="1752" t="s">
        <v>803</v>
      </c>
      <c r="B1767" s="1931"/>
      <c r="C1767" s="1753" t="s">
        <v>760</v>
      </c>
    </row>
    <row r="1768" spans="1:3" ht="15.75">
      <c r="A1768" s="1752" t="s">
        <v>297</v>
      </c>
      <c r="B1768" s="1931"/>
      <c r="C1768" s="1753" t="s">
        <v>761</v>
      </c>
    </row>
    <row r="1769" spans="1:3" ht="15.75">
      <c r="A1769" s="1752" t="s">
        <v>576</v>
      </c>
      <c r="B1769" s="1931" t="s">
        <v>624</v>
      </c>
      <c r="C1769" s="1753" t="s">
        <v>762</v>
      </c>
    </row>
    <row r="1770" spans="1:3" ht="15.75">
      <c r="A1770" s="1752"/>
      <c r="B1770" s="1931" t="s">
        <v>626</v>
      </c>
      <c r="C1770" s="1753" t="s">
        <v>763</v>
      </c>
    </row>
    <row r="1771" spans="1:3" ht="15.75">
      <c r="A1771" s="1752"/>
      <c r="B1771" s="1931" t="s">
        <v>702</v>
      </c>
      <c r="C1771" s="1753" t="s">
        <v>2773</v>
      </c>
    </row>
    <row r="1772" spans="1:3" ht="15.75">
      <c r="A1772" s="1752"/>
      <c r="B1772" s="1931" t="s">
        <v>703</v>
      </c>
      <c r="C1772" s="1753" t="s">
        <v>2774</v>
      </c>
    </row>
    <row r="1773" spans="1:3" ht="15.75">
      <c r="A1773" s="1752"/>
      <c r="B1773" s="1931" t="s">
        <v>704</v>
      </c>
      <c r="C1773" s="1753" t="s">
        <v>2555</v>
      </c>
    </row>
    <row r="1774" spans="1:3" ht="15.75">
      <c r="A1774" s="1752"/>
      <c r="B1774" s="1931" t="s">
        <v>705</v>
      </c>
      <c r="C1774" s="1753" t="s">
        <v>2556</v>
      </c>
    </row>
    <row r="1775" spans="1:3" ht="15.75">
      <c r="A1775" s="1752"/>
      <c r="B1775" s="1931" t="s">
        <v>2907</v>
      </c>
      <c r="C1775" s="1753" t="s">
        <v>1520</v>
      </c>
    </row>
    <row r="1776" spans="1:3" ht="15.75">
      <c r="A1776" s="1752"/>
      <c r="B1776" s="1931" t="s">
        <v>2908</v>
      </c>
      <c r="C1776" s="1753" t="s">
        <v>2471</v>
      </c>
    </row>
    <row r="1777" spans="1:3" ht="15.75">
      <c r="A1777" s="1752"/>
      <c r="B1777" s="1931" t="s">
        <v>2909</v>
      </c>
      <c r="C1777" s="1753" t="s">
        <v>2472</v>
      </c>
    </row>
    <row r="1778" spans="1:3" ht="15.75">
      <c r="A1778" s="1752"/>
      <c r="B1778" s="1931" t="s">
        <v>818</v>
      </c>
      <c r="C1778" s="1753" t="s">
        <v>530</v>
      </c>
    </row>
    <row r="1779" spans="1:3" ht="15.75">
      <c r="A1779" s="1752"/>
      <c r="B1779" s="1931" t="s">
        <v>907</v>
      </c>
      <c r="C1779" s="1753" t="s">
        <v>531</v>
      </c>
    </row>
    <row r="1780" spans="1:3" ht="15.75">
      <c r="A1780" s="1752"/>
      <c r="B1780" s="1931" t="s">
        <v>1671</v>
      </c>
      <c r="C1780" s="1753" t="s">
        <v>532</v>
      </c>
    </row>
    <row r="1781" spans="1:3" ht="15.75">
      <c r="A1781" s="1752"/>
      <c r="B1781" s="1931" t="s">
        <v>1671</v>
      </c>
      <c r="C1781" s="1753" t="s">
        <v>532</v>
      </c>
    </row>
    <row r="1782" spans="1:3" ht="15.75">
      <c r="A1782" s="1752"/>
      <c r="B1782" s="1931"/>
      <c r="C1782" s="1753"/>
    </row>
    <row r="1783" spans="1:3" ht="15.75">
      <c r="A1783" s="2182" t="s">
        <v>2862</v>
      </c>
      <c r="B1783" s="2182"/>
      <c r="C1783" s="2182"/>
    </row>
    <row r="1784" spans="1:3" ht="15.75">
      <c r="A1784" s="1929"/>
      <c r="B1784" s="1752"/>
      <c r="C1784" s="1753"/>
    </row>
    <row r="1785" spans="1:3" ht="15.75">
      <c r="A1785" s="1752" t="s">
        <v>1632</v>
      </c>
      <c r="B1785" s="1752" t="s">
        <v>393</v>
      </c>
      <c r="C1785" s="1753">
        <v>23357</v>
      </c>
    </row>
    <row r="1786" spans="1:3" ht="15.75">
      <c r="A1786" s="1752" t="s">
        <v>2733</v>
      </c>
      <c r="B1786" s="1752" t="s">
        <v>9079</v>
      </c>
      <c r="C1786" s="1753" t="s">
        <v>533</v>
      </c>
    </row>
    <row r="1787" spans="1:3" ht="15.75">
      <c r="A1787" s="1752" t="s">
        <v>2485</v>
      </c>
      <c r="B1787" s="1752" t="s">
        <v>9080</v>
      </c>
      <c r="C1787" s="1753">
        <v>23354</v>
      </c>
    </row>
    <row r="1788" spans="1:3" ht="15.75">
      <c r="A1788" s="1752" t="s">
        <v>2485</v>
      </c>
      <c r="B1788" s="1752" t="s">
        <v>9081</v>
      </c>
      <c r="C1788" s="1753"/>
    </row>
    <row r="1789" spans="1:3" ht="15.75">
      <c r="A1789" s="1752" t="s">
        <v>2485</v>
      </c>
      <c r="B1789" s="1752"/>
      <c r="C1789" s="1753"/>
    </row>
    <row r="1790" spans="1:3" ht="15.75">
      <c r="A1790" s="1752" t="s">
        <v>2485</v>
      </c>
      <c r="B1790" s="1752" t="s">
        <v>9082</v>
      </c>
      <c r="C1790" s="1753">
        <v>23361</v>
      </c>
    </row>
    <row r="1791" spans="1:3" ht="15.75">
      <c r="A1791" s="1752" t="s">
        <v>2485</v>
      </c>
      <c r="B1791" s="1752" t="s">
        <v>419</v>
      </c>
      <c r="C1791" s="1753" t="s">
        <v>2979</v>
      </c>
    </row>
    <row r="1792" spans="1:3" ht="15.75">
      <c r="A1792" s="1752" t="s">
        <v>2485</v>
      </c>
      <c r="B1792" s="1752" t="s">
        <v>1803</v>
      </c>
      <c r="C1792" s="1753" t="s">
        <v>1188</v>
      </c>
    </row>
    <row r="1793" spans="1:3" ht="15.75">
      <c r="A1793" s="1752" t="s">
        <v>2485</v>
      </c>
      <c r="B1793" s="1752" t="s">
        <v>2033</v>
      </c>
      <c r="C1793" s="1753" t="s">
        <v>1189</v>
      </c>
    </row>
    <row r="1794" spans="1:3" ht="15.75">
      <c r="A1794" s="1752" t="s">
        <v>2485</v>
      </c>
      <c r="B1794" s="1752" t="s">
        <v>5288</v>
      </c>
      <c r="C1794" s="1753">
        <v>23356</v>
      </c>
    </row>
    <row r="1795" spans="1:3" ht="15.75">
      <c r="A1795" s="1752" t="s">
        <v>2485</v>
      </c>
      <c r="B1795" s="1752" t="s">
        <v>3265</v>
      </c>
      <c r="C1795" s="1753">
        <v>23358</v>
      </c>
    </row>
    <row r="1796" spans="1:3" ht="15.75">
      <c r="A1796" s="1752" t="s">
        <v>2485</v>
      </c>
      <c r="B1796" s="1752" t="s">
        <v>9083</v>
      </c>
      <c r="C1796" s="1753">
        <v>23353</v>
      </c>
    </row>
    <row r="1797" spans="1:3" ht="15.75">
      <c r="A1797" s="1752" t="s">
        <v>2485</v>
      </c>
      <c r="B1797" s="1752" t="s">
        <v>5289</v>
      </c>
      <c r="C1797" s="1753">
        <v>23359</v>
      </c>
    </row>
    <row r="1798" spans="1:3" ht="15.75">
      <c r="A1798" s="1752" t="s">
        <v>2485</v>
      </c>
      <c r="B1798" s="1752" t="s">
        <v>5290</v>
      </c>
      <c r="C1798" s="1753">
        <v>23369</v>
      </c>
    </row>
    <row r="1799" spans="1:3" ht="15.75">
      <c r="A1799" s="1929" t="s">
        <v>5276</v>
      </c>
      <c r="B1799" s="1929"/>
      <c r="C1799" s="1936">
        <v>29898</v>
      </c>
    </row>
    <row r="1800" spans="1:3" ht="15.75">
      <c r="A1800" s="1929"/>
      <c r="B1800" s="1929"/>
      <c r="C1800" s="1929"/>
    </row>
    <row r="1801" spans="1:3" ht="15.75">
      <c r="A1801" s="2182" t="s">
        <v>225</v>
      </c>
      <c r="B1801" s="2182"/>
      <c r="C1801" s="2182"/>
    </row>
    <row r="1802" spans="1:3" ht="15.75">
      <c r="A1802" s="1753"/>
      <c r="B1802" s="1753"/>
      <c r="C1802" s="1753"/>
    </row>
    <row r="1803" spans="1:3" ht="15.75">
      <c r="A1803" s="1752" t="s">
        <v>1180</v>
      </c>
      <c r="B1803" s="1752" t="s">
        <v>3497</v>
      </c>
      <c r="C1803" s="1753">
        <v>23361</v>
      </c>
    </row>
    <row r="1804" spans="1:3" ht="15.75">
      <c r="A1804" s="1752" t="s">
        <v>1020</v>
      </c>
      <c r="B1804" s="1752"/>
      <c r="C1804" s="1753">
        <v>23351</v>
      </c>
    </row>
    <row r="1805" spans="1:3" ht="15.75">
      <c r="A1805" s="1752" t="s">
        <v>2485</v>
      </c>
      <c r="B1805" s="1752" t="s">
        <v>3497</v>
      </c>
      <c r="C1805" s="1753">
        <v>23361</v>
      </c>
    </row>
    <row r="1806" spans="1:3" ht="15.75">
      <c r="A1806" s="1752" t="s">
        <v>2812</v>
      </c>
      <c r="B1806" s="1752"/>
      <c r="C1806" s="1753" t="s">
        <v>2699</v>
      </c>
    </row>
    <row r="1807" spans="1:3" ht="15.75">
      <c r="A1807" s="1752" t="s">
        <v>564</v>
      </c>
      <c r="B1807" s="1752"/>
      <c r="C1807" s="1753" t="s">
        <v>1190</v>
      </c>
    </row>
    <row r="1808" spans="1:3" ht="15.75">
      <c r="A1808" s="1752" t="s">
        <v>35</v>
      </c>
      <c r="B1808" s="1752"/>
      <c r="C1808" s="1753" t="s">
        <v>1191</v>
      </c>
    </row>
    <row r="1809" spans="1:3" ht="15.75">
      <c r="A1809" s="1752" t="s">
        <v>1434</v>
      </c>
      <c r="B1809" s="1752"/>
      <c r="C1809" s="1753" t="s">
        <v>1192</v>
      </c>
    </row>
    <row r="1810" spans="1:3" ht="15.75">
      <c r="A1810" s="1752" t="s">
        <v>2838</v>
      </c>
      <c r="B1810" s="1752"/>
      <c r="C1810" s="1753" t="s">
        <v>1193</v>
      </c>
    </row>
    <row r="1811" spans="1:3" ht="15.75">
      <c r="A1811" s="1952"/>
      <c r="B1811" s="1929"/>
      <c r="C1811" s="1929"/>
    </row>
    <row r="1812" spans="1:3" ht="15.75">
      <c r="A1812" s="2182" t="s">
        <v>2407</v>
      </c>
      <c r="B1812" s="2182"/>
      <c r="C1812" s="2182"/>
    </row>
    <row r="1813" spans="1:3" ht="15.75">
      <c r="A1813" s="1929" t="s">
        <v>5848</v>
      </c>
      <c r="B1813" s="1753"/>
      <c r="C1813" s="1753">
        <v>25165</v>
      </c>
    </row>
    <row r="1814" spans="1:3" ht="15.75">
      <c r="A1814" s="1752" t="s">
        <v>1469</v>
      </c>
      <c r="B1814" s="1752"/>
      <c r="C1814" s="1753" t="s">
        <v>1194</v>
      </c>
    </row>
    <row r="1815" spans="1:3" ht="15.75">
      <c r="A1815" s="1752" t="s">
        <v>2729</v>
      </c>
      <c r="B1815" s="1929" t="s">
        <v>5881</v>
      </c>
      <c r="C1815" s="1753">
        <v>24980</v>
      </c>
    </row>
    <row r="1816" spans="1:3" ht="15.75">
      <c r="A1816" s="1752" t="s">
        <v>2265</v>
      </c>
      <c r="B1816" s="1752"/>
      <c r="C1816" s="1753">
        <v>25170</v>
      </c>
    </row>
    <row r="1817" spans="1:3" ht="15.75">
      <c r="A1817" s="1752" t="s">
        <v>83</v>
      </c>
      <c r="B1817" s="1752"/>
      <c r="C1817" s="1753" t="s">
        <v>1195</v>
      </c>
    </row>
    <row r="1818" spans="1:3" ht="15.75">
      <c r="A1818" s="1752" t="s">
        <v>1837</v>
      </c>
      <c r="B1818" s="1752"/>
      <c r="C1818" s="1753" t="s">
        <v>1196</v>
      </c>
    </row>
    <row r="1819" spans="1:3" ht="15.75">
      <c r="A1819" s="1752" t="s">
        <v>1288</v>
      </c>
      <c r="B1819" s="1752"/>
      <c r="C1819" s="1753" t="s">
        <v>1197</v>
      </c>
    </row>
    <row r="1820" spans="1:3" ht="15.75">
      <c r="A1820" s="1752" t="s">
        <v>362</v>
      </c>
      <c r="B1820" s="1752"/>
      <c r="C1820" s="1753" t="s">
        <v>1198</v>
      </c>
    </row>
    <row r="1821" spans="1:3" ht="15.75">
      <c r="A1821" s="1752" t="s">
        <v>363</v>
      </c>
      <c r="B1821" s="1752"/>
      <c r="C1821" s="1753" t="s">
        <v>1199</v>
      </c>
    </row>
    <row r="1822" spans="1:3" ht="15.75">
      <c r="A1822" s="1752" t="s">
        <v>2542</v>
      </c>
      <c r="B1822" s="1752"/>
      <c r="C1822" s="1753" t="s">
        <v>2811</v>
      </c>
    </row>
    <row r="1823" spans="1:3" ht="15.75">
      <c r="A1823" s="1752" t="s">
        <v>297</v>
      </c>
      <c r="B1823" s="1752"/>
      <c r="C1823" s="1753" t="s">
        <v>2082</v>
      </c>
    </row>
    <row r="1824" spans="1:3" ht="15.75">
      <c r="A1824" s="1752" t="s">
        <v>2536</v>
      </c>
      <c r="B1824" s="1752"/>
      <c r="C1824" s="1753" t="s">
        <v>843</v>
      </c>
    </row>
    <row r="1825" spans="1:3" ht="15.75">
      <c r="A1825" s="1752" t="s">
        <v>576</v>
      </c>
      <c r="B1825" s="1752" t="s">
        <v>1431</v>
      </c>
      <c r="C1825" s="1753" t="s">
        <v>2083</v>
      </c>
    </row>
    <row r="1826" spans="1:3" ht="15.75">
      <c r="A1826" s="1752" t="s">
        <v>576</v>
      </c>
      <c r="B1826" s="1752" t="s">
        <v>1432</v>
      </c>
      <c r="C1826" s="1753" t="s">
        <v>2084</v>
      </c>
    </row>
    <row r="1827" spans="1:3" ht="15.75">
      <c r="A1827" s="1752" t="s">
        <v>576</v>
      </c>
      <c r="B1827" s="1752" t="s">
        <v>2291</v>
      </c>
      <c r="C1827" s="1753" t="s">
        <v>286</v>
      </c>
    </row>
    <row r="1828" spans="1:3" ht="15.75">
      <c r="A1828" s="1752" t="s">
        <v>576</v>
      </c>
      <c r="B1828" s="1752" t="s">
        <v>2292</v>
      </c>
      <c r="C1828" s="1753" t="s">
        <v>287</v>
      </c>
    </row>
    <row r="1829" spans="1:3" ht="15.75">
      <c r="A1829" s="1752" t="s">
        <v>576</v>
      </c>
      <c r="B1829" s="1752" t="s">
        <v>2680</v>
      </c>
      <c r="C1829" s="1753" t="s">
        <v>288</v>
      </c>
    </row>
    <row r="1830" spans="1:3" ht="15.75">
      <c r="A1830" s="1752" t="s">
        <v>576</v>
      </c>
      <c r="B1830" s="1752" t="s">
        <v>2681</v>
      </c>
      <c r="C1830" s="1753" t="s">
        <v>289</v>
      </c>
    </row>
    <row r="1831" spans="1:3" ht="15.75">
      <c r="A1831" s="1752" t="s">
        <v>576</v>
      </c>
      <c r="B1831" s="1752" t="s">
        <v>951</v>
      </c>
      <c r="C1831" s="1753" t="s">
        <v>290</v>
      </c>
    </row>
    <row r="1832" spans="1:3" ht="15.75">
      <c r="A1832" s="1752" t="s">
        <v>576</v>
      </c>
      <c r="B1832" s="1752" t="s">
        <v>952</v>
      </c>
      <c r="C1832" s="1753" t="s">
        <v>2372</v>
      </c>
    </row>
    <row r="1833" spans="1:3" ht="15.75">
      <c r="A1833" s="1752" t="s">
        <v>576</v>
      </c>
      <c r="B1833" s="1752" t="s">
        <v>2560</v>
      </c>
      <c r="C1833" s="1753" t="s">
        <v>1608</v>
      </c>
    </row>
    <row r="1834" spans="1:3" ht="15.75">
      <c r="A1834" s="1752" t="s">
        <v>576</v>
      </c>
      <c r="B1834" s="1752" t="s">
        <v>2561</v>
      </c>
      <c r="C1834" s="1753" t="s">
        <v>437</v>
      </c>
    </row>
    <row r="1835" spans="1:3" ht="15.75">
      <c r="A1835" s="1752" t="s">
        <v>576</v>
      </c>
      <c r="B1835" s="1752" t="s">
        <v>2562</v>
      </c>
      <c r="C1835" s="1753" t="s">
        <v>2422</v>
      </c>
    </row>
    <row r="1836" spans="1:3" ht="15.75">
      <c r="A1836" s="1752" t="s">
        <v>576</v>
      </c>
      <c r="B1836" s="1752" t="s">
        <v>104</v>
      </c>
      <c r="C1836" s="1753" t="s">
        <v>2423</v>
      </c>
    </row>
    <row r="1837" spans="1:3" ht="15.75">
      <c r="A1837" s="1752" t="s">
        <v>576</v>
      </c>
      <c r="B1837" s="1752" t="s">
        <v>105</v>
      </c>
      <c r="C1837" s="1753" t="s">
        <v>2383</v>
      </c>
    </row>
    <row r="1838" spans="1:3" ht="15.75">
      <c r="A1838" s="1752" t="s">
        <v>576</v>
      </c>
      <c r="B1838" s="1752" t="s">
        <v>581</v>
      </c>
      <c r="C1838" s="1753" t="s">
        <v>2384</v>
      </c>
    </row>
    <row r="1839" spans="1:3" ht="15.75">
      <c r="A1839" s="1752" t="s">
        <v>576</v>
      </c>
      <c r="B1839" s="1752" t="s">
        <v>582</v>
      </c>
      <c r="C1839" s="1753" t="s">
        <v>2385</v>
      </c>
    </row>
    <row r="1840" spans="1:3" ht="15.75">
      <c r="A1840" s="1752" t="s">
        <v>576</v>
      </c>
      <c r="B1840" s="1752" t="s">
        <v>1114</v>
      </c>
      <c r="C1840" s="1753" t="s">
        <v>2386</v>
      </c>
    </row>
    <row r="1841" spans="1:3" ht="15.75">
      <c r="A1841" s="1752" t="s">
        <v>576</v>
      </c>
      <c r="B1841" s="1752" t="s">
        <v>1115</v>
      </c>
      <c r="C1841" s="1753" t="s">
        <v>2387</v>
      </c>
    </row>
    <row r="1842" spans="1:3" ht="15.75">
      <c r="A1842" s="1752" t="s">
        <v>576</v>
      </c>
      <c r="B1842" s="1752" t="s">
        <v>491</v>
      </c>
      <c r="C1842" s="1753" t="s">
        <v>1371</v>
      </c>
    </row>
    <row r="1843" spans="1:3" ht="15.75">
      <c r="A1843" s="1752" t="s">
        <v>576</v>
      </c>
      <c r="B1843" s="1752" t="s">
        <v>1656</v>
      </c>
      <c r="C1843" s="1753" t="s">
        <v>301</v>
      </c>
    </row>
    <row r="1844" spans="1:3" ht="15.75">
      <c r="A1844" s="1752" t="s">
        <v>576</v>
      </c>
      <c r="B1844" s="1752" t="s">
        <v>888</v>
      </c>
      <c r="C1844" s="1753" t="s">
        <v>302</v>
      </c>
    </row>
    <row r="1845" spans="1:3" ht="15.75">
      <c r="A1845" s="1752" t="s">
        <v>576</v>
      </c>
      <c r="B1845" s="1752" t="s">
        <v>2186</v>
      </c>
      <c r="C1845" s="1753" t="s">
        <v>303</v>
      </c>
    </row>
    <row r="1846" spans="1:3" ht="15.75">
      <c r="A1846" s="1752" t="s">
        <v>576</v>
      </c>
      <c r="B1846" s="1752" t="s">
        <v>2187</v>
      </c>
      <c r="C1846" s="1753" t="s">
        <v>304</v>
      </c>
    </row>
    <row r="1847" spans="1:3" ht="15.75">
      <c r="A1847" s="1752" t="s">
        <v>576</v>
      </c>
      <c r="B1847" s="1752" t="s">
        <v>2353</v>
      </c>
      <c r="C1847" s="1753" t="s">
        <v>305</v>
      </c>
    </row>
    <row r="1848" spans="1:3" ht="15.75">
      <c r="A1848" s="1752" t="s">
        <v>576</v>
      </c>
      <c r="B1848" s="1752" t="s">
        <v>2589</v>
      </c>
      <c r="C1848" s="1753" t="s">
        <v>306</v>
      </c>
    </row>
    <row r="1849" spans="1:3" ht="15.75">
      <c r="A1849" s="1752"/>
      <c r="B1849" s="1752"/>
      <c r="C1849" s="1753"/>
    </row>
    <row r="1850" spans="1:3" ht="15.75">
      <c r="A1850" s="2182" t="s">
        <v>2044</v>
      </c>
      <c r="B1850" s="2182"/>
      <c r="C1850" s="2182"/>
    </row>
    <row r="1851" spans="1:3" ht="15.75">
      <c r="A1851" s="1929"/>
      <c r="B1851" s="1929"/>
      <c r="C1851" s="1929"/>
    </row>
    <row r="1852" spans="1:3" ht="15.75">
      <c r="A1852" s="1929" t="s">
        <v>1632</v>
      </c>
      <c r="B1852" s="1929" t="s">
        <v>9084</v>
      </c>
      <c r="C1852" s="1936">
        <v>23413</v>
      </c>
    </row>
    <row r="1853" spans="1:3" ht="15.75">
      <c r="A1853" s="1929" t="s">
        <v>2733</v>
      </c>
      <c r="B1853" s="1929" t="s">
        <v>5882</v>
      </c>
      <c r="C1853" s="1936" t="s">
        <v>390</v>
      </c>
    </row>
    <row r="1854" spans="1:3" ht="15.75">
      <c r="A1854" s="1929" t="s">
        <v>2485</v>
      </c>
      <c r="B1854" s="1929" t="s">
        <v>1445</v>
      </c>
      <c r="C1854" s="1936" t="s">
        <v>391</v>
      </c>
    </row>
    <row r="1855" spans="1:3" ht="15.75">
      <c r="A1855" s="1929" t="s">
        <v>2485</v>
      </c>
      <c r="B1855" s="1929" t="s">
        <v>5883</v>
      </c>
      <c r="C1855" s="1936">
        <v>23411</v>
      </c>
    </row>
    <row r="1856" spans="1:3" ht="15.75">
      <c r="A1856" s="1929" t="s">
        <v>2485</v>
      </c>
      <c r="B1856" s="1929" t="s">
        <v>594</v>
      </c>
      <c r="C1856" s="1936">
        <v>23412</v>
      </c>
    </row>
    <row r="1857" spans="1:3" ht="15.75">
      <c r="A1857" s="1929" t="s">
        <v>2485</v>
      </c>
      <c r="B1857" s="1929" t="s">
        <v>48</v>
      </c>
      <c r="C1857" s="1936">
        <v>23404</v>
      </c>
    </row>
    <row r="1858" spans="1:3" ht="15.75">
      <c r="A1858" s="1929" t="s">
        <v>2320</v>
      </c>
      <c r="B1858" s="1929" t="s">
        <v>9085</v>
      </c>
      <c r="C1858" s="1936">
        <v>23407</v>
      </c>
    </row>
    <row r="1859" spans="1:3" ht="15.75">
      <c r="A1859" s="1929" t="s">
        <v>2485</v>
      </c>
      <c r="B1859" s="1929" t="s">
        <v>9086</v>
      </c>
      <c r="C1859" s="1936">
        <v>23414</v>
      </c>
    </row>
    <row r="1860" spans="1:3" ht="15.75">
      <c r="A1860" s="1929" t="s">
        <v>2485</v>
      </c>
      <c r="B1860" s="1929" t="s">
        <v>411</v>
      </c>
      <c r="C1860" s="1936">
        <v>23419</v>
      </c>
    </row>
    <row r="1861" spans="1:3" ht="15.75">
      <c r="A1861" s="1929" t="s">
        <v>2485</v>
      </c>
      <c r="B1861" s="1929" t="s">
        <v>5884</v>
      </c>
      <c r="C1861" s="1936">
        <v>23415</v>
      </c>
    </row>
    <row r="1862" spans="1:3" ht="15.75">
      <c r="A1862" s="1929" t="s">
        <v>2485</v>
      </c>
      <c r="B1862" s="1929" t="s">
        <v>9087</v>
      </c>
      <c r="C1862" s="1936">
        <v>23416</v>
      </c>
    </row>
    <row r="1863" spans="1:3" ht="15.75">
      <c r="A1863" s="1929" t="s">
        <v>5885</v>
      </c>
      <c r="B1863" s="1929"/>
      <c r="C1863" s="1936">
        <v>23434</v>
      </c>
    </row>
    <row r="1864" spans="1:3" ht="15.75">
      <c r="A1864" s="1929" t="s">
        <v>774</v>
      </c>
      <c r="B1864" s="1929"/>
      <c r="C1864" s="1936">
        <v>23440</v>
      </c>
    </row>
    <row r="1865" spans="1:3" ht="15.75">
      <c r="A1865" s="1929" t="s">
        <v>665</v>
      </c>
      <c r="B1865" s="1929"/>
      <c r="C1865" s="1936">
        <v>23441</v>
      </c>
    </row>
    <row r="1866" spans="1:3" ht="15.75">
      <c r="A1866" s="1929" t="s">
        <v>1472</v>
      </c>
      <c r="B1866" s="1929"/>
      <c r="C1866" s="1936">
        <v>23443</v>
      </c>
    </row>
    <row r="1867" spans="1:3" ht="15.75">
      <c r="A1867" s="1929" t="s">
        <v>5886</v>
      </c>
      <c r="B1867" s="1929"/>
      <c r="C1867" s="1936" t="s">
        <v>5887</v>
      </c>
    </row>
    <row r="1868" spans="1:3" ht="15.75">
      <c r="A1868" s="1929" t="s">
        <v>545</v>
      </c>
      <c r="B1868" s="1929"/>
      <c r="C1868" s="1936">
        <v>23432</v>
      </c>
    </row>
    <row r="1869" spans="1:3" ht="15.75">
      <c r="A1869" s="1929" t="s">
        <v>1936</v>
      </c>
      <c r="B1869" s="1929"/>
      <c r="C1869" s="1936">
        <v>23428</v>
      </c>
    </row>
    <row r="1870" spans="1:3" ht="15.75">
      <c r="A1870" s="1929" t="s">
        <v>5888</v>
      </c>
      <c r="B1870" s="1929"/>
      <c r="C1870" s="1936">
        <v>23436</v>
      </c>
    </row>
    <row r="1871" spans="1:3" ht="15.75">
      <c r="A1871" s="1929" t="s">
        <v>5889</v>
      </c>
      <c r="B1871" s="1929"/>
      <c r="C1871" s="1936">
        <v>23427</v>
      </c>
    </row>
    <row r="1872" spans="1:3" ht="15.75">
      <c r="A1872" s="1929" t="s">
        <v>5890</v>
      </c>
      <c r="B1872" s="1929"/>
      <c r="C1872" s="1936">
        <v>23422</v>
      </c>
    </row>
    <row r="1873" spans="1:3" ht="15.75">
      <c r="A1873" s="1929" t="s">
        <v>5891</v>
      </c>
      <c r="B1873" s="1929"/>
      <c r="C1873" s="1936">
        <v>23439</v>
      </c>
    </row>
    <row r="1874" spans="1:3" ht="15.75">
      <c r="A1874" s="1929" t="s">
        <v>979</v>
      </c>
      <c r="B1874" s="1929"/>
      <c r="C1874" s="1936" t="s">
        <v>2851</v>
      </c>
    </row>
    <row r="1875" spans="1:3" ht="15.75">
      <c r="A1875" s="1929" t="s">
        <v>5276</v>
      </c>
      <c r="B1875" s="1929"/>
      <c r="C1875" s="1936">
        <v>29898</v>
      </c>
    </row>
    <row r="1876" spans="1:3" ht="15.75">
      <c r="A1876" s="1929"/>
      <c r="B1876" s="1929"/>
      <c r="C1876" s="1936"/>
    </row>
    <row r="1877" spans="1:3" ht="15.75">
      <c r="A1877" s="2182" t="s">
        <v>1639</v>
      </c>
      <c r="B1877" s="2182"/>
      <c r="C1877" s="2182"/>
    </row>
    <row r="1878" spans="1:3" ht="15.75">
      <c r="A1878" s="1932"/>
      <c r="B1878" s="1929"/>
      <c r="C1878" s="1930"/>
    </row>
    <row r="1879" spans="1:3" ht="15.75">
      <c r="A1879" s="1752" t="s">
        <v>1632</v>
      </c>
      <c r="B1879" s="1931" t="s">
        <v>2969</v>
      </c>
      <c r="C1879" s="1753" t="s">
        <v>694</v>
      </c>
    </row>
    <row r="1880" spans="1:3" ht="15.75">
      <c r="A1880" s="1752" t="s">
        <v>2733</v>
      </c>
      <c r="B1880" s="1931" t="s">
        <v>3337</v>
      </c>
      <c r="C1880" s="1753" t="s">
        <v>2852</v>
      </c>
    </row>
    <row r="1881" spans="1:3" ht="15.75">
      <c r="A1881" s="1752" t="s">
        <v>2485</v>
      </c>
      <c r="B1881" s="1931" t="s">
        <v>2969</v>
      </c>
      <c r="C1881" s="1753" t="s">
        <v>694</v>
      </c>
    </row>
    <row r="1882" spans="1:3" ht="15.75">
      <c r="A1882" s="1752" t="s">
        <v>4193</v>
      </c>
      <c r="B1882" s="1752" t="s">
        <v>7037</v>
      </c>
      <c r="C1882" s="1753">
        <v>23506</v>
      </c>
    </row>
    <row r="1883" spans="1:3" ht="15.75">
      <c r="A1883" s="1752" t="s">
        <v>4193</v>
      </c>
      <c r="B1883" s="1752" t="s">
        <v>7036</v>
      </c>
      <c r="C1883" s="1753">
        <v>23509</v>
      </c>
    </row>
    <row r="1884" spans="1:3" ht="15.75">
      <c r="A1884" s="1752" t="s">
        <v>652</v>
      </c>
      <c r="B1884" s="1931"/>
      <c r="C1884" s="1753" t="s">
        <v>695</v>
      </c>
    </row>
    <row r="1885" spans="1:3" ht="15.75">
      <c r="A1885" s="1752" t="s">
        <v>1299</v>
      </c>
      <c r="B1885" s="1931"/>
      <c r="C1885" s="1753" t="s">
        <v>696</v>
      </c>
    </row>
    <row r="1886" spans="1:3" ht="15.75">
      <c r="A1886" s="1752" t="s">
        <v>2812</v>
      </c>
      <c r="B1886" s="1931"/>
      <c r="C1886" s="1753" t="s">
        <v>697</v>
      </c>
    </row>
    <row r="1887" spans="1:3" ht="15.75">
      <c r="A1887" s="1752" t="s">
        <v>2838</v>
      </c>
      <c r="B1887" s="1931"/>
      <c r="C1887" s="1753">
        <v>23517</v>
      </c>
    </row>
    <row r="1888" spans="1:3" ht="15.75">
      <c r="A1888" s="1752" t="s">
        <v>4519</v>
      </c>
      <c r="B1888" s="1931"/>
      <c r="C1888" s="1753">
        <v>23516</v>
      </c>
    </row>
    <row r="1889" spans="1:3" ht="15.75">
      <c r="A1889" s="1752" t="s">
        <v>1918</v>
      </c>
      <c r="B1889" s="1929"/>
      <c r="C1889" s="1753" t="s">
        <v>698</v>
      </c>
    </row>
    <row r="1890" spans="1:3" ht="15.75">
      <c r="A1890" s="1929" t="s">
        <v>5276</v>
      </c>
      <c r="B1890" s="1929"/>
      <c r="C1890" s="1936">
        <v>29898</v>
      </c>
    </row>
    <row r="1891" spans="1:3" ht="15.75">
      <c r="A1891" s="1929"/>
      <c r="B1891" s="1929"/>
      <c r="C1891" s="1929"/>
    </row>
    <row r="1892" spans="1:3" ht="15.75">
      <c r="A1892" s="1752"/>
      <c r="B1892" s="1931"/>
      <c r="C1892" s="1753"/>
    </row>
    <row r="1893" spans="1:3" ht="15.75">
      <c r="A1893" s="2182" t="s">
        <v>1640</v>
      </c>
      <c r="B1893" s="2182"/>
      <c r="C1893" s="2182"/>
    </row>
    <row r="1894" spans="1:3" ht="15.75">
      <c r="A1894" s="1929" t="s">
        <v>5848</v>
      </c>
      <c r="B1894" s="1929"/>
      <c r="C1894" s="1930">
        <v>25300</v>
      </c>
    </row>
    <row r="1895" spans="1:3" ht="15.75">
      <c r="A1895" s="1752" t="s">
        <v>1469</v>
      </c>
      <c r="B1895" s="1931"/>
      <c r="C1895" s="1753" t="s">
        <v>699</v>
      </c>
    </row>
    <row r="1896" spans="1:3" ht="15.75">
      <c r="A1896" s="1752" t="s">
        <v>2729</v>
      </c>
      <c r="B1896" s="1931"/>
      <c r="C1896" s="1753">
        <v>25367</v>
      </c>
    </row>
    <row r="1897" spans="1:3" ht="15.75">
      <c r="A1897" s="1752" t="s">
        <v>2265</v>
      </c>
      <c r="B1897" s="1931"/>
      <c r="C1897" s="1753">
        <v>25367</v>
      </c>
    </row>
    <row r="1898" spans="1:3" ht="15.75">
      <c r="A1898" s="1752" t="s">
        <v>1322</v>
      </c>
      <c r="B1898" s="1931"/>
      <c r="C1898" s="1753" t="s">
        <v>700</v>
      </c>
    </row>
    <row r="1899" spans="1:3" ht="15.75">
      <c r="A1899" s="1752" t="s">
        <v>623</v>
      </c>
      <c r="B1899" s="1931"/>
      <c r="C1899" s="1753" t="s">
        <v>2756</v>
      </c>
    </row>
    <row r="1900" spans="1:3" ht="15.75">
      <c r="A1900" s="1752" t="s">
        <v>803</v>
      </c>
      <c r="B1900" s="1931"/>
      <c r="C1900" s="1753" t="s">
        <v>2757</v>
      </c>
    </row>
    <row r="1901" spans="1:3" ht="15.75">
      <c r="A1901" s="1752" t="s">
        <v>297</v>
      </c>
      <c r="B1901" s="1931"/>
      <c r="C1901" s="1753" t="s">
        <v>2758</v>
      </c>
    </row>
    <row r="1902" spans="1:3" ht="15.75">
      <c r="A1902" s="1752" t="s">
        <v>2536</v>
      </c>
      <c r="B1902" s="1931"/>
      <c r="C1902" s="1753" t="s">
        <v>1778</v>
      </c>
    </row>
    <row r="1903" spans="1:3" ht="15.75">
      <c r="A1903" s="1752" t="s">
        <v>576</v>
      </c>
      <c r="B1903" s="1931" t="s">
        <v>1857</v>
      </c>
      <c r="C1903" s="1753" t="s">
        <v>2759</v>
      </c>
    </row>
    <row r="1904" spans="1:3" ht="15.75">
      <c r="A1904" s="1752" t="s">
        <v>576</v>
      </c>
      <c r="B1904" s="1931" t="s">
        <v>1858</v>
      </c>
      <c r="C1904" s="1753" t="s">
        <v>788</v>
      </c>
    </row>
    <row r="1905" spans="1:3" ht="15.75">
      <c r="A1905" s="1752" t="s">
        <v>576</v>
      </c>
      <c r="B1905" s="1931" t="s">
        <v>1951</v>
      </c>
      <c r="C1905" s="1753" t="s">
        <v>2551</v>
      </c>
    </row>
    <row r="1906" spans="1:3" ht="15.75">
      <c r="A1906" s="1752" t="s">
        <v>576</v>
      </c>
      <c r="B1906" s="1931" t="s">
        <v>1952</v>
      </c>
      <c r="C1906" s="1753" t="s">
        <v>2552</v>
      </c>
    </row>
    <row r="1907" spans="1:3" ht="15.75">
      <c r="A1907" s="1752" t="s">
        <v>576</v>
      </c>
      <c r="B1907" s="1931" t="s">
        <v>2959</v>
      </c>
      <c r="C1907" s="1753" t="s">
        <v>2755</v>
      </c>
    </row>
    <row r="1908" spans="1:3" ht="15.75">
      <c r="A1908" s="1752" t="s">
        <v>576</v>
      </c>
      <c r="B1908" s="1931" t="s">
        <v>960</v>
      </c>
      <c r="C1908" s="1753" t="s">
        <v>2721</v>
      </c>
    </row>
    <row r="1909" spans="1:3" ht="15.75">
      <c r="A1909" s="1752" t="s">
        <v>576</v>
      </c>
      <c r="B1909" s="1931" t="s">
        <v>429</v>
      </c>
      <c r="C1909" s="1753" t="s">
        <v>2722</v>
      </c>
    </row>
    <row r="1910" spans="1:3" ht="15.75">
      <c r="A1910" s="1752" t="s">
        <v>576</v>
      </c>
      <c r="B1910" s="1931" t="s">
        <v>244</v>
      </c>
      <c r="C1910" s="1753" t="s">
        <v>1707</v>
      </c>
    </row>
    <row r="1911" spans="1:3" ht="15.75">
      <c r="A1911" s="1752" t="s">
        <v>576</v>
      </c>
      <c r="B1911" s="1931" t="s">
        <v>245</v>
      </c>
      <c r="C1911" s="1753" t="s">
        <v>1708</v>
      </c>
    </row>
    <row r="1912" spans="1:3" ht="15.75">
      <c r="A1912" s="1752" t="s">
        <v>576</v>
      </c>
      <c r="B1912" s="1931" t="s">
        <v>923</v>
      </c>
      <c r="C1912" s="1753" t="s">
        <v>1709</v>
      </c>
    </row>
    <row r="1913" spans="1:3" ht="15.75">
      <c r="A1913" s="1752" t="s">
        <v>576</v>
      </c>
      <c r="B1913" s="1931" t="s">
        <v>2225</v>
      </c>
      <c r="C1913" s="1753" t="s">
        <v>1564</v>
      </c>
    </row>
    <row r="1914" spans="1:3" ht="15.75">
      <c r="A1914" s="1752" t="s">
        <v>576</v>
      </c>
      <c r="B1914" s="1931" t="s">
        <v>5892</v>
      </c>
      <c r="C1914" s="1753" t="s">
        <v>1565</v>
      </c>
    </row>
    <row r="1915" spans="1:3" ht="15.75">
      <c r="A1915" s="1752"/>
      <c r="B1915" s="1931"/>
      <c r="C1915" s="1753"/>
    </row>
    <row r="1916" spans="1:3" ht="15.75">
      <c r="A1916" s="2182" t="s">
        <v>309</v>
      </c>
      <c r="B1916" s="2182"/>
      <c r="C1916" s="2182"/>
    </row>
    <row r="1917" spans="1:3" ht="15.75">
      <c r="A1917" s="1932"/>
      <c r="B1917" s="1929"/>
      <c r="C1917" s="1930"/>
    </row>
    <row r="1918" spans="1:3" ht="15.75">
      <c r="A1918" s="1933" t="s">
        <v>1632</v>
      </c>
      <c r="B1918" s="1929" t="s">
        <v>1816</v>
      </c>
      <c r="C1918" s="1930" t="s">
        <v>1566</v>
      </c>
    </row>
    <row r="1919" spans="1:3" ht="15.75">
      <c r="A1919" s="1933" t="s">
        <v>2733</v>
      </c>
      <c r="B1919" s="1929" t="s">
        <v>5291</v>
      </c>
      <c r="C1919" s="1930" t="s">
        <v>1567</v>
      </c>
    </row>
    <row r="1920" spans="1:3" ht="15.75">
      <c r="A1920" s="1933" t="s">
        <v>2485</v>
      </c>
      <c r="B1920" s="1929" t="s">
        <v>1817</v>
      </c>
      <c r="C1920" s="1930" t="s">
        <v>1568</v>
      </c>
    </row>
    <row r="1921" spans="1:3" ht="15.75">
      <c r="A1921" s="1933" t="s">
        <v>2485</v>
      </c>
      <c r="B1921" s="1929" t="s">
        <v>1816</v>
      </c>
      <c r="C1921" s="1930" t="s">
        <v>2902</v>
      </c>
    </row>
    <row r="1922" spans="1:3" ht="15.75">
      <c r="A1922" s="1933" t="s">
        <v>2485</v>
      </c>
      <c r="B1922" s="1929" t="s">
        <v>4098</v>
      </c>
      <c r="C1922" s="1930" t="s">
        <v>2966</v>
      </c>
    </row>
    <row r="1923" spans="1:3" ht="15.75">
      <c r="A1923" s="1933" t="s">
        <v>2485</v>
      </c>
      <c r="B1923" s="1929" t="s">
        <v>2138</v>
      </c>
      <c r="C1923" s="1930" t="s">
        <v>2967</v>
      </c>
    </row>
    <row r="1924" spans="1:3" ht="15.75">
      <c r="A1924" s="1933" t="s">
        <v>2485</v>
      </c>
      <c r="B1924" s="1929" t="s">
        <v>2139</v>
      </c>
      <c r="C1924" s="1930" t="s">
        <v>2968</v>
      </c>
    </row>
    <row r="1925" spans="1:3" ht="15.75">
      <c r="A1925" s="1933" t="s">
        <v>2485</v>
      </c>
      <c r="B1925" s="1929" t="s">
        <v>4099</v>
      </c>
      <c r="C1925" s="1930">
        <v>23461</v>
      </c>
    </row>
    <row r="1926" spans="1:3" ht="15.75">
      <c r="A1926" s="1933" t="s">
        <v>2485</v>
      </c>
      <c r="B1926" s="1929" t="s">
        <v>7038</v>
      </c>
      <c r="C1926" s="1930">
        <v>23457</v>
      </c>
    </row>
    <row r="1927" spans="1:3" ht="15.75">
      <c r="A1927" s="1933" t="s">
        <v>2812</v>
      </c>
      <c r="B1927" s="1929"/>
      <c r="C1927" s="1930">
        <v>23470</v>
      </c>
    </row>
    <row r="1928" spans="1:3" ht="15.75">
      <c r="A1928" s="1933" t="s">
        <v>1827</v>
      </c>
      <c r="B1928" s="1929"/>
      <c r="C1928" s="1930" t="s">
        <v>1181</v>
      </c>
    </row>
    <row r="1929" spans="1:3" ht="15.75">
      <c r="A1929" s="1933" t="s">
        <v>4100</v>
      </c>
      <c r="B1929" s="1929"/>
      <c r="C1929" s="1930">
        <v>23459</v>
      </c>
    </row>
    <row r="1930" spans="1:3" ht="15.75">
      <c r="A1930" s="1933" t="s">
        <v>1102</v>
      </c>
      <c r="B1930" s="1929"/>
      <c r="C1930" s="1930" t="s">
        <v>1182</v>
      </c>
    </row>
    <row r="1931" spans="1:3" ht="15.75">
      <c r="A1931" s="1929" t="s">
        <v>5276</v>
      </c>
      <c r="B1931" s="1929"/>
      <c r="C1931" s="1936">
        <v>29898</v>
      </c>
    </row>
    <row r="1932" spans="1:3" ht="15.75">
      <c r="A1932" s="1929"/>
      <c r="B1932" s="1929"/>
      <c r="C1932" s="1929"/>
    </row>
    <row r="1933" spans="1:3" ht="15.75">
      <c r="A1933" s="2182" t="s">
        <v>1641</v>
      </c>
      <c r="B1933" s="2182"/>
      <c r="C1933" s="2182"/>
    </row>
    <row r="1934" spans="1:3" ht="15.75">
      <c r="A1934" s="1930"/>
      <c r="B1934" s="1929"/>
      <c r="C1934" s="1930"/>
    </row>
    <row r="1935" spans="1:3" ht="15.75">
      <c r="A1935" s="1933" t="s">
        <v>1469</v>
      </c>
      <c r="B1935" s="1929"/>
      <c r="C1935" s="1930">
        <v>25202</v>
      </c>
    </row>
    <row r="1936" spans="1:3" ht="15.75">
      <c r="A1936" s="1933" t="s">
        <v>2729</v>
      </c>
      <c r="B1936" s="1929" t="s">
        <v>1220</v>
      </c>
      <c r="C1936" s="1930">
        <v>25072</v>
      </c>
    </row>
    <row r="1937" spans="1:3" ht="15.75">
      <c r="A1937" s="1933" t="s">
        <v>2265</v>
      </c>
      <c r="B1937" s="1929"/>
      <c r="C1937" s="1930">
        <v>25072</v>
      </c>
    </row>
    <row r="1938" spans="1:3" ht="15.75">
      <c r="A1938" s="1933" t="s">
        <v>83</v>
      </c>
      <c r="B1938" s="1929"/>
      <c r="C1938" s="1930" t="s">
        <v>2243</v>
      </c>
    </row>
    <row r="1939" spans="1:3" ht="15.75">
      <c r="A1939" s="1933" t="s">
        <v>1288</v>
      </c>
      <c r="B1939" s="1929"/>
      <c r="C1939" s="1930" t="s">
        <v>147</v>
      </c>
    </row>
    <row r="1940" spans="1:3" ht="15.75">
      <c r="A1940" s="1933" t="s">
        <v>1356</v>
      </c>
      <c r="B1940" s="1929"/>
      <c r="C1940" s="1930" t="s">
        <v>148</v>
      </c>
    </row>
    <row r="1941" spans="1:3" ht="15.75">
      <c r="A1941" s="1933" t="s">
        <v>803</v>
      </c>
      <c r="B1941" s="1929"/>
      <c r="C1941" s="1930" t="s">
        <v>149</v>
      </c>
    </row>
    <row r="1942" spans="1:3" ht="15.75">
      <c r="A1942" s="1933" t="s">
        <v>297</v>
      </c>
      <c r="B1942" s="1929"/>
      <c r="C1942" s="1930" t="s">
        <v>150</v>
      </c>
    </row>
    <row r="1943" spans="1:3" ht="15.75">
      <c r="A1943" s="1933" t="s">
        <v>2536</v>
      </c>
      <c r="B1943" s="1929"/>
      <c r="C1943" s="1930" t="s">
        <v>2772</v>
      </c>
    </row>
    <row r="1944" spans="1:3" ht="15.75">
      <c r="A1944" s="1933" t="s">
        <v>576</v>
      </c>
      <c r="B1944" s="1929" t="s">
        <v>1103</v>
      </c>
      <c r="C1944" s="1930" t="s">
        <v>151</v>
      </c>
    </row>
    <row r="1945" spans="1:3" ht="15.75">
      <c r="A1945" s="1933" t="s">
        <v>576</v>
      </c>
      <c r="B1945" s="1929" t="s">
        <v>1104</v>
      </c>
      <c r="C1945" s="1930" t="s">
        <v>152</v>
      </c>
    </row>
    <row r="1946" spans="1:3" ht="15.75">
      <c r="A1946" s="1933" t="s">
        <v>576</v>
      </c>
      <c r="B1946" s="1929" t="s">
        <v>1278</v>
      </c>
      <c r="C1946" s="1930" t="s">
        <v>2253</v>
      </c>
    </row>
    <row r="1947" spans="1:3" ht="15.75">
      <c r="A1947" s="1933" t="s">
        <v>576</v>
      </c>
      <c r="B1947" s="1929" t="s">
        <v>2703</v>
      </c>
      <c r="C1947" s="1930" t="s">
        <v>712</v>
      </c>
    </row>
    <row r="1948" spans="1:3" ht="15.75">
      <c r="A1948" s="1933" t="s">
        <v>576</v>
      </c>
      <c r="B1948" s="1929" t="s">
        <v>2704</v>
      </c>
      <c r="C1948" s="1930" t="s">
        <v>1032</v>
      </c>
    </row>
    <row r="1949" spans="1:3" ht="15.75">
      <c r="A1949" s="1933" t="s">
        <v>576</v>
      </c>
      <c r="B1949" s="1929" t="s">
        <v>2705</v>
      </c>
      <c r="C1949" s="1930" t="s">
        <v>598</v>
      </c>
    </row>
    <row r="1950" spans="1:3" ht="15.75">
      <c r="A1950" s="1933" t="s">
        <v>576</v>
      </c>
      <c r="B1950" s="1929" t="s">
        <v>2046</v>
      </c>
      <c r="C1950" s="1930" t="s">
        <v>599</v>
      </c>
    </row>
    <row r="1951" spans="1:3" ht="15.75">
      <c r="A1951" s="1933" t="s">
        <v>576</v>
      </c>
      <c r="B1951" s="1929" t="s">
        <v>1584</v>
      </c>
      <c r="C1951" s="1930" t="s">
        <v>2344</v>
      </c>
    </row>
    <row r="1952" spans="1:3" ht="15.75">
      <c r="A1952" s="1933" t="s">
        <v>576</v>
      </c>
      <c r="B1952" s="1929" t="s">
        <v>1585</v>
      </c>
      <c r="C1952" s="1930" t="s">
        <v>2345</v>
      </c>
    </row>
    <row r="1953" spans="1:3" ht="15.75">
      <c r="A1953" s="1933" t="s">
        <v>576</v>
      </c>
      <c r="B1953" s="1929" t="s">
        <v>1517</v>
      </c>
      <c r="C1953" s="1930" t="s">
        <v>2853</v>
      </c>
    </row>
    <row r="1954" spans="1:3" ht="15.75">
      <c r="A1954" s="1933" t="s">
        <v>576</v>
      </c>
      <c r="B1954" s="1929" t="s">
        <v>323</v>
      </c>
      <c r="C1954" s="1930" t="s">
        <v>1938</v>
      </c>
    </row>
    <row r="1955" spans="1:3" ht="15.75">
      <c r="A1955" s="1933" t="s">
        <v>576</v>
      </c>
      <c r="B1955" s="1929" t="s">
        <v>71</v>
      </c>
      <c r="C1955" s="1930" t="s">
        <v>1939</v>
      </c>
    </row>
    <row r="1956" spans="1:3" ht="15.75">
      <c r="A1956" s="1932"/>
      <c r="B1956" s="1929"/>
      <c r="C1956" s="1930"/>
    </row>
    <row r="1957" spans="1:3" ht="15.75">
      <c r="A1957" s="2182" t="s">
        <v>101</v>
      </c>
      <c r="B1957" s="2182"/>
      <c r="C1957" s="2182"/>
    </row>
    <row r="1958" spans="1:3" ht="15.75">
      <c r="A1958" s="1930"/>
      <c r="B1958" s="1929"/>
      <c r="C1958" s="1930"/>
    </row>
    <row r="1959" spans="1:3" ht="15.75">
      <c r="A1959" s="1752" t="s">
        <v>1387</v>
      </c>
      <c r="B1959" s="1931" t="s">
        <v>5965</v>
      </c>
      <c r="C1959" s="1753" t="s">
        <v>1570</v>
      </c>
    </row>
    <row r="1960" spans="1:3" ht="15.75">
      <c r="A1960" s="1752" t="s">
        <v>421</v>
      </c>
      <c r="B1960" s="1931" t="s">
        <v>3498</v>
      </c>
      <c r="C1960" s="1753">
        <v>29899</v>
      </c>
    </row>
    <row r="1961" spans="1:3" ht="15.75">
      <c r="A1961" s="1752"/>
      <c r="B1961" s="1931"/>
      <c r="C1961" s="1753"/>
    </row>
    <row r="1962" spans="1:3" ht="15.75">
      <c r="A1962" s="2182" t="s">
        <v>1388</v>
      </c>
      <c r="B1962" s="2182"/>
      <c r="C1962" s="2182"/>
    </row>
    <row r="1963" spans="1:3" ht="15.75">
      <c r="A1963" s="1929"/>
      <c r="B1963" s="1752"/>
      <c r="C1963" s="1753"/>
    </row>
    <row r="1964" spans="1:3" ht="15.75">
      <c r="A1964" s="1752" t="s">
        <v>1632</v>
      </c>
      <c r="B1964" s="1929" t="s">
        <v>3499</v>
      </c>
      <c r="C1964" s="1753">
        <v>22700</v>
      </c>
    </row>
    <row r="1965" spans="1:3" ht="15.75">
      <c r="A1965" s="1752" t="s">
        <v>2733</v>
      </c>
      <c r="B1965" s="1752" t="s">
        <v>9088</v>
      </c>
      <c r="C1965" s="1753">
        <v>22701</v>
      </c>
    </row>
    <row r="1966" spans="1:3" ht="15.75">
      <c r="A1966" s="1752" t="s">
        <v>1784</v>
      </c>
      <c r="B1966" s="1752"/>
      <c r="C1966" s="1753" t="s">
        <v>3266</v>
      </c>
    </row>
    <row r="1967" spans="1:3" ht="15.75">
      <c r="A1967" s="1752" t="s">
        <v>2485</v>
      </c>
      <c r="B1967" s="1752" t="s">
        <v>5391</v>
      </c>
      <c r="C1967" s="1753">
        <v>22707</v>
      </c>
    </row>
    <row r="1968" spans="1:3" ht="15.75">
      <c r="A1968" s="1752" t="s">
        <v>2485</v>
      </c>
      <c r="B1968" s="1752"/>
      <c r="C1968" s="1753">
        <v>22703</v>
      </c>
    </row>
    <row r="1969" spans="1:3" ht="15.75">
      <c r="A1969" s="1752" t="s">
        <v>2485</v>
      </c>
      <c r="B1969" s="1752" t="s">
        <v>9089</v>
      </c>
      <c r="C1969" s="1753">
        <v>22704</v>
      </c>
    </row>
    <row r="1970" spans="1:3" ht="15.75">
      <c r="A1970" s="1752" t="s">
        <v>2485</v>
      </c>
      <c r="B1970" s="1752" t="s">
        <v>9090</v>
      </c>
      <c r="C1970" s="1753">
        <v>22708</v>
      </c>
    </row>
    <row r="1971" spans="1:3" ht="15.75">
      <c r="A1971" s="1752" t="s">
        <v>2485</v>
      </c>
      <c r="B1971" s="1752" t="s">
        <v>9091</v>
      </c>
      <c r="C1971" s="1753">
        <v>22702</v>
      </c>
    </row>
    <row r="1972" spans="1:3" ht="15.75">
      <c r="A1972" s="1752" t="s">
        <v>2485</v>
      </c>
      <c r="B1972" s="1752"/>
      <c r="C1972" s="1753">
        <v>22706</v>
      </c>
    </row>
    <row r="1973" spans="1:3" ht="15.75">
      <c r="A1973" s="1752" t="s">
        <v>2485</v>
      </c>
      <c r="B1973" s="1752"/>
      <c r="C1973" s="1753"/>
    </row>
    <row r="1974" spans="1:3" ht="15.75">
      <c r="A1974" s="1929" t="s">
        <v>1931</v>
      </c>
      <c r="B1974" s="1752" t="s">
        <v>3267</v>
      </c>
      <c r="C1974" s="1753">
        <v>22709</v>
      </c>
    </row>
    <row r="1975" spans="1:3" ht="15.75">
      <c r="A1975" s="1929" t="s">
        <v>1931</v>
      </c>
      <c r="B1975" s="1752" t="s">
        <v>2499</v>
      </c>
      <c r="C1975" s="1753">
        <v>22712</v>
      </c>
    </row>
    <row r="1976" spans="1:3" ht="15.75">
      <c r="A1976" s="1752" t="s">
        <v>1417</v>
      </c>
      <c r="B1976" s="1752" t="s">
        <v>9092</v>
      </c>
      <c r="C1976" s="1753">
        <v>22711</v>
      </c>
    </row>
    <row r="1977" spans="1:3" ht="15.75">
      <c r="A1977" s="1752"/>
      <c r="B1977" s="1752"/>
      <c r="C1977" s="1753">
        <v>22740</v>
      </c>
    </row>
    <row r="1978" spans="1:3" ht="15.75">
      <c r="A1978" s="1752" t="s">
        <v>2265</v>
      </c>
      <c r="B1978" s="1752"/>
      <c r="C1978" s="1753">
        <v>22710</v>
      </c>
    </row>
    <row r="1979" spans="1:3" ht="15.75">
      <c r="A1979" s="1752" t="s">
        <v>1633</v>
      </c>
      <c r="B1979" s="1752"/>
      <c r="C1979" s="1753">
        <v>22714</v>
      </c>
    </row>
    <row r="1980" spans="1:3" ht="15.75">
      <c r="A1980" s="1752" t="s">
        <v>234</v>
      </c>
      <c r="B1980" s="1752"/>
      <c r="C1980" s="1753">
        <v>22727</v>
      </c>
    </row>
    <row r="1981" spans="1:3" ht="15.75">
      <c r="A1981" s="1752" t="s">
        <v>5893</v>
      </c>
      <c r="B1981" s="1752"/>
      <c r="C1981" s="1753" t="s">
        <v>5894</v>
      </c>
    </row>
    <row r="1982" spans="1:3" ht="15.75">
      <c r="A1982" s="1752" t="s">
        <v>5292</v>
      </c>
      <c r="B1982" s="1752"/>
      <c r="C1982" s="1753">
        <v>22738</v>
      </c>
    </row>
    <row r="1983" spans="1:3" ht="15.75">
      <c r="A1983" s="1752" t="s">
        <v>235</v>
      </c>
      <c r="B1983" s="1752"/>
      <c r="C1983" s="1753">
        <v>22715</v>
      </c>
    </row>
    <row r="1984" spans="1:3" ht="15.75">
      <c r="A1984" s="1752" t="s">
        <v>235</v>
      </c>
      <c r="B1984" s="1752"/>
      <c r="C1984" s="1753">
        <v>22716</v>
      </c>
    </row>
    <row r="1985" spans="1:3" ht="15.75">
      <c r="A1985" s="1752" t="s">
        <v>474</v>
      </c>
      <c r="B1985" s="1752"/>
      <c r="C1985" s="1753">
        <v>22718</v>
      </c>
    </row>
    <row r="1986" spans="1:3" ht="15.75">
      <c r="A1986" s="1752" t="s">
        <v>236</v>
      </c>
      <c r="B1986" s="1752"/>
      <c r="C1986" s="1753">
        <v>22719</v>
      </c>
    </row>
    <row r="1987" spans="1:3" ht="15.75">
      <c r="A1987" s="1752" t="s">
        <v>236</v>
      </c>
      <c r="B1987" s="1752"/>
      <c r="C1987" s="1753">
        <v>22721</v>
      </c>
    </row>
    <row r="1988" spans="1:3" ht="15.75">
      <c r="A1988" s="1752" t="s">
        <v>7039</v>
      </c>
      <c r="B1988" s="1752"/>
      <c r="C1988" s="1753">
        <v>22723</v>
      </c>
    </row>
    <row r="1989" spans="1:3" ht="15.75">
      <c r="A1989" s="1752" t="s">
        <v>4520</v>
      </c>
      <c r="B1989" s="1752"/>
      <c r="C1989" s="1753">
        <v>22722</v>
      </c>
    </row>
    <row r="1990" spans="1:3" ht="15.75">
      <c r="A1990" s="1752" t="s">
        <v>237</v>
      </c>
      <c r="B1990" s="1752"/>
      <c r="C1990" s="1753">
        <v>22720</v>
      </c>
    </row>
    <row r="1991" spans="1:3" ht="15.75">
      <c r="A1991" s="1752" t="s">
        <v>5895</v>
      </c>
      <c r="B1991" s="1752"/>
      <c r="C1991" s="1753">
        <v>22733</v>
      </c>
    </row>
    <row r="1992" spans="1:3" ht="15.75">
      <c r="A1992" s="1752" t="s">
        <v>9093</v>
      </c>
      <c r="B1992" s="1752"/>
      <c r="C1992" s="1753">
        <v>22730</v>
      </c>
    </row>
    <row r="1993" spans="1:3" ht="15.75">
      <c r="A1993" s="1752" t="s">
        <v>2845</v>
      </c>
      <c r="B1993" s="1752"/>
      <c r="C1993" s="1753">
        <v>22734</v>
      </c>
    </row>
    <row r="1994" spans="1:3" ht="15.75">
      <c r="A1994" s="1752" t="s">
        <v>2845</v>
      </c>
      <c r="B1994" s="1752"/>
      <c r="C1994" s="1753">
        <v>22735</v>
      </c>
    </row>
    <row r="1995" spans="1:3" ht="15.75">
      <c r="A1995" s="1752" t="s">
        <v>4521</v>
      </c>
      <c r="B1995" s="1752"/>
      <c r="C1995" s="1753">
        <v>22742</v>
      </c>
    </row>
    <row r="1996" spans="1:3" ht="15.75">
      <c r="A1996" s="1752" t="s">
        <v>4522</v>
      </c>
      <c r="B1996" s="1752"/>
      <c r="C1996" s="1753">
        <v>22736</v>
      </c>
    </row>
    <row r="1997" spans="1:3" ht="15.75">
      <c r="A1997" s="1752"/>
      <c r="B1997" s="1752"/>
      <c r="C1997" s="1753">
        <v>22738</v>
      </c>
    </row>
    <row r="1998" spans="1:3" ht="15.75">
      <c r="A1998" s="1752" t="s">
        <v>9094</v>
      </c>
      <c r="B1998" s="1752"/>
      <c r="C1998" s="1753">
        <v>22713</v>
      </c>
    </row>
    <row r="1999" spans="1:3" ht="15.75">
      <c r="A1999" s="1752" t="s">
        <v>5896</v>
      </c>
      <c r="B1999" s="1752"/>
      <c r="C1999" s="1753">
        <v>22170</v>
      </c>
    </row>
    <row r="2000" spans="1:3" ht="15.75">
      <c r="A2000" s="1752" t="s">
        <v>2444</v>
      </c>
      <c r="B2000" s="1752"/>
      <c r="C2000" s="1753">
        <v>22744</v>
      </c>
    </row>
    <row r="2001" spans="1:3" ht="15.75">
      <c r="A2001" s="1752" t="s">
        <v>2445</v>
      </c>
      <c r="B2001" s="1752"/>
      <c r="C2001" s="1753">
        <v>22745</v>
      </c>
    </row>
    <row r="2002" spans="1:3" ht="15.75">
      <c r="A2002" s="1752" t="s">
        <v>2446</v>
      </c>
      <c r="B2002" s="1752"/>
      <c r="C2002" s="1753">
        <v>22746</v>
      </c>
    </row>
    <row r="2003" spans="1:3" ht="15.75">
      <c r="A2003" s="1752" t="s">
        <v>3500</v>
      </c>
      <c r="B2003" s="1752"/>
      <c r="C2003" s="1753">
        <v>25989</v>
      </c>
    </row>
    <row r="2004" spans="1:3" ht="15.75">
      <c r="A2004" s="1752" t="s">
        <v>1515</v>
      </c>
      <c r="B2004" s="1752"/>
      <c r="C2004" s="1753">
        <v>22747</v>
      </c>
    </row>
    <row r="2005" spans="1:3" ht="15.75">
      <c r="A2005" s="1752" t="s">
        <v>566</v>
      </c>
      <c r="B2005" s="1752"/>
      <c r="C2005" s="1753">
        <v>22748</v>
      </c>
    </row>
    <row r="2006" spans="1:3" ht="15.75">
      <c r="A2006" s="1752" t="s">
        <v>3501</v>
      </c>
      <c r="B2006" s="1752"/>
      <c r="C2006" s="1753">
        <v>22749</v>
      </c>
    </row>
    <row r="2007" spans="1:3" ht="15.75">
      <c r="A2007" s="1929"/>
      <c r="B2007" s="1752"/>
      <c r="C2007" s="1753"/>
    </row>
    <row r="2008" spans="1:3" ht="15.75">
      <c r="A2008" s="1932"/>
      <c r="B2008" s="1929"/>
      <c r="C2008" s="1930"/>
    </row>
    <row r="2009" spans="1:3" ht="15.75">
      <c r="A2009" s="2182" t="s">
        <v>5293</v>
      </c>
      <c r="B2009" s="2182"/>
      <c r="C2009" s="2182"/>
    </row>
    <row r="2010" spans="1:3" ht="15.75">
      <c r="A2010" s="1930"/>
      <c r="B2010" s="1930"/>
      <c r="C2010" s="1930"/>
    </row>
    <row r="2011" spans="1:3" ht="15.75">
      <c r="A2011" s="1933" t="s">
        <v>3886</v>
      </c>
      <c r="B2011" s="1929"/>
      <c r="C2011" s="1930">
        <v>28190</v>
      </c>
    </row>
    <row r="2012" spans="1:3" ht="15.75">
      <c r="A2012" s="1933" t="s">
        <v>5294</v>
      </c>
      <c r="B2012" s="1929"/>
      <c r="C2012" s="1930">
        <v>28191</v>
      </c>
    </row>
    <row r="2013" spans="1:3" ht="15.75">
      <c r="A2013" s="1933" t="s">
        <v>1916</v>
      </c>
      <c r="B2013" s="1929"/>
      <c r="C2013" s="1930">
        <v>28192</v>
      </c>
    </row>
    <row r="2014" spans="1:3" ht="15.75">
      <c r="A2014" s="1933" t="s">
        <v>5295</v>
      </c>
      <c r="B2014" s="1929"/>
      <c r="C2014" s="1930">
        <v>28193</v>
      </c>
    </row>
    <row r="2015" spans="1:3" ht="15.75">
      <c r="A2015" s="1933" t="s">
        <v>840</v>
      </c>
      <c r="B2015" s="1929"/>
      <c r="C2015" s="1930">
        <v>28194</v>
      </c>
    </row>
    <row r="2016" spans="1:3" ht="15.75">
      <c r="A2016" s="1933" t="s">
        <v>5296</v>
      </c>
      <c r="B2016" s="1929"/>
      <c r="C2016" s="1930">
        <v>28195</v>
      </c>
    </row>
    <row r="2017" spans="1:4" ht="15.75">
      <c r="A2017" s="1933" t="s">
        <v>5297</v>
      </c>
      <c r="B2017" s="1929"/>
      <c r="C2017" s="1930">
        <v>28180</v>
      </c>
    </row>
    <row r="2018" spans="1:4" ht="15.75">
      <c r="A2018" s="1933" t="s">
        <v>5298</v>
      </c>
      <c r="B2018" s="1929"/>
      <c r="C2018" s="1930"/>
    </row>
    <row r="2019" spans="1:4" ht="15.75">
      <c r="A2019" s="1933" t="s">
        <v>5299</v>
      </c>
      <c r="B2019" s="1929"/>
      <c r="C2019" s="1930">
        <v>28182</v>
      </c>
    </row>
    <row r="2020" spans="1:4" ht="15.75">
      <c r="A2020" s="1954" t="s">
        <v>5897</v>
      </c>
      <c r="B2020" s="1929"/>
      <c r="C2020" s="1930">
        <v>28797</v>
      </c>
    </row>
    <row r="2021" spans="1:4" ht="15.75">
      <c r="A2021" s="2182" t="s">
        <v>1214</v>
      </c>
      <c r="B2021" s="2182"/>
      <c r="C2021" s="2182"/>
      <c r="D2021" s="29"/>
    </row>
    <row r="2022" spans="1:4" ht="15.75">
      <c r="A2022" s="1930"/>
      <c r="B2022" s="1929"/>
      <c r="C2022" s="1930"/>
    </row>
    <row r="2023" spans="1:4" ht="15.75">
      <c r="A2023" s="1929" t="s">
        <v>1632</v>
      </c>
      <c r="B2023" s="1929" t="s">
        <v>5898</v>
      </c>
      <c r="C2023" s="1753">
        <v>22855</v>
      </c>
    </row>
    <row r="2024" spans="1:4" ht="15.75">
      <c r="A2024" s="1929" t="s">
        <v>2733</v>
      </c>
      <c r="B2024" s="1929" t="s">
        <v>5899</v>
      </c>
      <c r="C2024" s="1753" t="s">
        <v>2501</v>
      </c>
    </row>
    <row r="2025" spans="1:4" ht="15.75">
      <c r="A2025" s="1929" t="s">
        <v>1784</v>
      </c>
      <c r="B2025" s="1929"/>
      <c r="C2025" s="1753" t="s">
        <v>3268</v>
      </c>
    </row>
    <row r="2026" spans="1:4" ht="15.75">
      <c r="A2026" s="1752" t="s">
        <v>2485</v>
      </c>
      <c r="B2026" s="1929" t="s">
        <v>255</v>
      </c>
      <c r="C2026" s="1753" t="s">
        <v>2502</v>
      </c>
    </row>
    <row r="2027" spans="1:4" ht="15.75">
      <c r="A2027" s="1752" t="s">
        <v>2485</v>
      </c>
      <c r="B2027" s="1929" t="s">
        <v>2497</v>
      </c>
      <c r="C2027" s="1753" t="s">
        <v>2503</v>
      </c>
    </row>
    <row r="2028" spans="1:4" ht="15.75">
      <c r="A2028" s="1752" t="s">
        <v>2485</v>
      </c>
      <c r="B2028" s="1929" t="s">
        <v>1655</v>
      </c>
      <c r="C2028" s="1753" t="s">
        <v>2504</v>
      </c>
    </row>
    <row r="2029" spans="1:4" ht="15.75">
      <c r="A2029" s="1752" t="s">
        <v>2485</v>
      </c>
      <c r="B2029" s="1929" t="s">
        <v>3269</v>
      </c>
      <c r="C2029" s="1753" t="s">
        <v>2505</v>
      </c>
    </row>
    <row r="2030" spans="1:4" ht="15.75">
      <c r="A2030" s="1752" t="s">
        <v>2485</v>
      </c>
      <c r="B2030" s="1929" t="s">
        <v>3130</v>
      </c>
      <c r="C2030" s="1753">
        <v>22857</v>
      </c>
    </row>
    <row r="2031" spans="1:4" ht="15.75">
      <c r="A2031" s="1752" t="s">
        <v>2485</v>
      </c>
      <c r="B2031" s="1929" t="s">
        <v>5300</v>
      </c>
      <c r="C2031" s="1753">
        <v>22863</v>
      </c>
    </row>
    <row r="2032" spans="1:4" ht="15.75">
      <c r="A2032" s="1752" t="s">
        <v>2485</v>
      </c>
      <c r="B2032" s="1929"/>
      <c r="C2032" s="1753"/>
    </row>
    <row r="2033" spans="1:4" ht="15.75">
      <c r="A2033" s="1929" t="s">
        <v>652</v>
      </c>
      <c r="B2033" s="1929"/>
      <c r="C2033" s="1753" t="s">
        <v>2506</v>
      </c>
    </row>
    <row r="2034" spans="1:4" ht="15.75">
      <c r="A2034" s="1929" t="s">
        <v>1633</v>
      </c>
      <c r="B2034" s="1929"/>
      <c r="C2034" s="1753" t="s">
        <v>2507</v>
      </c>
    </row>
    <row r="2035" spans="1:4" ht="15.75">
      <c r="A2035" s="1929" t="s">
        <v>1633</v>
      </c>
      <c r="B2035" s="1929"/>
      <c r="C2035" s="1753" t="s">
        <v>2508</v>
      </c>
    </row>
    <row r="2036" spans="1:4" ht="15.75">
      <c r="A2036" s="1929" t="s">
        <v>3131</v>
      </c>
      <c r="B2036" s="1929"/>
      <c r="C2036" s="1753">
        <v>22868</v>
      </c>
    </row>
    <row r="2037" spans="1:4" ht="15.75">
      <c r="A2037" s="1752" t="s">
        <v>2812</v>
      </c>
      <c r="B2037" s="1929"/>
      <c r="C2037" s="1753">
        <v>22880</v>
      </c>
    </row>
    <row r="2038" spans="1:4" ht="15.75">
      <c r="A2038" s="1929" t="s">
        <v>1106</v>
      </c>
      <c r="B2038" s="1929"/>
      <c r="C2038" s="1753">
        <v>22881</v>
      </c>
    </row>
    <row r="2039" spans="1:4" ht="15.75">
      <c r="A2039" s="1929" t="s">
        <v>1106</v>
      </c>
      <c r="B2039" s="1929"/>
      <c r="C2039" s="1753">
        <v>22882</v>
      </c>
    </row>
    <row r="2040" spans="1:4" ht="15.75">
      <c r="A2040" s="1929" t="s">
        <v>1106</v>
      </c>
      <c r="B2040" s="1929"/>
      <c r="C2040" s="1753">
        <v>22864</v>
      </c>
    </row>
    <row r="2041" spans="1:4" ht="15.75">
      <c r="A2041" s="1929" t="s">
        <v>804</v>
      </c>
      <c r="B2041" s="1929"/>
      <c r="C2041" s="1753" t="s">
        <v>2509</v>
      </c>
    </row>
    <row r="2042" spans="1:4" ht="15.75">
      <c r="A2042" s="1929" t="s">
        <v>4513</v>
      </c>
      <c r="B2042" s="1929"/>
      <c r="C2042" s="1753" t="s">
        <v>715</v>
      </c>
    </row>
    <row r="2043" spans="1:4" ht="15.75">
      <c r="A2043" s="1929" t="s">
        <v>2511</v>
      </c>
      <c r="B2043" s="1929"/>
      <c r="C2043" s="1753">
        <v>22870</v>
      </c>
    </row>
    <row r="2044" spans="1:4" ht="15.75">
      <c r="A2044" s="1930"/>
      <c r="B2044" s="1929"/>
      <c r="C2044" s="1930"/>
    </row>
    <row r="2045" spans="1:4" ht="15.75">
      <c r="A2045" s="2182" t="s">
        <v>99</v>
      </c>
      <c r="B2045" s="2182"/>
      <c r="C2045" s="2182"/>
      <c r="D2045" s="29"/>
    </row>
    <row r="2046" spans="1:4" ht="15.75">
      <c r="A2046" s="1930"/>
      <c r="B2046" s="1929"/>
      <c r="C2046" s="1930"/>
    </row>
    <row r="2047" spans="1:4" ht="15.75">
      <c r="A2047" s="1752" t="s">
        <v>1632</v>
      </c>
      <c r="B2047" s="1931" t="s">
        <v>3707</v>
      </c>
      <c r="C2047" s="1936">
        <v>24952</v>
      </c>
    </row>
    <row r="2048" spans="1:4" ht="15.75">
      <c r="A2048" s="1752" t="s">
        <v>2733</v>
      </c>
      <c r="B2048" s="1931" t="s">
        <v>5900</v>
      </c>
      <c r="C2048" s="1941" t="s">
        <v>718</v>
      </c>
    </row>
    <row r="2049" spans="1:3" ht="15.75">
      <c r="A2049" s="1752" t="s">
        <v>2485</v>
      </c>
      <c r="B2049" s="1931"/>
      <c r="C2049" s="1941" t="s">
        <v>717</v>
      </c>
    </row>
    <row r="2050" spans="1:3" ht="15.75">
      <c r="A2050" s="1752" t="s">
        <v>2485</v>
      </c>
      <c r="B2050" s="1931" t="s">
        <v>3270</v>
      </c>
      <c r="C2050" s="1936">
        <v>24953</v>
      </c>
    </row>
    <row r="2051" spans="1:3" ht="15.75">
      <c r="A2051" s="1752" t="s">
        <v>2485</v>
      </c>
      <c r="B2051" s="1931" t="s">
        <v>3707</v>
      </c>
      <c r="C2051" s="1936">
        <v>24952</v>
      </c>
    </row>
    <row r="2052" spans="1:3" ht="15.75">
      <c r="A2052" s="1752" t="s">
        <v>2485</v>
      </c>
      <c r="B2052" s="1931"/>
      <c r="C2052" s="1936">
        <v>24954</v>
      </c>
    </row>
    <row r="2053" spans="1:3" ht="15.75">
      <c r="A2053" s="1752" t="s">
        <v>2485</v>
      </c>
      <c r="B2053" s="1931" t="s">
        <v>5901</v>
      </c>
      <c r="C2053" s="1936">
        <v>24957</v>
      </c>
    </row>
    <row r="2054" spans="1:3" ht="15.75">
      <c r="A2054" s="1752" t="s">
        <v>2485</v>
      </c>
      <c r="B2054" s="1931" t="s">
        <v>5902</v>
      </c>
      <c r="C2054" s="1936">
        <v>24955</v>
      </c>
    </row>
    <row r="2055" spans="1:3" ht="15.75">
      <c r="A2055" s="1752" t="s">
        <v>2485</v>
      </c>
      <c r="B2055" s="1931" t="s">
        <v>3502</v>
      </c>
      <c r="C2055" s="1936">
        <v>24956</v>
      </c>
    </row>
    <row r="2056" spans="1:3" ht="15.75">
      <c r="A2056" s="1752" t="s">
        <v>416</v>
      </c>
      <c r="B2056" s="1931" t="s">
        <v>3884</v>
      </c>
      <c r="C2056" s="1936">
        <v>24958</v>
      </c>
    </row>
    <row r="2057" spans="1:3" ht="15.75">
      <c r="A2057" s="1752" t="s">
        <v>2404</v>
      </c>
      <c r="B2057" s="1931"/>
      <c r="C2057" s="1936">
        <v>24959</v>
      </c>
    </row>
    <row r="2058" spans="1:3" ht="15.75">
      <c r="A2058" s="1752" t="s">
        <v>3885</v>
      </c>
      <c r="B2058" s="1931"/>
      <c r="C2058" s="1941">
        <v>24966</v>
      </c>
    </row>
    <row r="2059" spans="1:3" ht="15.75">
      <c r="A2059" s="1752" t="s">
        <v>3886</v>
      </c>
      <c r="B2059" s="1931" t="s">
        <v>9095</v>
      </c>
      <c r="C2059" s="1941">
        <v>24961</v>
      </c>
    </row>
    <row r="2060" spans="1:3" ht="15.75">
      <c r="A2060" s="1752" t="s">
        <v>1916</v>
      </c>
      <c r="B2060" s="1931"/>
      <c r="C2060" s="1941">
        <v>24960</v>
      </c>
    </row>
    <row r="2061" spans="1:3" ht="15.75">
      <c r="A2061" s="1752" t="s">
        <v>1551</v>
      </c>
      <c r="B2061" s="1931"/>
      <c r="C2061" s="1941">
        <v>24962</v>
      </c>
    </row>
    <row r="2062" spans="1:3" ht="15.75">
      <c r="A2062" s="1752" t="s">
        <v>840</v>
      </c>
      <c r="B2062" s="1931"/>
      <c r="C2062" s="1941">
        <v>24963</v>
      </c>
    </row>
    <row r="2063" spans="1:3" ht="15.75">
      <c r="A2063" s="1752" t="s">
        <v>781</v>
      </c>
      <c r="B2063" s="1931"/>
      <c r="C2063" s="1941">
        <v>24964</v>
      </c>
    </row>
    <row r="2064" spans="1:3" ht="15.75">
      <c r="A2064" s="1752" t="s">
        <v>652</v>
      </c>
      <c r="B2064" s="1931"/>
      <c r="C2064" s="1941">
        <v>24969</v>
      </c>
    </row>
    <row r="2065" spans="1:4" ht="15.75">
      <c r="A2065" s="1752" t="s">
        <v>2511</v>
      </c>
      <c r="B2065" s="1931"/>
      <c r="C2065" s="1941" t="s">
        <v>716</v>
      </c>
    </row>
    <row r="2066" spans="1:4" ht="15.75">
      <c r="A2066" s="1752"/>
      <c r="B2066" s="1931"/>
      <c r="C2066" s="1753"/>
    </row>
    <row r="2067" spans="1:4" ht="15.75">
      <c r="A2067" s="2182" t="s">
        <v>1085</v>
      </c>
      <c r="B2067" s="2182"/>
      <c r="C2067" s="2182"/>
      <c r="D2067" s="29"/>
    </row>
    <row r="2068" spans="1:4" ht="15.75">
      <c r="A2068" s="1934"/>
      <c r="B2068" s="1931"/>
      <c r="C2068" s="1935"/>
    </row>
    <row r="2069" spans="1:4" ht="15.75">
      <c r="A2069" s="2182" t="s">
        <v>1255</v>
      </c>
      <c r="B2069" s="2182"/>
      <c r="C2069" s="2182"/>
    </row>
    <row r="2070" spans="1:4" ht="15.75">
      <c r="A2070" s="1929"/>
      <c r="B2070" s="1929"/>
      <c r="C2070" s="1929"/>
    </row>
    <row r="2071" spans="1:4" ht="15.75">
      <c r="A2071" s="1929" t="s">
        <v>1632</v>
      </c>
      <c r="B2071" s="1929" t="s">
        <v>9096</v>
      </c>
      <c r="C2071" s="1936">
        <v>26000</v>
      </c>
    </row>
    <row r="2072" spans="1:4" ht="15.75">
      <c r="A2072" s="1929" t="s">
        <v>2733</v>
      </c>
      <c r="B2072" s="1929" t="s">
        <v>1087</v>
      </c>
      <c r="C2072" s="1936">
        <v>26001</v>
      </c>
    </row>
    <row r="2073" spans="1:4" ht="15.75">
      <c r="A2073" s="1929" t="s">
        <v>2733</v>
      </c>
      <c r="B2073" s="1929" t="s">
        <v>7040</v>
      </c>
      <c r="C2073" s="1936">
        <v>26002</v>
      </c>
    </row>
    <row r="2074" spans="1:4" ht="15.75">
      <c r="A2074" s="1929" t="s">
        <v>319</v>
      </c>
      <c r="B2074" s="1929"/>
      <c r="C2074" s="1936">
        <v>26005</v>
      </c>
    </row>
    <row r="2075" spans="1:4" ht="15.75">
      <c r="A2075" s="1929" t="s">
        <v>540</v>
      </c>
      <c r="B2075" s="1929"/>
      <c r="C2075" s="1936">
        <v>26013</v>
      </c>
    </row>
    <row r="2076" spans="1:4" ht="15.75">
      <c r="A2076" s="1929" t="s">
        <v>5903</v>
      </c>
      <c r="B2076" s="1929"/>
      <c r="C2076" s="1936">
        <v>26009</v>
      </c>
    </row>
    <row r="2077" spans="1:4" ht="15.75">
      <c r="A2077" s="1929" t="s">
        <v>474</v>
      </c>
      <c r="B2077" s="1929"/>
      <c r="C2077" s="1936">
        <v>26010</v>
      </c>
    </row>
    <row r="2078" spans="1:4" ht="15.75">
      <c r="A2078" s="1929" t="s">
        <v>7041</v>
      </c>
      <c r="B2078" s="1929"/>
      <c r="C2078" s="1936">
        <v>26011</v>
      </c>
    </row>
    <row r="2079" spans="1:4" ht="15.75">
      <c r="A2079" s="1929" t="s">
        <v>5904</v>
      </c>
      <c r="B2079" s="1929"/>
      <c r="C2079" s="1936">
        <v>26012</v>
      </c>
    </row>
    <row r="2080" spans="1:4" ht="15.75">
      <c r="A2080" s="1929" t="s">
        <v>3000</v>
      </c>
      <c r="B2080" s="1929"/>
      <c r="C2080" s="1936">
        <v>22096</v>
      </c>
    </row>
    <row r="2081" spans="1:3" ht="15.75">
      <c r="A2081" s="1929" t="s">
        <v>2988</v>
      </c>
      <c r="B2081" s="1929"/>
      <c r="C2081" s="1936">
        <v>26008</v>
      </c>
    </row>
    <row r="2082" spans="1:3" ht="15.75">
      <c r="A2082" s="1929" t="s">
        <v>5276</v>
      </c>
      <c r="B2082" s="1929"/>
      <c r="C2082" s="1936">
        <v>29898</v>
      </c>
    </row>
    <row r="2083" spans="1:3" ht="15.75">
      <c r="A2083" s="1929"/>
      <c r="B2083" s="1929"/>
      <c r="C2083" s="1929"/>
    </row>
    <row r="2084" spans="1:3" ht="15.75">
      <c r="A2084" s="2182" t="s">
        <v>660</v>
      </c>
      <c r="B2084" s="2182"/>
      <c r="C2084" s="2182"/>
    </row>
    <row r="2085" spans="1:3" ht="15.75">
      <c r="A2085" s="1929"/>
      <c r="B2085" s="1929"/>
      <c r="C2085" s="1938"/>
    </row>
    <row r="2086" spans="1:3" ht="15.75">
      <c r="A2086" s="1934" t="s">
        <v>2338</v>
      </c>
      <c r="B2086" s="1931" t="s">
        <v>5905</v>
      </c>
      <c r="C2086" s="1935" t="s">
        <v>9097</v>
      </c>
    </row>
    <row r="2087" spans="1:3" ht="15.75">
      <c r="A2087" s="1934" t="s">
        <v>2485</v>
      </c>
      <c r="B2087" s="1752" t="s">
        <v>5906</v>
      </c>
      <c r="C2087" s="1935" t="s">
        <v>9098</v>
      </c>
    </row>
    <row r="2088" spans="1:3" ht="15.75">
      <c r="A2088" s="1934" t="s">
        <v>2485</v>
      </c>
      <c r="B2088" s="1752" t="s">
        <v>7042</v>
      </c>
      <c r="C2088" s="1935">
        <v>26016</v>
      </c>
    </row>
    <row r="2089" spans="1:3" ht="15.75">
      <c r="A2089" s="1934" t="s">
        <v>4506</v>
      </c>
      <c r="B2089" s="1929"/>
      <c r="C2089" s="1935">
        <v>26019</v>
      </c>
    </row>
    <row r="2090" spans="1:3" ht="15.75">
      <c r="A2090" s="1934" t="s">
        <v>4506</v>
      </c>
      <c r="B2090" s="1929" t="s">
        <v>9099</v>
      </c>
      <c r="C2090" s="1935">
        <v>26020</v>
      </c>
    </row>
    <row r="2091" spans="1:3" ht="15.75">
      <c r="A2091" s="1929" t="s">
        <v>3132</v>
      </c>
      <c r="B2091" s="1752" t="s">
        <v>234</v>
      </c>
      <c r="C2091" s="1935">
        <v>26052</v>
      </c>
    </row>
    <row r="2092" spans="1:3" ht="15.75">
      <c r="A2092" s="1934" t="s">
        <v>885</v>
      </c>
      <c r="B2092" s="1931" t="s">
        <v>7043</v>
      </c>
      <c r="C2092" s="1935" t="s">
        <v>3001</v>
      </c>
    </row>
    <row r="2093" spans="1:3" ht="15.75">
      <c r="A2093" s="1929" t="s">
        <v>652</v>
      </c>
      <c r="B2093" s="1933"/>
      <c r="C2093" s="1935">
        <v>26023</v>
      </c>
    </row>
    <row r="2094" spans="1:3" ht="15.75">
      <c r="A2094" s="1929" t="s">
        <v>9100</v>
      </c>
      <c r="B2094" s="1933"/>
      <c r="C2094" s="1935">
        <v>26048</v>
      </c>
    </row>
    <row r="2095" spans="1:3" ht="15.75">
      <c r="A2095" s="1929" t="s">
        <v>2308</v>
      </c>
      <c r="B2095" s="1933"/>
      <c r="C2095" s="1938">
        <v>26026</v>
      </c>
    </row>
    <row r="2096" spans="1:3" ht="15.75">
      <c r="A2096" s="1929" t="s">
        <v>235</v>
      </c>
      <c r="B2096" s="1933"/>
      <c r="C2096" s="1935">
        <v>26024</v>
      </c>
    </row>
    <row r="2097" spans="1:3" ht="15.75">
      <c r="A2097" s="1929" t="s">
        <v>235</v>
      </c>
      <c r="B2097" s="1929"/>
      <c r="C2097" s="1938">
        <v>26025</v>
      </c>
    </row>
    <row r="2098" spans="1:3" ht="15.75">
      <c r="A2098" s="1929" t="s">
        <v>1769</v>
      </c>
      <c r="B2098" s="1929"/>
      <c r="C2098" s="1938">
        <v>26030</v>
      </c>
    </row>
    <row r="2099" spans="1:3" ht="15.75">
      <c r="A2099" s="1929" t="s">
        <v>2844</v>
      </c>
      <c r="B2099" s="1929"/>
      <c r="C2099" s="1938">
        <v>26027</v>
      </c>
    </row>
    <row r="2100" spans="1:3" ht="15.75">
      <c r="A2100" s="1929" t="s">
        <v>2844</v>
      </c>
      <c r="B2100" s="1929"/>
      <c r="C2100" s="1938">
        <v>26028</v>
      </c>
    </row>
    <row r="2101" spans="1:3" ht="15.75">
      <c r="A2101" s="1929" t="s">
        <v>1837</v>
      </c>
      <c r="B2101" s="1929"/>
      <c r="C2101" s="1938">
        <v>23640</v>
      </c>
    </row>
    <row r="2102" spans="1:3" ht="15.75">
      <c r="A2102" s="1929" t="s">
        <v>515</v>
      </c>
      <c r="B2102" s="1929"/>
      <c r="C2102" s="1938">
        <v>26031</v>
      </c>
    </row>
    <row r="2103" spans="1:3" ht="15.75">
      <c r="A2103" s="1929" t="s">
        <v>2229</v>
      </c>
      <c r="B2103" s="1929"/>
      <c r="C2103" s="1938">
        <v>26032</v>
      </c>
    </row>
    <row r="2104" spans="1:3" ht="15.75">
      <c r="A2104" s="1929" t="s">
        <v>2230</v>
      </c>
      <c r="B2104" s="1929"/>
      <c r="C2104" s="1938">
        <v>26033</v>
      </c>
    </row>
    <row r="2105" spans="1:3" ht="15.75">
      <c r="A2105" s="1929" t="s">
        <v>2231</v>
      </c>
      <c r="B2105" s="1929"/>
      <c r="C2105" s="1938">
        <v>26034</v>
      </c>
    </row>
    <row r="2106" spans="1:3" ht="15.75">
      <c r="A2106" s="1929" t="s">
        <v>2232</v>
      </c>
      <c r="B2106" s="1929"/>
      <c r="C2106" s="1938">
        <v>26035</v>
      </c>
    </row>
    <row r="2107" spans="1:3" ht="15.75">
      <c r="A2107" s="1929" t="s">
        <v>2233</v>
      </c>
      <c r="B2107" s="1929"/>
      <c r="C2107" s="1938">
        <v>26036</v>
      </c>
    </row>
    <row r="2108" spans="1:3" ht="15.75">
      <c r="A2108" s="1929" t="s">
        <v>856</v>
      </c>
      <c r="B2108" s="1929"/>
      <c r="C2108" s="1938">
        <v>26037</v>
      </c>
    </row>
    <row r="2109" spans="1:3" ht="15.75">
      <c r="A2109" s="1929" t="s">
        <v>3133</v>
      </c>
      <c r="B2109" s="1929"/>
      <c r="C2109" s="1938">
        <v>26038</v>
      </c>
    </row>
    <row r="2110" spans="1:3" ht="15.75">
      <c r="A2110" s="1929" t="s">
        <v>3134</v>
      </c>
      <c r="B2110" s="1929"/>
      <c r="C2110" s="1938">
        <v>26038</v>
      </c>
    </row>
    <row r="2111" spans="1:3" ht="15.75">
      <c r="A2111" s="1929" t="s">
        <v>3135</v>
      </c>
      <c r="B2111" s="1929"/>
      <c r="C2111" s="1938">
        <v>26039</v>
      </c>
    </row>
    <row r="2112" spans="1:3" ht="15.75">
      <c r="A2112" s="1929" t="s">
        <v>1170</v>
      </c>
      <c r="B2112" s="1929"/>
      <c r="C2112" s="1938">
        <v>26042</v>
      </c>
    </row>
    <row r="2113" spans="1:3" ht="15.75">
      <c r="A2113" s="1929" t="s">
        <v>2283</v>
      </c>
      <c r="B2113" s="1929"/>
      <c r="C2113" s="1938">
        <v>26043</v>
      </c>
    </row>
    <row r="2114" spans="1:3" ht="15.75">
      <c r="A2114" s="1934"/>
      <c r="B2114" s="1931"/>
      <c r="C2114" s="1935"/>
    </row>
    <row r="2115" spans="1:3" ht="15.75">
      <c r="A2115" s="1955" t="s">
        <v>1484</v>
      </c>
      <c r="B2115" s="1955"/>
      <c r="C2115" s="1955"/>
    </row>
    <row r="2116" spans="1:3" ht="15.75">
      <c r="A2116" s="1934"/>
      <c r="B2116" s="1931"/>
      <c r="C2116" s="1935"/>
    </row>
    <row r="2117" spans="1:3" ht="15.75">
      <c r="A2117" s="1934" t="s">
        <v>2485</v>
      </c>
      <c r="B2117" s="1931" t="s">
        <v>9433</v>
      </c>
      <c r="C2117" s="1935">
        <v>26255</v>
      </c>
    </row>
    <row r="2118" spans="1:3" ht="15.75">
      <c r="A2118" s="1934" t="s">
        <v>5907</v>
      </c>
      <c r="B2118" s="1931"/>
      <c r="C2118" s="1935">
        <v>26258</v>
      </c>
    </row>
    <row r="2119" spans="1:3" ht="15.75">
      <c r="A2119" s="1934" t="s">
        <v>1485</v>
      </c>
      <c r="B2119" s="1931"/>
      <c r="C2119" s="1935">
        <v>26259</v>
      </c>
    </row>
    <row r="2120" spans="1:3" ht="15.75">
      <c r="A2120" s="1934" t="s">
        <v>2812</v>
      </c>
      <c r="B2120" s="1931"/>
      <c r="C2120" s="1935">
        <v>26260</v>
      </c>
    </row>
    <row r="2121" spans="1:3" ht="15.75">
      <c r="A2121" s="1934" t="s">
        <v>2694</v>
      </c>
      <c r="B2121" s="1931"/>
      <c r="C2121" s="1935">
        <v>26261</v>
      </c>
    </row>
    <row r="2122" spans="1:3" ht="15.75">
      <c r="A2122" s="1929" t="s">
        <v>2695</v>
      </c>
      <c r="B2122" s="1931"/>
      <c r="C2122" s="1935">
        <v>26262</v>
      </c>
    </row>
    <row r="2123" spans="1:3" ht="15.75">
      <c r="A2123" s="1929" t="s">
        <v>2696</v>
      </c>
      <c r="B2123" s="1931"/>
      <c r="C2123" s="1935">
        <v>26263</v>
      </c>
    </row>
    <row r="2124" spans="1:3" ht="15.75">
      <c r="A2124" s="1934"/>
      <c r="B2124" s="1931"/>
      <c r="C2124" s="1935"/>
    </row>
    <row r="2125" spans="1:3" ht="15.75">
      <c r="A2125" s="1955" t="s">
        <v>3503</v>
      </c>
      <c r="B2125" s="1955"/>
      <c r="C2125" s="1955"/>
    </row>
    <row r="2126" spans="1:3" ht="15.75">
      <c r="A2126" s="1929"/>
      <c r="B2126" s="1929"/>
      <c r="C2126" s="1938"/>
    </row>
    <row r="2127" spans="1:3" ht="15.75">
      <c r="A2127" s="1934" t="s">
        <v>1180</v>
      </c>
      <c r="B2127" s="1931" t="s">
        <v>3271</v>
      </c>
      <c r="C2127" s="1935">
        <v>26095</v>
      </c>
    </row>
    <row r="2128" spans="1:3" ht="15.75">
      <c r="A2128" s="1934" t="s">
        <v>2485</v>
      </c>
      <c r="B2128" s="1931" t="s">
        <v>9101</v>
      </c>
      <c r="C2128" s="1935">
        <v>26093</v>
      </c>
    </row>
    <row r="2129" spans="1:3" ht="15.75">
      <c r="A2129" s="1934" t="s">
        <v>3887</v>
      </c>
      <c r="B2129" s="1929" t="s">
        <v>9102</v>
      </c>
      <c r="C2129" s="1935">
        <v>26098</v>
      </c>
    </row>
    <row r="2130" spans="1:3" ht="15.75">
      <c r="A2130" s="1934" t="s">
        <v>2812</v>
      </c>
      <c r="B2130" s="1931"/>
      <c r="C2130" s="1935">
        <v>26260</v>
      </c>
    </row>
    <row r="2131" spans="1:3" ht="15.75">
      <c r="A2131" s="1929" t="s">
        <v>2694</v>
      </c>
      <c r="B2131" s="1931"/>
      <c r="C2131" s="1935">
        <v>26097</v>
      </c>
    </row>
    <row r="2132" spans="1:3" ht="15.75">
      <c r="A2132" s="1934"/>
      <c r="B2132" s="1931"/>
      <c r="C2132" s="1935"/>
    </row>
    <row r="2133" spans="1:3" ht="15.75">
      <c r="A2133" s="1955" t="s">
        <v>15</v>
      </c>
      <c r="B2133" s="1955"/>
      <c r="C2133" s="1955"/>
    </row>
    <row r="2134" spans="1:3" ht="15.75">
      <c r="A2134" s="1929"/>
      <c r="B2134" s="1929"/>
      <c r="C2134" s="1938"/>
    </row>
    <row r="2135" spans="1:3" ht="15.75">
      <c r="A2135" s="1934" t="s">
        <v>1180</v>
      </c>
      <c r="B2135" s="1931" t="s">
        <v>1086</v>
      </c>
      <c r="C2135" s="1935">
        <v>26141</v>
      </c>
    </row>
    <row r="2136" spans="1:3" ht="15.75">
      <c r="A2136" s="1934" t="s">
        <v>2485</v>
      </c>
      <c r="B2136" s="1931" t="s">
        <v>4101</v>
      </c>
      <c r="C2136" s="1935">
        <v>26142</v>
      </c>
    </row>
    <row r="2137" spans="1:3" ht="15.75">
      <c r="A2137" s="1934" t="s">
        <v>2485</v>
      </c>
      <c r="B2137" s="1931" t="s">
        <v>9103</v>
      </c>
      <c r="C2137" s="1935">
        <v>26140</v>
      </c>
    </row>
    <row r="2138" spans="1:3" ht="15.75">
      <c r="A2138" s="1934" t="s">
        <v>4523</v>
      </c>
      <c r="B2138" s="1929" t="s">
        <v>9104</v>
      </c>
      <c r="C2138" s="1935">
        <v>26238</v>
      </c>
    </row>
    <row r="2139" spans="1:3" ht="15.75">
      <c r="A2139" s="1934" t="s">
        <v>4513</v>
      </c>
      <c r="B2139" s="1931"/>
      <c r="C2139" s="1935">
        <v>26145</v>
      </c>
    </row>
    <row r="2140" spans="1:3" ht="15.75">
      <c r="A2140" s="1934" t="s">
        <v>4513</v>
      </c>
      <c r="B2140" s="1931"/>
      <c r="C2140" s="1935">
        <v>26146</v>
      </c>
    </row>
    <row r="2141" spans="1:3" ht="15.75">
      <c r="A2141" s="1934" t="s">
        <v>2812</v>
      </c>
      <c r="B2141" s="1931"/>
      <c r="C2141" s="1935">
        <v>26150</v>
      </c>
    </row>
    <row r="2142" spans="1:3" ht="15.75">
      <c r="A2142" s="1929" t="s">
        <v>2694</v>
      </c>
      <c r="B2142" s="1931"/>
      <c r="C2142" s="1935">
        <v>26151</v>
      </c>
    </row>
    <row r="2143" spans="1:3" ht="15.75">
      <c r="A2143" s="1929" t="s">
        <v>2695</v>
      </c>
      <c r="B2143" s="1931"/>
      <c r="C2143" s="1935">
        <v>26152</v>
      </c>
    </row>
    <row r="2144" spans="1:3" ht="15.75">
      <c r="A2144" s="1929" t="s">
        <v>2265</v>
      </c>
      <c r="B2144" s="1931"/>
      <c r="C2144" s="1935">
        <v>26244</v>
      </c>
    </row>
    <row r="2145" spans="1:3" ht="15.75">
      <c r="A2145" s="1929" t="s">
        <v>1919</v>
      </c>
      <c r="B2145" s="1931"/>
      <c r="C2145" s="1935">
        <v>26149</v>
      </c>
    </row>
    <row r="2146" spans="1:3" ht="15.75">
      <c r="A2146" s="1929" t="s">
        <v>1920</v>
      </c>
      <c r="B2146" s="1931"/>
      <c r="C2146" s="1935">
        <v>26153</v>
      </c>
    </row>
    <row r="2147" spans="1:3" ht="15.75">
      <c r="A2147" s="1929" t="s">
        <v>1921</v>
      </c>
      <c r="B2147" s="1931"/>
      <c r="C2147" s="1935">
        <v>26249</v>
      </c>
    </row>
    <row r="2148" spans="1:3" ht="15.75">
      <c r="A2148" s="1929" t="s">
        <v>1288</v>
      </c>
      <c r="B2148" s="1929"/>
      <c r="C2148" s="1935">
        <v>26154</v>
      </c>
    </row>
    <row r="2149" spans="1:3" ht="15.75">
      <c r="A2149" s="1929" t="s">
        <v>560</v>
      </c>
      <c r="B2149" s="1931"/>
      <c r="C2149" s="1935">
        <v>26155</v>
      </c>
    </row>
    <row r="2150" spans="1:3" ht="15.75">
      <c r="A2150" s="1929" t="s">
        <v>561</v>
      </c>
      <c r="B2150" s="1931"/>
      <c r="C2150" s="1935">
        <v>26250</v>
      </c>
    </row>
    <row r="2151" spans="1:3" ht="15.75">
      <c r="A2151" s="1929"/>
      <c r="B2151" s="1931"/>
      <c r="C2151" s="1935"/>
    </row>
    <row r="2152" spans="1:3" ht="15.75">
      <c r="A2152" s="1955" t="s">
        <v>820</v>
      </c>
      <c r="B2152" s="1955"/>
      <c r="C2152" s="1955"/>
    </row>
    <row r="2153" spans="1:3" ht="15.75">
      <c r="A2153" s="1929"/>
      <c r="B2153" s="1929"/>
      <c r="C2153" s="1938"/>
    </row>
    <row r="2154" spans="1:3" ht="15.75">
      <c r="A2154" s="1934" t="s">
        <v>1180</v>
      </c>
      <c r="B2154" s="1931" t="s">
        <v>7044</v>
      </c>
      <c r="C2154" s="1935">
        <v>26236</v>
      </c>
    </row>
    <row r="2155" spans="1:3" ht="15.75">
      <c r="A2155" s="1934" t="s">
        <v>2485</v>
      </c>
      <c r="B2155" s="1931" t="s">
        <v>4102</v>
      </c>
      <c r="C2155" s="1935">
        <v>26237</v>
      </c>
    </row>
    <row r="2156" spans="1:3" ht="15.75">
      <c r="A2156" s="1934" t="s">
        <v>2485</v>
      </c>
      <c r="B2156" s="1931" t="s">
        <v>9105</v>
      </c>
      <c r="C2156" s="1935">
        <v>26235</v>
      </c>
    </row>
    <row r="2157" spans="1:3" ht="15.75">
      <c r="A2157" s="1934" t="s">
        <v>4523</v>
      </c>
      <c r="B2157" s="1929" t="s">
        <v>9104</v>
      </c>
      <c r="C2157" s="1935">
        <v>26238</v>
      </c>
    </row>
    <row r="2158" spans="1:3" ht="15.75">
      <c r="A2158" s="1934" t="s">
        <v>4523</v>
      </c>
      <c r="B2158" s="1931"/>
      <c r="C2158" s="1935">
        <v>26145</v>
      </c>
    </row>
    <row r="2159" spans="1:3" ht="15.75">
      <c r="A2159" s="1934" t="s">
        <v>4523</v>
      </c>
      <c r="B2159" s="1931"/>
      <c r="C2159" s="1935">
        <v>26146</v>
      </c>
    </row>
    <row r="2160" spans="1:3" ht="15.75">
      <c r="A2160" s="1934" t="s">
        <v>4523</v>
      </c>
      <c r="B2160" s="1931"/>
      <c r="C2160" s="1935">
        <v>26239</v>
      </c>
    </row>
    <row r="2161" spans="1:3" ht="15.75">
      <c r="A2161" s="1934" t="s">
        <v>4523</v>
      </c>
      <c r="B2161" s="1931"/>
      <c r="C2161" s="1935">
        <v>26241</v>
      </c>
    </row>
    <row r="2162" spans="1:3" ht="15.75">
      <c r="A2162" s="1934" t="s">
        <v>2812</v>
      </c>
      <c r="B2162" s="1931"/>
      <c r="C2162" s="1935">
        <v>26245</v>
      </c>
    </row>
    <row r="2163" spans="1:3" ht="15.75">
      <c r="A2163" s="1934" t="s">
        <v>2812</v>
      </c>
      <c r="B2163" s="1931"/>
      <c r="C2163" s="1935">
        <v>26150</v>
      </c>
    </row>
    <row r="2164" spans="1:3" ht="15.75">
      <c r="A2164" s="1929" t="s">
        <v>2694</v>
      </c>
      <c r="B2164" s="1931"/>
      <c r="C2164" s="1935">
        <v>26246</v>
      </c>
    </row>
    <row r="2165" spans="1:3" ht="15.75">
      <c r="A2165" s="1929" t="s">
        <v>2695</v>
      </c>
      <c r="B2165" s="1931"/>
      <c r="C2165" s="1935">
        <v>26247</v>
      </c>
    </row>
    <row r="2166" spans="1:3" ht="15.75">
      <c r="A2166" s="1929" t="s">
        <v>2265</v>
      </c>
      <c r="B2166" s="1931"/>
      <c r="C2166" s="1935">
        <v>26244</v>
      </c>
    </row>
    <row r="2167" spans="1:3" ht="15.75">
      <c r="A2167" s="1929" t="s">
        <v>1919</v>
      </c>
      <c r="B2167" s="1931"/>
      <c r="C2167" s="1935">
        <v>26149</v>
      </c>
    </row>
    <row r="2168" spans="1:3" ht="15.75">
      <c r="A2168" s="1929" t="s">
        <v>1920</v>
      </c>
      <c r="B2168" s="1931"/>
      <c r="C2168" s="1935">
        <v>26153</v>
      </c>
    </row>
    <row r="2169" spans="1:3" ht="15.75">
      <c r="A2169" s="1929" t="s">
        <v>1921</v>
      </c>
      <c r="B2169" s="1931"/>
      <c r="C2169" s="1935">
        <v>26249</v>
      </c>
    </row>
    <row r="2170" spans="1:3" ht="15.75">
      <c r="A2170" s="1929" t="s">
        <v>1288</v>
      </c>
      <c r="B2170" s="1931"/>
      <c r="C2170" s="1935">
        <v>26154</v>
      </c>
    </row>
    <row r="2171" spans="1:3" ht="15.75">
      <c r="A2171" s="1934" t="s">
        <v>560</v>
      </c>
      <c r="B2171" s="1931"/>
      <c r="C2171" s="1935">
        <v>26155</v>
      </c>
    </row>
    <row r="2172" spans="1:3" ht="15.75">
      <c r="A2172" s="1934" t="s">
        <v>561</v>
      </c>
      <c r="B2172" s="1752"/>
      <c r="C2172" s="1935">
        <v>26250</v>
      </c>
    </row>
    <row r="2173" spans="1:3" ht="15.75">
      <c r="A2173" s="1934"/>
      <c r="B2173" s="1931"/>
      <c r="C2173" s="1935"/>
    </row>
    <row r="2174" spans="1:3" ht="15.75">
      <c r="A2174" s="1955" t="s">
        <v>415</v>
      </c>
      <c r="B2174" s="1955"/>
      <c r="C2174" s="1955"/>
    </row>
    <row r="2175" spans="1:3" ht="15.75">
      <c r="A2175" s="1929"/>
      <c r="B2175" s="1929"/>
      <c r="C2175" s="1938"/>
    </row>
    <row r="2176" spans="1:3" ht="15.75">
      <c r="A2176" s="1934" t="s">
        <v>1180</v>
      </c>
      <c r="B2176" s="1931" t="s">
        <v>3888</v>
      </c>
      <c r="C2176" s="1935">
        <v>26076</v>
      </c>
    </row>
    <row r="2177" spans="1:3" ht="15.75">
      <c r="A2177" s="1934" t="s">
        <v>2485</v>
      </c>
      <c r="B2177" s="1931" t="s">
        <v>1088</v>
      </c>
      <c r="C2177" s="1935">
        <v>26075</v>
      </c>
    </row>
    <row r="2178" spans="1:3" ht="15.75">
      <c r="A2178" s="1934" t="s">
        <v>2485</v>
      </c>
      <c r="B2178" s="1931" t="s">
        <v>9106</v>
      </c>
      <c r="C2178" s="1935">
        <v>26077</v>
      </c>
    </row>
    <row r="2179" spans="1:3" ht="15.75">
      <c r="A2179" s="1934" t="s">
        <v>4513</v>
      </c>
      <c r="B2179" s="1929" t="s">
        <v>9107</v>
      </c>
      <c r="C2179" s="1935">
        <v>26078</v>
      </c>
    </row>
    <row r="2180" spans="1:3" ht="15.75">
      <c r="A2180" s="1934" t="s">
        <v>4513</v>
      </c>
      <c r="B2180" s="1929" t="s">
        <v>9108</v>
      </c>
      <c r="C2180" s="1935">
        <v>26079</v>
      </c>
    </row>
    <row r="2181" spans="1:3" ht="15.75">
      <c r="A2181" s="1934" t="s">
        <v>4513</v>
      </c>
      <c r="B2181" s="1929" t="s">
        <v>9109</v>
      </c>
      <c r="C2181" s="1935">
        <v>26080</v>
      </c>
    </row>
    <row r="2182" spans="1:3" ht="15.75">
      <c r="A2182" s="1934" t="s">
        <v>4513</v>
      </c>
      <c r="B2182" s="1931"/>
      <c r="C2182" s="1935">
        <v>26081</v>
      </c>
    </row>
    <row r="2183" spans="1:3" ht="15.75">
      <c r="A2183" s="1934" t="s">
        <v>1510</v>
      </c>
      <c r="B2183" s="1931"/>
      <c r="C2183" s="1935">
        <v>26082</v>
      </c>
    </row>
    <row r="2184" spans="1:3" ht="15.75">
      <c r="A2184" s="1934" t="s">
        <v>1510</v>
      </c>
      <c r="B2184" s="1931"/>
      <c r="C2184" s="1935">
        <v>26083</v>
      </c>
    </row>
    <row r="2185" spans="1:3" ht="15.75">
      <c r="A2185" s="1934" t="s">
        <v>1021</v>
      </c>
      <c r="B2185" s="1931"/>
      <c r="C2185" s="1935">
        <v>26210</v>
      </c>
    </row>
    <row r="2186" spans="1:3" ht="15.75">
      <c r="A2186" s="1934" t="s">
        <v>2812</v>
      </c>
      <c r="B2186" s="1931" t="s">
        <v>1112</v>
      </c>
      <c r="C2186" s="1935">
        <v>26085</v>
      </c>
    </row>
    <row r="2187" spans="1:3" ht="15.75">
      <c r="A2187" s="1934" t="s">
        <v>2812</v>
      </c>
      <c r="B2187" s="1931"/>
      <c r="C2187" s="1935">
        <v>26205</v>
      </c>
    </row>
    <row r="2188" spans="1:3" ht="15.75">
      <c r="A2188" s="1929" t="s">
        <v>2694</v>
      </c>
      <c r="B2188" s="1931"/>
      <c r="C2188" s="1935">
        <v>26086</v>
      </c>
    </row>
    <row r="2189" spans="1:3" ht="15.75">
      <c r="A2189" s="1929" t="s">
        <v>2695</v>
      </c>
      <c r="B2189" s="1931"/>
      <c r="C2189" s="1935">
        <v>26087</v>
      </c>
    </row>
    <row r="2190" spans="1:3" ht="15.75">
      <c r="A2190" s="1934" t="s">
        <v>1254</v>
      </c>
      <c r="B2190" s="1931"/>
      <c r="C2190" s="1935">
        <v>26088</v>
      </c>
    </row>
    <row r="2191" spans="1:3" ht="15.75">
      <c r="A2191" s="1934" t="s">
        <v>4524</v>
      </c>
      <c r="B2191" s="1931" t="s">
        <v>4525</v>
      </c>
      <c r="C2191" s="1935">
        <v>26089</v>
      </c>
    </row>
    <row r="2192" spans="1:3" ht="15.75">
      <c r="A2192" s="1934" t="s">
        <v>652</v>
      </c>
      <c r="B2192" s="1931"/>
      <c r="C2192" s="1935">
        <v>26090</v>
      </c>
    </row>
    <row r="2193" spans="1:3" ht="15.75">
      <c r="A2193" s="1934" t="s">
        <v>252</v>
      </c>
      <c r="B2193" s="1931"/>
      <c r="C2193" s="1935">
        <v>26211</v>
      </c>
    </row>
    <row r="2194" spans="1:3" ht="15.75">
      <c r="A2194" s="1934"/>
      <c r="B2194" s="1931"/>
      <c r="C2194" s="1934"/>
    </row>
    <row r="2195" spans="1:3" ht="15.75">
      <c r="A2195" s="1955" t="s">
        <v>32</v>
      </c>
      <c r="B2195" s="1955"/>
      <c r="C2195" s="1955"/>
    </row>
    <row r="2196" spans="1:3" ht="15.75">
      <c r="A2196" s="1929"/>
      <c r="B2196" s="1929"/>
      <c r="C2196" s="1938"/>
    </row>
    <row r="2197" spans="1:3" ht="15.75">
      <c r="A2197" s="1934" t="s">
        <v>1180</v>
      </c>
      <c r="B2197" s="1752" t="s">
        <v>9110</v>
      </c>
      <c r="C2197" s="1936">
        <v>26197</v>
      </c>
    </row>
    <row r="2198" spans="1:3" ht="15.75">
      <c r="A2198" s="1934" t="s">
        <v>2485</v>
      </c>
      <c r="B2198" s="1931" t="s">
        <v>1089</v>
      </c>
      <c r="C2198" s="1935">
        <v>26195</v>
      </c>
    </row>
    <row r="2199" spans="1:3" ht="15.75">
      <c r="A2199" s="1934" t="s">
        <v>2485</v>
      </c>
      <c r="B2199" s="1931" t="s">
        <v>9111</v>
      </c>
      <c r="C2199" s="1935">
        <v>26196</v>
      </c>
    </row>
    <row r="2200" spans="1:3" ht="15.75">
      <c r="A2200" s="1934" t="s">
        <v>4506</v>
      </c>
      <c r="B2200" s="1931" t="s">
        <v>9112</v>
      </c>
      <c r="C2200" s="1935">
        <v>26198</v>
      </c>
    </row>
    <row r="2201" spans="1:3" ht="15.75">
      <c r="A2201" s="1934" t="s">
        <v>689</v>
      </c>
      <c r="B2201" s="1931"/>
      <c r="C2201" s="1935">
        <v>26208</v>
      </c>
    </row>
    <row r="2202" spans="1:3" ht="15.75">
      <c r="A2202" s="1934" t="s">
        <v>9113</v>
      </c>
      <c r="B2202" s="1931"/>
      <c r="C2202" s="1935">
        <v>26203</v>
      </c>
    </row>
    <row r="2203" spans="1:3" ht="15.75">
      <c r="A2203" s="1934" t="s">
        <v>1921</v>
      </c>
      <c r="B2203" s="1931"/>
      <c r="C2203" s="1935">
        <v>26204</v>
      </c>
    </row>
    <row r="2204" spans="1:3" ht="15.75">
      <c r="A2204" s="1934" t="s">
        <v>2812</v>
      </c>
      <c r="B2204" s="1931"/>
      <c r="C2204" s="1935">
        <v>26205</v>
      </c>
    </row>
    <row r="2205" spans="1:3" ht="15.75">
      <c r="A2205" s="1929" t="s">
        <v>2694</v>
      </c>
      <c r="B2205" s="1931"/>
      <c r="C2205" s="1935">
        <v>26206</v>
      </c>
    </row>
    <row r="2206" spans="1:3" ht="15.75">
      <c r="A2206" s="1929" t="s">
        <v>2695</v>
      </c>
      <c r="B2206" s="1931"/>
      <c r="C2206" s="1935">
        <v>26207</v>
      </c>
    </row>
    <row r="2207" spans="1:3" ht="15.75">
      <c r="A2207" s="1929" t="s">
        <v>652</v>
      </c>
      <c r="B2207" s="1931"/>
      <c r="C2207" s="1935">
        <v>26090</v>
      </c>
    </row>
    <row r="2208" spans="1:3" ht="15.75">
      <c r="A2208" s="1934" t="s">
        <v>1021</v>
      </c>
      <c r="B2208" s="1931"/>
      <c r="C2208" s="1935">
        <v>26210</v>
      </c>
    </row>
    <row r="2209" spans="1:3" ht="15.75">
      <c r="A2209" s="1934" t="s">
        <v>252</v>
      </c>
      <c r="B2209" s="1931"/>
      <c r="C2209" s="1935">
        <v>26211</v>
      </c>
    </row>
    <row r="2210" spans="1:3" ht="15.75">
      <c r="A2210" s="1929"/>
      <c r="B2210" s="1931"/>
      <c r="C2210" s="1935"/>
    </row>
    <row r="2211" spans="1:3" ht="15.75">
      <c r="A2211" s="1955" t="s">
        <v>3504</v>
      </c>
      <c r="B2211" s="1955"/>
      <c r="C2211" s="1955"/>
    </row>
    <row r="2212" spans="1:3" ht="15.75">
      <c r="A2212" s="1929"/>
      <c r="B2212" s="1929"/>
      <c r="C2212" s="1938"/>
    </row>
    <row r="2213" spans="1:3" ht="15.75">
      <c r="A2213" s="1934" t="s">
        <v>1180</v>
      </c>
      <c r="B2213" s="1931" t="s">
        <v>9114</v>
      </c>
      <c r="C2213" s="1935">
        <v>26106</v>
      </c>
    </row>
    <row r="2214" spans="1:3" ht="15.75">
      <c r="A2214" s="1934" t="s">
        <v>2485</v>
      </c>
      <c r="B2214" s="1931" t="s">
        <v>1090</v>
      </c>
      <c r="C2214" s="1935">
        <v>26107</v>
      </c>
    </row>
    <row r="2215" spans="1:3" ht="15.75">
      <c r="A2215" s="1934" t="s">
        <v>4513</v>
      </c>
      <c r="B2215" s="1929" t="s">
        <v>9115</v>
      </c>
      <c r="C2215" s="1936">
        <v>26110</v>
      </c>
    </row>
    <row r="2216" spans="1:3" ht="15.75">
      <c r="A2216" s="1934" t="s">
        <v>4513</v>
      </c>
      <c r="B2216" s="1929" t="s">
        <v>9116</v>
      </c>
      <c r="C2216" s="1936">
        <v>26118</v>
      </c>
    </row>
    <row r="2217" spans="1:3" ht="15.75">
      <c r="A2217" s="1929" t="s">
        <v>1294</v>
      </c>
      <c r="B2217" s="1931"/>
      <c r="C2217" s="1935">
        <v>26117</v>
      </c>
    </row>
    <row r="2218" spans="1:3" ht="15.75">
      <c r="A2218" s="1929" t="s">
        <v>652</v>
      </c>
      <c r="B2218" s="1931"/>
      <c r="C2218" s="1935">
        <v>26230</v>
      </c>
    </row>
    <row r="2219" spans="1:3" ht="15.75">
      <c r="A2219" s="1934" t="s">
        <v>1021</v>
      </c>
      <c r="B2219" s="1931"/>
      <c r="C2219" s="1935">
        <v>26174</v>
      </c>
    </row>
    <row r="2220" spans="1:3" ht="15.75">
      <c r="A2220" s="1934" t="s">
        <v>252</v>
      </c>
      <c r="B2220" s="1931"/>
      <c r="C2220" s="1935">
        <v>26119</v>
      </c>
    </row>
    <row r="2221" spans="1:3" ht="15.75">
      <c r="A2221" s="1934"/>
      <c r="B2221" s="1931"/>
      <c r="C2221" s="1935"/>
    </row>
    <row r="2222" spans="1:3" ht="15.75">
      <c r="A2222" s="1955" t="s">
        <v>3505</v>
      </c>
      <c r="B2222" s="1955"/>
      <c r="C2222" s="1955"/>
    </row>
    <row r="2223" spans="1:3" ht="15.75">
      <c r="A2223" s="1934" t="s">
        <v>1180</v>
      </c>
      <c r="B2223" s="1931" t="s">
        <v>1090</v>
      </c>
      <c r="C2223" s="1938">
        <v>26107</v>
      </c>
    </row>
    <row r="2224" spans="1:3" ht="15.75">
      <c r="A2224" s="1929" t="s">
        <v>2485</v>
      </c>
      <c r="B2224" s="1929" t="s">
        <v>9117</v>
      </c>
      <c r="C2224" s="1938">
        <v>26108</v>
      </c>
    </row>
    <row r="2225" spans="1:3" ht="15.75">
      <c r="A2225" s="1934" t="s">
        <v>4513</v>
      </c>
      <c r="B2225" s="1929" t="s">
        <v>9118</v>
      </c>
      <c r="C2225" s="1935">
        <v>26109</v>
      </c>
    </row>
    <row r="2226" spans="1:3" ht="15.75">
      <c r="A2226" s="1934" t="s">
        <v>4513</v>
      </c>
      <c r="B2226" s="1929" t="s">
        <v>9119</v>
      </c>
      <c r="C2226" s="1935">
        <v>26111</v>
      </c>
    </row>
    <row r="2227" spans="1:3" ht="15.75">
      <c r="A2227" s="1934" t="s">
        <v>9120</v>
      </c>
      <c r="B2227" s="1929" t="s">
        <v>4526</v>
      </c>
      <c r="C2227" s="1935">
        <v>26112</v>
      </c>
    </row>
    <row r="2228" spans="1:3" ht="15.75">
      <c r="A2228" s="1934" t="s">
        <v>2812</v>
      </c>
      <c r="B2228" s="1752"/>
      <c r="C2228" s="1935">
        <v>26115</v>
      </c>
    </row>
    <row r="2229" spans="1:3" ht="15.75">
      <c r="A2229" s="1934" t="s">
        <v>2812</v>
      </c>
      <c r="B2229" s="1752"/>
      <c r="C2229" s="1935">
        <v>26225</v>
      </c>
    </row>
    <row r="2230" spans="1:3" ht="15.75">
      <c r="A2230" s="1929" t="s">
        <v>1294</v>
      </c>
      <c r="B2230" s="1931"/>
      <c r="C2230" s="1935">
        <v>26116</v>
      </c>
    </row>
    <row r="2231" spans="1:3" ht="15.75">
      <c r="A2231" s="1934"/>
      <c r="B2231" s="1931"/>
      <c r="C2231" s="1935"/>
    </row>
    <row r="2232" spans="1:3" ht="15.75">
      <c r="A2232" s="1955" t="s">
        <v>1447</v>
      </c>
      <c r="B2232" s="1955"/>
      <c r="C2232" s="1955"/>
    </row>
    <row r="2233" spans="1:3" ht="15.75">
      <c r="A2233" s="1929"/>
      <c r="B2233" s="1929"/>
      <c r="C2233" s="1938"/>
    </row>
    <row r="2234" spans="1:3" ht="15.75">
      <c r="A2234" s="1934" t="s">
        <v>1180</v>
      </c>
      <c r="B2234" s="1929" t="s">
        <v>9121</v>
      </c>
      <c r="C2234" s="1935">
        <v>26161</v>
      </c>
    </row>
    <row r="2235" spans="1:3" ht="15.75">
      <c r="A2235" s="1934" t="s">
        <v>2485</v>
      </c>
      <c r="B2235" s="1931" t="s">
        <v>9122</v>
      </c>
      <c r="C2235" s="1935">
        <v>26162</v>
      </c>
    </row>
    <row r="2236" spans="1:3" ht="15.75">
      <c r="A2236" s="1934" t="s">
        <v>2485</v>
      </c>
      <c r="B2236" s="1931" t="s">
        <v>1089</v>
      </c>
      <c r="C2236" s="1935">
        <v>26195</v>
      </c>
    </row>
    <row r="2237" spans="1:3" ht="15.75">
      <c r="A2237" s="1934" t="s">
        <v>1180</v>
      </c>
      <c r="B2237" s="1752" t="s">
        <v>9110</v>
      </c>
      <c r="C2237" s="1935">
        <v>26197</v>
      </c>
    </row>
    <row r="2238" spans="1:3" ht="15.75">
      <c r="A2238" s="1934" t="s">
        <v>4513</v>
      </c>
      <c r="B2238" s="1929" t="s">
        <v>9123</v>
      </c>
      <c r="C2238" s="1935">
        <v>26163</v>
      </c>
    </row>
    <row r="2239" spans="1:3" ht="15.75">
      <c r="A2239" s="1934" t="s">
        <v>4513</v>
      </c>
      <c r="B2239" s="1929" t="s">
        <v>9124</v>
      </c>
      <c r="C2239" s="1935">
        <v>26164</v>
      </c>
    </row>
    <row r="2240" spans="1:3" ht="15.75">
      <c r="A2240" s="1934" t="s">
        <v>1921</v>
      </c>
      <c r="B2240" s="1931"/>
      <c r="C2240" s="1935">
        <v>26168</v>
      </c>
    </row>
    <row r="2241" spans="1:3" ht="15.75">
      <c r="A2241" s="1934" t="s">
        <v>1921</v>
      </c>
      <c r="B2241" s="1931"/>
      <c r="C2241" s="1935">
        <v>26169</v>
      </c>
    </row>
    <row r="2242" spans="1:3" ht="15.75">
      <c r="A2242" s="1934" t="s">
        <v>2812</v>
      </c>
      <c r="B2242" s="1931"/>
      <c r="C2242" s="1935">
        <v>26115</v>
      </c>
    </row>
    <row r="2243" spans="1:3" ht="15.75">
      <c r="A2243" s="1934" t="s">
        <v>2812</v>
      </c>
      <c r="B2243" s="1931"/>
      <c r="C2243" s="1935">
        <v>26225</v>
      </c>
    </row>
    <row r="2244" spans="1:3" ht="15.75">
      <c r="A2244" s="1929" t="s">
        <v>2694</v>
      </c>
      <c r="B2244" s="1931"/>
      <c r="C2244" s="1935">
        <v>26171</v>
      </c>
    </row>
    <row r="2245" spans="1:3" ht="15.75">
      <c r="A2245" s="1929" t="s">
        <v>2695</v>
      </c>
      <c r="B2245" s="1931"/>
      <c r="C2245" s="1935">
        <v>26172</v>
      </c>
    </row>
    <row r="2246" spans="1:3" ht="15.75">
      <c r="A2246" s="1929" t="s">
        <v>652</v>
      </c>
      <c r="B2246" s="1931"/>
      <c r="C2246" s="1935">
        <v>26230</v>
      </c>
    </row>
    <row r="2247" spans="1:3" ht="15.75">
      <c r="A2247" s="1934" t="s">
        <v>1021</v>
      </c>
      <c r="B2247" s="1931"/>
      <c r="C2247" s="1935">
        <v>26174</v>
      </c>
    </row>
    <row r="2248" spans="1:3" ht="15.75">
      <c r="A2248" s="1934" t="s">
        <v>252</v>
      </c>
      <c r="B2248" s="1931"/>
      <c r="C2248" s="1935">
        <v>26119</v>
      </c>
    </row>
    <row r="2249" spans="1:3" ht="15.75">
      <c r="A2249" s="1929"/>
      <c r="B2249" s="1931"/>
      <c r="C2249" s="1935"/>
    </row>
    <row r="2250" spans="1:3" ht="15.75">
      <c r="A2250" s="1955" t="s">
        <v>1454</v>
      </c>
      <c r="B2250" s="1955"/>
      <c r="C2250" s="1955"/>
    </row>
    <row r="2251" spans="1:3" ht="15.75">
      <c r="A2251" s="1929"/>
      <c r="B2251" s="1929"/>
      <c r="C2251" s="1938"/>
    </row>
    <row r="2252" spans="1:3" ht="15.75">
      <c r="A2252" s="1934" t="s">
        <v>1180</v>
      </c>
      <c r="B2252" s="1931" t="s">
        <v>3889</v>
      </c>
      <c r="C2252" s="1935">
        <v>26216</v>
      </c>
    </row>
    <row r="2253" spans="1:3" ht="15.75">
      <c r="A2253" s="1934" t="s">
        <v>2485</v>
      </c>
      <c r="B2253" s="1931" t="s">
        <v>1091</v>
      </c>
      <c r="C2253" s="1936">
        <v>26215</v>
      </c>
    </row>
    <row r="2254" spans="1:3" ht="15.75">
      <c r="A2254" s="1934" t="s">
        <v>2485</v>
      </c>
      <c r="B2254" s="1931" t="s">
        <v>9125</v>
      </c>
      <c r="C2254" s="1935">
        <v>26217</v>
      </c>
    </row>
    <row r="2255" spans="1:3" ht="15.75">
      <c r="A2255" s="1934" t="s">
        <v>4513</v>
      </c>
      <c r="B2255" s="1929" t="s">
        <v>9126</v>
      </c>
      <c r="C2255" s="1935">
        <v>26218</v>
      </c>
    </row>
    <row r="2256" spans="1:3" ht="15.75">
      <c r="A2256" s="1934" t="s">
        <v>4513</v>
      </c>
      <c r="B2256" s="1929"/>
      <c r="C2256" s="1935">
        <v>26218</v>
      </c>
    </row>
    <row r="2257" spans="1:3" ht="15.75">
      <c r="A2257" s="1934" t="s">
        <v>4513</v>
      </c>
      <c r="B2257" s="1929"/>
      <c r="C2257" s="1936">
        <v>26218</v>
      </c>
    </row>
    <row r="2258" spans="1:3" ht="15.75">
      <c r="A2258" s="1934" t="s">
        <v>4513</v>
      </c>
      <c r="B2258" s="1929" t="s">
        <v>9127</v>
      </c>
      <c r="C2258" s="1935">
        <v>26221</v>
      </c>
    </row>
    <row r="2259" spans="1:3" ht="15.75">
      <c r="A2259" s="1934" t="s">
        <v>4513</v>
      </c>
      <c r="B2259" s="1931"/>
      <c r="C2259" s="1936">
        <v>26220</v>
      </c>
    </row>
    <row r="2260" spans="1:3" ht="15.75">
      <c r="A2260" s="1934" t="s">
        <v>2167</v>
      </c>
      <c r="B2260" s="1929" t="s">
        <v>9128</v>
      </c>
      <c r="C2260" s="1935">
        <v>26222</v>
      </c>
    </row>
    <row r="2261" spans="1:3" ht="15.75">
      <c r="A2261" s="1934" t="s">
        <v>2812</v>
      </c>
      <c r="B2261" s="1931"/>
      <c r="C2261" s="1936">
        <v>26225</v>
      </c>
    </row>
    <row r="2262" spans="1:3" ht="15.75">
      <c r="A2262" s="1934" t="s">
        <v>2812</v>
      </c>
      <c r="B2262" s="1931"/>
      <c r="C2262" s="1936">
        <v>26115</v>
      </c>
    </row>
    <row r="2263" spans="1:3" ht="15.75">
      <c r="A2263" s="1929" t="s">
        <v>2694</v>
      </c>
      <c r="B2263" s="1931"/>
      <c r="C2263" s="1935">
        <v>26226</v>
      </c>
    </row>
    <row r="2264" spans="1:3" ht="15.75">
      <c r="A2264" s="1929" t="s">
        <v>2695</v>
      </c>
      <c r="B2264" s="1931"/>
      <c r="C2264" s="1936">
        <v>26227</v>
      </c>
    </row>
    <row r="2265" spans="1:3" ht="15.75">
      <c r="A2265" s="1934" t="s">
        <v>5908</v>
      </c>
      <c r="B2265" s="1931"/>
      <c r="C2265" s="1936">
        <v>26229</v>
      </c>
    </row>
    <row r="2266" spans="1:3" ht="15.75">
      <c r="A2266" s="1934" t="s">
        <v>849</v>
      </c>
      <c r="B2266" s="1931"/>
      <c r="C2266" s="1936">
        <v>26231</v>
      </c>
    </row>
    <row r="2267" spans="1:3" ht="15.75">
      <c r="A2267" s="1929" t="s">
        <v>652</v>
      </c>
      <c r="B2267" s="1931"/>
      <c r="C2267" s="1935">
        <v>26230</v>
      </c>
    </row>
    <row r="2268" spans="1:3" ht="15.75">
      <c r="A2268" s="1934" t="s">
        <v>1021</v>
      </c>
      <c r="B2268" s="1931"/>
      <c r="C2268" s="1935">
        <v>26174</v>
      </c>
    </row>
    <row r="2269" spans="1:3" ht="15.75">
      <c r="A2269" s="1934" t="s">
        <v>252</v>
      </c>
      <c r="B2269" s="1931"/>
      <c r="C2269" s="1935">
        <v>26119</v>
      </c>
    </row>
    <row r="2270" spans="1:3" ht="15.75">
      <c r="A2270" s="1929"/>
      <c r="B2270" s="1931"/>
      <c r="C2270" s="1936"/>
    </row>
    <row r="2271" spans="1:3" ht="15.75">
      <c r="A2271" s="1955" t="s">
        <v>2590</v>
      </c>
      <c r="B2271" s="1955"/>
      <c r="C2271" s="1955"/>
    </row>
    <row r="2272" spans="1:3" ht="15.75">
      <c r="A2272" s="1929"/>
      <c r="B2272" s="1929"/>
      <c r="C2272" s="1938"/>
    </row>
    <row r="2273" spans="1:3" ht="15.75">
      <c r="A2273" s="1929" t="s">
        <v>1180</v>
      </c>
      <c r="B2273" s="1929" t="s">
        <v>4527</v>
      </c>
      <c r="C2273" s="1936">
        <v>26122</v>
      </c>
    </row>
    <row r="2274" spans="1:3" ht="15.75">
      <c r="A2274" s="1934" t="s">
        <v>2485</v>
      </c>
      <c r="B2274" s="1929" t="s">
        <v>7045</v>
      </c>
      <c r="C2274" s="1936" t="s">
        <v>9129</v>
      </c>
    </row>
    <row r="2275" spans="1:3" ht="15.75">
      <c r="A2275" s="1934" t="s">
        <v>2485</v>
      </c>
      <c r="B2275" s="1929" t="s">
        <v>993</v>
      </c>
      <c r="C2275" s="1936">
        <v>26121</v>
      </c>
    </row>
    <row r="2276" spans="1:3" ht="15.75">
      <c r="A2276" s="1934" t="s">
        <v>4513</v>
      </c>
      <c r="B2276" s="1868"/>
      <c r="C2276" s="1936">
        <v>26123</v>
      </c>
    </row>
    <row r="2277" spans="1:3" ht="15.75">
      <c r="A2277" s="1934" t="s">
        <v>4513</v>
      </c>
      <c r="B2277" s="1929"/>
      <c r="C2277" s="1936">
        <v>26124</v>
      </c>
    </row>
    <row r="2278" spans="1:3" ht="15.75">
      <c r="A2278" s="1934" t="s">
        <v>4513</v>
      </c>
      <c r="B2278" s="1931"/>
      <c r="C2278" s="1936">
        <v>26125</v>
      </c>
    </row>
    <row r="2279" spans="1:3" ht="15.75">
      <c r="A2279" s="1934" t="s">
        <v>4513</v>
      </c>
      <c r="B2279" s="1931"/>
      <c r="C2279" s="1936">
        <v>26126</v>
      </c>
    </row>
    <row r="2280" spans="1:3" ht="15.75">
      <c r="A2280" s="1934" t="s">
        <v>1162</v>
      </c>
      <c r="B2280" s="1929" t="s">
        <v>9130</v>
      </c>
      <c r="C2280" s="1936">
        <v>26127</v>
      </c>
    </row>
    <row r="2281" spans="1:3" ht="15.75">
      <c r="A2281" s="1934" t="s">
        <v>1162</v>
      </c>
      <c r="B2281" s="1931"/>
      <c r="C2281" s="1936">
        <v>26128</v>
      </c>
    </row>
    <row r="2282" spans="1:3" ht="15.75">
      <c r="A2282" s="1934" t="s">
        <v>1162</v>
      </c>
      <c r="B2282" s="1931"/>
      <c r="C2282" s="1936">
        <v>26129</v>
      </c>
    </row>
    <row r="2283" spans="1:3" ht="15.75">
      <c r="A2283" s="1934" t="s">
        <v>1162</v>
      </c>
      <c r="B2283" s="1931"/>
      <c r="C2283" s="1936">
        <v>26133</v>
      </c>
    </row>
    <row r="2284" spans="1:3" ht="15.75">
      <c r="A2284" s="1934" t="s">
        <v>2812</v>
      </c>
      <c r="B2284" s="1931"/>
      <c r="C2284" s="1936">
        <v>26130</v>
      </c>
    </row>
    <row r="2285" spans="1:3" ht="15.75">
      <c r="A2285" s="1934" t="s">
        <v>2812</v>
      </c>
      <c r="B2285" s="1931"/>
      <c r="C2285" s="1936">
        <v>26065</v>
      </c>
    </row>
    <row r="2286" spans="1:3" ht="15.75">
      <c r="A2286" s="1929" t="s">
        <v>2694</v>
      </c>
      <c r="B2286" s="1931"/>
      <c r="C2286" s="1936">
        <v>26131</v>
      </c>
    </row>
    <row r="2287" spans="1:3" ht="15.75">
      <c r="A2287" s="1929" t="s">
        <v>2695</v>
      </c>
      <c r="B2287" s="1931"/>
      <c r="C2287" s="1936">
        <v>26132</v>
      </c>
    </row>
    <row r="2288" spans="1:3" ht="15.75">
      <c r="A2288" s="1929" t="s">
        <v>652</v>
      </c>
      <c r="B2288" s="1931"/>
      <c r="C2288" s="1936">
        <v>26071</v>
      </c>
    </row>
    <row r="2289" spans="1:3" ht="15.75">
      <c r="A2289" s="1929" t="s">
        <v>166</v>
      </c>
      <c r="B2289" s="1931"/>
      <c r="C2289" s="1936">
        <v>26072</v>
      </c>
    </row>
    <row r="2290" spans="1:3" ht="15.75">
      <c r="A2290" s="1929"/>
      <c r="B2290" s="1931"/>
      <c r="C2290" s="1929"/>
    </row>
    <row r="2291" spans="1:3" ht="15.75">
      <c r="A2291" s="1955" t="s">
        <v>5909</v>
      </c>
      <c r="B2291" s="1955"/>
      <c r="C2291" s="1955"/>
    </row>
    <row r="2292" spans="1:3" ht="15.75">
      <c r="A2292" s="1929"/>
      <c r="B2292" s="1929"/>
      <c r="C2292" s="1938"/>
    </row>
    <row r="2293" spans="1:3" ht="15.75">
      <c r="A2293" s="1934" t="s">
        <v>1180</v>
      </c>
      <c r="B2293" s="1752" t="s">
        <v>1092</v>
      </c>
      <c r="C2293" s="1935">
        <v>26057</v>
      </c>
    </row>
    <row r="2294" spans="1:3" ht="15.75">
      <c r="A2294" s="1934" t="s">
        <v>2485</v>
      </c>
      <c r="B2294" s="1752" t="s">
        <v>9131</v>
      </c>
      <c r="C2294" s="1935">
        <v>26058</v>
      </c>
    </row>
    <row r="2295" spans="1:3" ht="15.75">
      <c r="A2295" s="1934" t="s">
        <v>2485</v>
      </c>
      <c r="B2295" s="1929" t="s">
        <v>9434</v>
      </c>
      <c r="C2295" s="1935">
        <v>26055</v>
      </c>
    </row>
    <row r="2296" spans="1:3" ht="15.75">
      <c r="A2296" s="1934" t="s">
        <v>4513</v>
      </c>
      <c r="B2296" s="1929" t="s">
        <v>9132</v>
      </c>
      <c r="C2296" s="1935">
        <v>26059</v>
      </c>
    </row>
    <row r="2297" spans="1:3" ht="15.75">
      <c r="A2297" s="1934" t="s">
        <v>4513</v>
      </c>
      <c r="B2297" s="1929" t="s">
        <v>9133</v>
      </c>
      <c r="C2297" s="1935">
        <v>26060</v>
      </c>
    </row>
    <row r="2298" spans="1:3" ht="15.75">
      <c r="A2298" s="1934" t="s">
        <v>4513</v>
      </c>
      <c r="B2298" s="1929" t="s">
        <v>9134</v>
      </c>
      <c r="C2298" s="1935">
        <v>26061</v>
      </c>
    </row>
    <row r="2299" spans="1:3" ht="15.75">
      <c r="A2299" s="1934" t="s">
        <v>735</v>
      </c>
      <c r="B2299" s="1931"/>
      <c r="C2299" s="1935">
        <v>26062</v>
      </c>
    </row>
    <row r="2300" spans="1:3" ht="15.75">
      <c r="A2300" s="1934" t="s">
        <v>2284</v>
      </c>
      <c r="B2300" s="1931" t="s">
        <v>1112</v>
      </c>
      <c r="C2300" s="1935">
        <v>26063</v>
      </c>
    </row>
    <row r="2301" spans="1:3" ht="15.75">
      <c r="A2301" s="1934" t="s">
        <v>1926</v>
      </c>
      <c r="B2301" s="1931"/>
      <c r="C2301" s="1935">
        <v>26074</v>
      </c>
    </row>
    <row r="2302" spans="1:3" ht="15.75">
      <c r="A2302" s="1934" t="s">
        <v>2812</v>
      </c>
      <c r="B2302" s="1931"/>
      <c r="C2302" s="1935">
        <v>26065</v>
      </c>
    </row>
    <row r="2303" spans="1:3" ht="15.75">
      <c r="A2303" s="1929" t="s">
        <v>2694</v>
      </c>
      <c r="B2303" s="1931"/>
      <c r="C2303" s="1935">
        <v>26066</v>
      </c>
    </row>
    <row r="2304" spans="1:3" ht="15.75">
      <c r="A2304" s="1929" t="s">
        <v>2695</v>
      </c>
      <c r="B2304" s="1931"/>
      <c r="C2304" s="1935">
        <v>26067</v>
      </c>
    </row>
    <row r="2305" spans="1:3" ht="15.75">
      <c r="A2305" s="1929" t="s">
        <v>2696</v>
      </c>
      <c r="B2305" s="1931"/>
      <c r="C2305" s="1935">
        <v>26068</v>
      </c>
    </row>
    <row r="2306" spans="1:3" ht="15.75">
      <c r="A2306" s="1929" t="s">
        <v>5910</v>
      </c>
      <c r="B2306" s="1931"/>
      <c r="C2306" s="1935">
        <v>26069</v>
      </c>
    </row>
    <row r="2307" spans="1:3" ht="15.75">
      <c r="A2307" s="1929" t="s">
        <v>2697</v>
      </c>
      <c r="B2307" s="1931"/>
      <c r="C2307" s="1935">
        <v>26070</v>
      </c>
    </row>
    <row r="2308" spans="1:3" ht="15.75">
      <c r="A2308" s="1934" t="s">
        <v>652</v>
      </c>
      <c r="B2308" s="1931"/>
      <c r="C2308" s="1935">
        <v>26071</v>
      </c>
    </row>
    <row r="2309" spans="1:3" ht="15.75">
      <c r="A2309" s="1934" t="s">
        <v>2698</v>
      </c>
      <c r="B2309" s="1931"/>
      <c r="C2309" s="1935">
        <v>26072</v>
      </c>
    </row>
    <row r="2310" spans="1:3" ht="15.75">
      <c r="A2310" s="1929"/>
      <c r="B2310" s="1931"/>
      <c r="C2310" s="1935"/>
    </row>
    <row r="2311" spans="1:3" ht="15.75">
      <c r="A2311" s="1955" t="s">
        <v>2184</v>
      </c>
      <c r="B2311" s="1955"/>
      <c r="C2311" s="1955"/>
    </row>
    <row r="2312" spans="1:3" ht="15.75">
      <c r="A2312" s="1929"/>
      <c r="B2312" s="1929"/>
      <c r="C2312" s="1938"/>
    </row>
    <row r="2313" spans="1:3" ht="15.75">
      <c r="A2313" s="1934" t="s">
        <v>1180</v>
      </c>
      <c r="B2313" s="1931" t="s">
        <v>7046</v>
      </c>
      <c r="C2313" s="1935">
        <v>26175</v>
      </c>
    </row>
    <row r="2314" spans="1:3" ht="15.75">
      <c r="A2314" s="1934" t="s">
        <v>2485</v>
      </c>
      <c r="B2314" s="1931"/>
      <c r="C2314" s="1935">
        <v>26176</v>
      </c>
    </row>
    <row r="2315" spans="1:3" ht="15.75">
      <c r="A2315" s="1934" t="s">
        <v>2485</v>
      </c>
      <c r="B2315" s="1931" t="s">
        <v>9135</v>
      </c>
      <c r="C2315" s="1935">
        <v>26177</v>
      </c>
    </row>
    <row r="2316" spans="1:3" ht="15.75">
      <c r="A2316" s="1934" t="s">
        <v>4513</v>
      </c>
      <c r="B2316" s="1929"/>
      <c r="C2316" s="1935">
        <v>26178</v>
      </c>
    </row>
    <row r="2317" spans="1:3" ht="15.75">
      <c r="A2317" s="1934" t="s">
        <v>4513</v>
      </c>
      <c r="B2317" s="1929" t="s">
        <v>9136</v>
      </c>
      <c r="C2317" s="1935">
        <v>26179</v>
      </c>
    </row>
    <row r="2318" spans="1:3" ht="15.75">
      <c r="A2318" s="1934" t="s">
        <v>4513</v>
      </c>
      <c r="B2318" s="1931"/>
      <c r="C2318" s="1935">
        <v>26180</v>
      </c>
    </row>
    <row r="2319" spans="1:3" ht="15.75">
      <c r="A2319" s="1934" t="s">
        <v>4513</v>
      </c>
      <c r="B2319" s="1929" t="s">
        <v>9137</v>
      </c>
      <c r="C2319" s="1935">
        <v>26181</v>
      </c>
    </row>
    <row r="2320" spans="1:3" ht="15.75">
      <c r="A2320" s="1929" t="s">
        <v>1489</v>
      </c>
      <c r="B2320" s="1752" t="s">
        <v>1112</v>
      </c>
      <c r="C2320" s="1935">
        <v>26182</v>
      </c>
    </row>
    <row r="2321" spans="1:3" ht="15.75">
      <c r="A2321" s="1934" t="s">
        <v>1490</v>
      </c>
      <c r="B2321" s="1931"/>
      <c r="C2321" s="1935">
        <v>26183</v>
      </c>
    </row>
    <row r="2322" spans="1:3" ht="15.75">
      <c r="A2322" s="1934" t="s">
        <v>2812</v>
      </c>
      <c r="B2322" s="1931"/>
      <c r="C2322" s="1935">
        <v>26185</v>
      </c>
    </row>
    <row r="2323" spans="1:3" ht="15.75">
      <c r="A2323" s="1934" t="s">
        <v>2812</v>
      </c>
      <c r="B2323" s="1931"/>
      <c r="C2323" s="1935">
        <v>26290</v>
      </c>
    </row>
    <row r="2324" spans="1:3" ht="15.75">
      <c r="A2324" s="1929" t="s">
        <v>2694</v>
      </c>
      <c r="B2324" s="1931"/>
      <c r="C2324" s="1935">
        <v>26186</v>
      </c>
    </row>
    <row r="2325" spans="1:3" ht="15.75">
      <c r="A2325" s="1929" t="s">
        <v>2695</v>
      </c>
      <c r="B2325" s="1931"/>
      <c r="C2325" s="1935">
        <v>26187</v>
      </c>
    </row>
    <row r="2326" spans="1:3" ht="15.75">
      <c r="A2326" s="1934" t="s">
        <v>2697</v>
      </c>
      <c r="B2326" s="1931"/>
      <c r="C2326" s="1935">
        <v>26189</v>
      </c>
    </row>
    <row r="2327" spans="1:3" ht="15.75">
      <c r="A2327" s="1929" t="s">
        <v>652</v>
      </c>
      <c r="B2327" s="1931"/>
      <c r="C2327" s="1935">
        <v>26292</v>
      </c>
    </row>
    <row r="2328" spans="1:3" ht="15.75">
      <c r="A2328" s="1934" t="s">
        <v>252</v>
      </c>
      <c r="B2328" s="1931"/>
      <c r="C2328" s="1935">
        <v>26294</v>
      </c>
    </row>
    <row r="2329" spans="1:3" ht="15.75">
      <c r="A2329" s="1929"/>
      <c r="B2329" s="1931"/>
      <c r="C2329" s="1935"/>
    </row>
    <row r="2330" spans="1:3" ht="15.75">
      <c r="A2330" s="1955" t="s">
        <v>1093</v>
      </c>
      <c r="B2330" s="1955"/>
      <c r="C2330" s="1955"/>
    </row>
    <row r="2331" spans="1:3" ht="15.75">
      <c r="A2331" s="1929"/>
      <c r="B2331" s="1929"/>
      <c r="C2331" s="1938"/>
    </row>
    <row r="2332" spans="1:3" ht="15.75">
      <c r="A2332" s="1934" t="s">
        <v>1180</v>
      </c>
      <c r="B2332" s="1931" t="s">
        <v>1094</v>
      </c>
      <c r="C2332" s="1935">
        <v>26265</v>
      </c>
    </row>
    <row r="2333" spans="1:3" ht="15.75">
      <c r="A2333" s="1934" t="s">
        <v>2485</v>
      </c>
      <c r="B2333" s="1931"/>
      <c r="C2333" s="1935">
        <v>26266</v>
      </c>
    </row>
    <row r="2334" spans="1:3" ht="15.75">
      <c r="A2334" s="1934" t="s">
        <v>2485</v>
      </c>
      <c r="B2334" s="1929"/>
      <c r="C2334" s="1935">
        <v>26267</v>
      </c>
    </row>
    <row r="2335" spans="1:3" ht="15.75">
      <c r="A2335" s="1934" t="s">
        <v>2485</v>
      </c>
      <c r="B2335" s="1929" t="s">
        <v>4528</v>
      </c>
      <c r="C2335" s="1935">
        <v>26293</v>
      </c>
    </row>
    <row r="2336" spans="1:3" ht="15.75">
      <c r="A2336" s="1934" t="s">
        <v>4523</v>
      </c>
      <c r="B2336" s="1931"/>
      <c r="C2336" s="1935">
        <v>26268</v>
      </c>
    </row>
    <row r="2337" spans="1:3" ht="15.75">
      <c r="A2337" s="1934" t="s">
        <v>2812</v>
      </c>
      <c r="B2337" s="1931"/>
      <c r="C2337" s="1935">
        <v>26290</v>
      </c>
    </row>
    <row r="2338" spans="1:3" ht="15.75">
      <c r="A2338" s="1934" t="s">
        <v>2812</v>
      </c>
      <c r="B2338" s="1931"/>
      <c r="C2338" s="1935">
        <v>26185</v>
      </c>
    </row>
    <row r="2339" spans="1:3" ht="15.75">
      <c r="A2339" s="1929" t="s">
        <v>2694</v>
      </c>
      <c r="B2339" s="1931"/>
      <c r="C2339" s="1935">
        <v>26276</v>
      </c>
    </row>
    <row r="2340" spans="1:3" ht="15.75">
      <c r="A2340" s="1934" t="s">
        <v>2697</v>
      </c>
      <c r="B2340" s="1931"/>
      <c r="C2340" s="1935">
        <v>26189</v>
      </c>
    </row>
    <row r="2341" spans="1:3" ht="15.75">
      <c r="A2341" s="1934" t="s">
        <v>2265</v>
      </c>
      <c r="B2341" s="1929" t="s">
        <v>9138</v>
      </c>
      <c r="C2341" s="1935">
        <v>26271</v>
      </c>
    </row>
    <row r="2342" spans="1:3" ht="15.75">
      <c r="A2342" s="1934" t="s">
        <v>1486</v>
      </c>
      <c r="B2342" s="1931"/>
      <c r="C2342" s="1935">
        <v>26272</v>
      </c>
    </row>
    <row r="2343" spans="1:3" ht="15.75">
      <c r="A2343" s="1929" t="s">
        <v>652</v>
      </c>
      <c r="B2343" s="1931"/>
      <c r="C2343" s="1935">
        <v>26292</v>
      </c>
    </row>
    <row r="2344" spans="1:3" ht="15.75">
      <c r="A2344" s="1934" t="s">
        <v>252</v>
      </c>
      <c r="B2344" s="1931"/>
      <c r="C2344" s="1935">
        <v>26294</v>
      </c>
    </row>
    <row r="2345" spans="1:3" ht="15.75">
      <c r="A2345" s="1934"/>
      <c r="B2345" s="1931"/>
      <c r="C2345" s="1935"/>
    </row>
    <row r="2346" spans="1:3" ht="15.75">
      <c r="A2346" s="1955" t="s">
        <v>4529</v>
      </c>
      <c r="B2346" s="1955"/>
      <c r="C2346" s="1955"/>
    </row>
    <row r="2347" spans="1:3" ht="15.75">
      <c r="A2347" s="1929"/>
      <c r="B2347" s="1929"/>
      <c r="C2347" s="1938"/>
    </row>
    <row r="2348" spans="1:3" ht="15.75">
      <c r="A2348" s="1934" t="s">
        <v>1180</v>
      </c>
      <c r="B2348" s="1931" t="s">
        <v>1095</v>
      </c>
      <c r="C2348" s="1935">
        <v>26280</v>
      </c>
    </row>
    <row r="2349" spans="1:3" ht="15.75">
      <c r="A2349" s="1934" t="s">
        <v>2485</v>
      </c>
      <c r="B2349" s="1931"/>
      <c r="C2349" s="1935">
        <v>26281</v>
      </c>
    </row>
    <row r="2350" spans="1:3" ht="15.75">
      <c r="A2350" s="1934" t="s">
        <v>2485</v>
      </c>
      <c r="B2350" s="1931" t="s">
        <v>1096</v>
      </c>
      <c r="C2350" s="1935">
        <v>26282</v>
      </c>
    </row>
    <row r="2351" spans="1:3" ht="15.75">
      <c r="A2351" s="1934" t="s">
        <v>2485</v>
      </c>
      <c r="B2351" s="1931" t="s">
        <v>9139</v>
      </c>
      <c r="C2351" s="1935">
        <v>26284</v>
      </c>
    </row>
    <row r="2352" spans="1:3" ht="15.75">
      <c r="A2352" s="1934" t="s">
        <v>4513</v>
      </c>
      <c r="B2352" s="1929" t="s">
        <v>2588</v>
      </c>
      <c r="C2352" s="1935" t="s">
        <v>5911</v>
      </c>
    </row>
    <row r="2353" spans="1:3" ht="15.75">
      <c r="A2353" s="1934" t="s">
        <v>4513</v>
      </c>
      <c r="B2353" s="1929"/>
      <c r="C2353" s="1935">
        <v>22756</v>
      </c>
    </row>
    <row r="2354" spans="1:3" ht="15.75">
      <c r="A2354" s="1934" t="s">
        <v>2812</v>
      </c>
      <c r="B2354" s="1931"/>
      <c r="C2354" s="1935">
        <v>26290</v>
      </c>
    </row>
    <row r="2355" spans="1:3" ht="15.75">
      <c r="A2355" s="1929" t="s">
        <v>2694</v>
      </c>
      <c r="B2355" s="1931"/>
      <c r="C2355" s="1935">
        <v>26291</v>
      </c>
    </row>
    <row r="2356" spans="1:3" ht="15.75">
      <c r="A2356" s="1934" t="s">
        <v>2697</v>
      </c>
      <c r="B2356" s="1931"/>
      <c r="C2356" s="1935">
        <v>26189</v>
      </c>
    </row>
    <row r="2357" spans="1:3" ht="15.75">
      <c r="A2357" s="1934" t="s">
        <v>2265</v>
      </c>
      <c r="B2357" s="1931"/>
      <c r="C2357" s="1935">
        <v>26271</v>
      </c>
    </row>
    <row r="2358" spans="1:3" ht="15.75">
      <c r="A2358" s="1934" t="s">
        <v>1486</v>
      </c>
      <c r="B2358" s="1931"/>
      <c r="C2358" s="1935">
        <v>26272</v>
      </c>
    </row>
    <row r="2359" spans="1:3" ht="15.75">
      <c r="A2359" s="1929" t="s">
        <v>652</v>
      </c>
      <c r="B2359" s="1931"/>
      <c r="C2359" s="1935">
        <v>26292</v>
      </c>
    </row>
    <row r="2360" spans="1:3" ht="15.75">
      <c r="A2360" s="1934" t="s">
        <v>1021</v>
      </c>
      <c r="B2360" s="1931"/>
      <c r="C2360" s="1935">
        <v>26293</v>
      </c>
    </row>
    <row r="2361" spans="1:3" ht="15.75">
      <c r="A2361" s="1934" t="s">
        <v>252</v>
      </c>
      <c r="B2361" s="1931"/>
      <c r="C2361" s="1935">
        <v>26294</v>
      </c>
    </row>
    <row r="2362" spans="1:3" ht="15.75">
      <c r="A2362" s="1929"/>
      <c r="B2362" s="1929"/>
      <c r="C2362" s="1938"/>
    </row>
    <row r="2363" spans="1:3" ht="15.75">
      <c r="A2363" s="1955" t="s">
        <v>4530</v>
      </c>
      <c r="B2363" s="1955"/>
      <c r="C2363" s="1955"/>
    </row>
    <row r="2364" spans="1:3" ht="15.75">
      <c r="A2364" s="1929"/>
      <c r="B2364" s="1929"/>
      <c r="C2364" s="1938"/>
    </row>
    <row r="2365" spans="1:3" ht="15.75">
      <c r="A2365" s="1934" t="s">
        <v>1172</v>
      </c>
      <c r="B2365" s="1931"/>
      <c r="C2365" s="1936">
        <v>22750</v>
      </c>
    </row>
    <row r="2366" spans="1:3" ht="15.75">
      <c r="A2366" s="1934" t="s">
        <v>2729</v>
      </c>
      <c r="B2366" s="1929" t="s">
        <v>2493</v>
      </c>
      <c r="C2366" s="1936">
        <v>22751</v>
      </c>
    </row>
    <row r="2367" spans="1:3" ht="15.75">
      <c r="A2367" s="1934" t="s">
        <v>2265</v>
      </c>
      <c r="B2367" s="1931"/>
      <c r="C2367" s="1936">
        <v>22752</v>
      </c>
    </row>
    <row r="2368" spans="1:3" ht="15.75">
      <c r="A2368" s="1934" t="s">
        <v>1729</v>
      </c>
      <c r="B2368" s="1931"/>
      <c r="C2368" s="1936">
        <v>22754</v>
      </c>
    </row>
    <row r="2369" spans="1:3" ht="15.75">
      <c r="A2369" s="1934" t="s">
        <v>1729</v>
      </c>
      <c r="B2369" s="1931"/>
      <c r="C2369" s="1936">
        <v>22756</v>
      </c>
    </row>
    <row r="2370" spans="1:3" ht="15.75">
      <c r="A2370" s="1934" t="s">
        <v>2000</v>
      </c>
      <c r="B2370" s="1931"/>
      <c r="C2370" s="1936">
        <v>22755</v>
      </c>
    </row>
    <row r="2371" spans="1:3" ht="15.75">
      <c r="A2371" s="1934" t="s">
        <v>1729</v>
      </c>
      <c r="B2371" s="1931"/>
      <c r="C2371" s="1936">
        <v>22756</v>
      </c>
    </row>
    <row r="2372" spans="1:3" ht="15.75">
      <c r="A2372" s="1934" t="s">
        <v>1342</v>
      </c>
      <c r="B2372" s="1931"/>
      <c r="C2372" s="1936">
        <v>22757</v>
      </c>
    </row>
    <row r="2373" spans="1:3" ht="15.75">
      <c r="A2373" s="1934" t="s">
        <v>892</v>
      </c>
      <c r="B2373" s="1931"/>
      <c r="C2373" s="1936">
        <v>22758</v>
      </c>
    </row>
    <row r="2374" spans="1:3" ht="15.75">
      <c r="A2374" s="1934" t="s">
        <v>2782</v>
      </c>
      <c r="B2374" s="1931"/>
      <c r="C2374" s="1936">
        <v>22759</v>
      </c>
    </row>
    <row r="2375" spans="1:3" ht="15.75">
      <c r="A2375" s="1934" t="s">
        <v>478</v>
      </c>
      <c r="B2375" s="1931"/>
      <c r="C2375" s="1936">
        <v>22778</v>
      </c>
    </row>
    <row r="2376" spans="1:3" ht="15.75">
      <c r="A2376" s="1934" t="s">
        <v>479</v>
      </c>
      <c r="B2376" s="1931"/>
      <c r="C2376" s="1936">
        <v>22760</v>
      </c>
    </row>
    <row r="2377" spans="1:3" ht="15.75">
      <c r="A2377" s="1934" t="s">
        <v>479</v>
      </c>
      <c r="B2377" s="1931"/>
      <c r="C2377" s="1936">
        <v>22761</v>
      </c>
    </row>
    <row r="2378" spans="1:3" ht="15.75">
      <c r="A2378" s="1934" t="s">
        <v>480</v>
      </c>
      <c r="B2378" s="1931"/>
      <c r="C2378" s="1936">
        <v>22762</v>
      </c>
    </row>
    <row r="2379" spans="1:3" ht="15.75">
      <c r="A2379" s="1934" t="s">
        <v>480</v>
      </c>
      <c r="B2379" s="1931"/>
      <c r="C2379" s="1936">
        <v>22763</v>
      </c>
    </row>
    <row r="2380" spans="1:3" ht="15.75">
      <c r="A2380" s="1934" t="s">
        <v>954</v>
      </c>
      <c r="B2380" s="1931"/>
      <c r="C2380" s="1936">
        <v>22764</v>
      </c>
    </row>
    <row r="2381" spans="1:3" ht="15.75">
      <c r="A2381" s="1934" t="s">
        <v>954</v>
      </c>
      <c r="B2381" s="1931"/>
      <c r="C2381" s="1936">
        <v>22765</v>
      </c>
    </row>
    <row r="2382" spans="1:3" ht="15.75">
      <c r="A2382" s="1934"/>
      <c r="B2382" s="1931"/>
      <c r="C2382" s="1935"/>
    </row>
    <row r="2383" spans="1:3" ht="15.75">
      <c r="A2383" s="1955" t="s">
        <v>1097</v>
      </c>
      <c r="B2383" s="1751"/>
      <c r="C2383" s="1917"/>
    </row>
    <row r="2384" spans="1:3" ht="15.75">
      <c r="A2384" s="1929"/>
      <c r="B2384" s="1929"/>
      <c r="C2384" s="1936"/>
    </row>
    <row r="2385" spans="1:3" ht="15.75">
      <c r="A2385" s="1929" t="s">
        <v>1098</v>
      </c>
      <c r="B2385" s="1929" t="s">
        <v>5905</v>
      </c>
      <c r="C2385" s="1936">
        <v>26015</v>
      </c>
    </row>
    <row r="2386" spans="1:3" ht="15.75">
      <c r="A2386" s="1929" t="s">
        <v>4513</v>
      </c>
      <c r="B2386" s="1929" t="s">
        <v>5912</v>
      </c>
      <c r="C2386" s="1936">
        <v>22772</v>
      </c>
    </row>
    <row r="2387" spans="1:3" ht="15.75">
      <c r="A2387" s="1929" t="s">
        <v>4513</v>
      </c>
      <c r="B2387" s="1929"/>
      <c r="C2387" s="1936">
        <v>22773</v>
      </c>
    </row>
    <row r="2388" spans="1:3" ht="15.75">
      <c r="A2388" s="1929" t="s">
        <v>4513</v>
      </c>
      <c r="B2388" s="1929"/>
      <c r="C2388" s="1936">
        <v>22775</v>
      </c>
    </row>
    <row r="2389" spans="1:3" ht="15.75">
      <c r="A2389" s="1955" t="s">
        <v>1099</v>
      </c>
      <c r="B2389" s="1751"/>
      <c r="C2389" s="1917"/>
    </row>
    <row r="2390" spans="1:3" ht="15.75">
      <c r="A2390" s="1929"/>
      <c r="B2390" s="1929"/>
      <c r="C2390" s="1936"/>
    </row>
    <row r="2391" spans="1:3" ht="15.75">
      <c r="A2391" s="1929" t="s">
        <v>1172</v>
      </c>
      <c r="B2391" s="1929"/>
      <c r="C2391" s="1936">
        <v>22750</v>
      </c>
    </row>
    <row r="2392" spans="1:3" ht="15.75">
      <c r="A2392" s="1929" t="s">
        <v>80</v>
      </c>
      <c r="B2392" s="1929"/>
      <c r="C2392" s="1936">
        <v>22772</v>
      </c>
    </row>
    <row r="2393" spans="1:3" ht="15.75">
      <c r="A2393" s="1929" t="s">
        <v>885</v>
      </c>
      <c r="B2393" s="1929"/>
      <c r="C2393" s="1936">
        <v>22771</v>
      </c>
    </row>
    <row r="2394" spans="1:3" ht="15.75">
      <c r="A2394" s="1929" t="s">
        <v>2527</v>
      </c>
      <c r="B2394" s="1929"/>
      <c r="C2394" s="1936">
        <v>22776</v>
      </c>
    </row>
    <row r="2395" spans="1:3" ht="15.75">
      <c r="A2395" s="1929" t="s">
        <v>1729</v>
      </c>
      <c r="B2395" s="1929"/>
      <c r="C2395" s="1936">
        <v>27108</v>
      </c>
    </row>
    <row r="2396" spans="1:3" ht="15.75">
      <c r="A2396" s="1929" t="s">
        <v>2391</v>
      </c>
      <c r="B2396" s="1929"/>
      <c r="C2396" s="1936">
        <v>22775</v>
      </c>
    </row>
    <row r="2397" spans="1:3" ht="15.75">
      <c r="A2397" s="1929" t="s">
        <v>1712</v>
      </c>
      <c r="B2397" s="1929"/>
      <c r="C2397" s="1936">
        <v>22777</v>
      </c>
    </row>
    <row r="2398" spans="1:3" ht="15.75">
      <c r="A2398" s="1929" t="s">
        <v>2782</v>
      </c>
      <c r="B2398" s="1929"/>
      <c r="C2398" s="1936">
        <v>22759</v>
      </c>
    </row>
    <row r="2399" spans="1:3" ht="15.75">
      <c r="A2399" s="1929" t="s">
        <v>478</v>
      </c>
      <c r="B2399" s="1929"/>
      <c r="C2399" s="1936">
        <v>22778</v>
      </c>
    </row>
    <row r="2400" spans="1:3" ht="15.75">
      <c r="A2400" s="1929" t="s">
        <v>2707</v>
      </c>
      <c r="B2400" s="1929"/>
      <c r="C2400" s="1936">
        <v>22766</v>
      </c>
    </row>
    <row r="2401" spans="1:3" ht="15.75">
      <c r="A2401" s="1929" t="s">
        <v>2707</v>
      </c>
      <c r="B2401" s="1929"/>
      <c r="C2401" s="1936">
        <v>22767</v>
      </c>
    </row>
    <row r="2402" spans="1:3" ht="15.75">
      <c r="A2402" s="1929" t="s">
        <v>856</v>
      </c>
      <c r="B2402" s="1929"/>
      <c r="C2402" s="1936">
        <v>22768</v>
      </c>
    </row>
    <row r="2403" spans="1:3" ht="15.75">
      <c r="A2403" s="1929" t="s">
        <v>856</v>
      </c>
      <c r="B2403" s="1929"/>
      <c r="C2403" s="1936">
        <v>22769</v>
      </c>
    </row>
    <row r="2404" spans="1:3" ht="15.75">
      <c r="A2404" s="1955" t="s">
        <v>3272</v>
      </c>
      <c r="B2404" s="1929"/>
      <c r="C2404" s="1936"/>
    </row>
    <row r="2405" spans="1:3" ht="15.75">
      <c r="A2405" s="1934" t="s">
        <v>1469</v>
      </c>
      <c r="B2405" s="1931"/>
      <c r="C2405" s="1938">
        <v>26300</v>
      </c>
    </row>
    <row r="2406" spans="1:3" ht="15.75">
      <c r="A2406" s="1934" t="s">
        <v>1469</v>
      </c>
      <c r="B2406" s="1931"/>
      <c r="C2406" s="1938">
        <v>26335</v>
      </c>
    </row>
    <row r="2407" spans="1:3" ht="15.75">
      <c r="A2407" s="1929" t="s">
        <v>885</v>
      </c>
      <c r="B2407" s="1933" t="s">
        <v>5913</v>
      </c>
      <c r="C2407" s="1938" t="s">
        <v>3002</v>
      </c>
    </row>
    <row r="2408" spans="1:3" ht="15.75">
      <c r="A2408" s="1934" t="s">
        <v>98</v>
      </c>
      <c r="B2408" s="1931"/>
      <c r="C2408" s="1938">
        <v>26360</v>
      </c>
    </row>
    <row r="2409" spans="1:3" ht="15.75">
      <c r="A2409" s="1934" t="s">
        <v>98</v>
      </c>
      <c r="B2409" s="1931"/>
      <c r="C2409" s="1938">
        <v>26361</v>
      </c>
    </row>
    <row r="2410" spans="1:3" ht="15.75">
      <c r="A2410" s="1934" t="s">
        <v>4531</v>
      </c>
      <c r="B2410" s="1931"/>
      <c r="C2410" s="1938">
        <v>26295</v>
      </c>
    </row>
    <row r="2411" spans="1:3" ht="15.75">
      <c r="A2411" s="1934" t="s">
        <v>3003</v>
      </c>
      <c r="B2411" s="1931"/>
      <c r="C2411" s="1938" t="s">
        <v>3273</v>
      </c>
    </row>
    <row r="2412" spans="1:3" ht="15.75">
      <c r="A2412" s="1934" t="s">
        <v>3274</v>
      </c>
      <c r="B2412" s="1931"/>
      <c r="C2412" s="1938">
        <v>26298</v>
      </c>
    </row>
    <row r="2413" spans="1:3" ht="15.75">
      <c r="A2413" s="1929" t="s">
        <v>3275</v>
      </c>
      <c r="B2413" s="1931"/>
      <c r="C2413" s="1938"/>
    </row>
    <row r="2414" spans="1:3" ht="15.75">
      <c r="A2414" s="1934" t="s">
        <v>1662</v>
      </c>
      <c r="B2414" s="1931"/>
      <c r="C2414" s="1938">
        <v>26344</v>
      </c>
    </row>
    <row r="2415" spans="1:3" ht="15.75">
      <c r="A2415" s="1934" t="s">
        <v>2511</v>
      </c>
      <c r="B2415" s="1931"/>
      <c r="C2415" s="1938">
        <v>26309</v>
      </c>
    </row>
    <row r="2416" spans="1:3" ht="15.75">
      <c r="A2416" s="1934" t="s">
        <v>3136</v>
      </c>
      <c r="B2416" s="1931"/>
      <c r="C2416" s="1938">
        <v>26296</v>
      </c>
    </row>
    <row r="2417" spans="1:3" ht="15.75">
      <c r="A2417" s="1934" t="s">
        <v>2999</v>
      </c>
      <c r="B2417" s="1931"/>
      <c r="C2417" s="1935">
        <v>26014</v>
      </c>
    </row>
    <row r="2418" spans="1:3" ht="15.75">
      <c r="A2418" s="1934" t="s">
        <v>3000</v>
      </c>
      <c r="B2418" s="1931"/>
      <c r="C2418" s="1935">
        <v>22096</v>
      </c>
    </row>
    <row r="2419" spans="1:3" ht="15.75">
      <c r="A2419" s="1934" t="s">
        <v>3004</v>
      </c>
      <c r="B2419" s="1931"/>
      <c r="C2419" s="1938">
        <v>26347</v>
      </c>
    </row>
    <row r="2420" spans="1:3" ht="15.75">
      <c r="A2420" s="1934" t="s">
        <v>3005</v>
      </c>
      <c r="B2420" s="1931"/>
      <c r="C2420" s="1938">
        <v>26348</v>
      </c>
    </row>
    <row r="2421" spans="1:3" ht="15.75">
      <c r="A2421" s="1934" t="s">
        <v>576</v>
      </c>
      <c r="B2421" s="1931" t="s">
        <v>3006</v>
      </c>
      <c r="C2421" s="1938">
        <v>26302</v>
      </c>
    </row>
    <row r="2422" spans="1:3" ht="15.75">
      <c r="A2422" s="1934"/>
      <c r="B2422" s="1931" t="s">
        <v>3007</v>
      </c>
      <c r="C2422" s="1938">
        <v>26303</v>
      </c>
    </row>
    <row r="2423" spans="1:3" ht="15.75">
      <c r="A2423" s="1934"/>
      <c r="B2423" s="1931" t="s">
        <v>3008</v>
      </c>
      <c r="C2423" s="1938">
        <v>26304</v>
      </c>
    </row>
    <row r="2424" spans="1:3" ht="15.75">
      <c r="A2424" s="1934"/>
      <c r="B2424" s="1931" t="s">
        <v>3009</v>
      </c>
      <c r="C2424" s="1938">
        <v>26305</v>
      </c>
    </row>
    <row r="2425" spans="1:3" ht="15.75">
      <c r="A2425" s="1934"/>
      <c r="B2425" s="1931" t="s">
        <v>3010</v>
      </c>
      <c r="C2425" s="1938">
        <v>26306</v>
      </c>
    </row>
    <row r="2426" spans="1:3" ht="15.75">
      <c r="A2426" s="1934"/>
      <c r="B2426" s="1931" t="s">
        <v>3011</v>
      </c>
      <c r="C2426" s="1938">
        <v>26307</v>
      </c>
    </row>
    <row r="2427" spans="1:3" ht="15.75">
      <c r="A2427" s="1934"/>
      <c r="B2427" s="1752"/>
      <c r="C2427" s="1934"/>
    </row>
    <row r="2428" spans="1:3" ht="15.75">
      <c r="A2428" s="1955" t="s">
        <v>3276</v>
      </c>
      <c r="B2428" s="1929"/>
      <c r="C2428" s="1929"/>
    </row>
    <row r="2429" spans="1:3" ht="15.75">
      <c r="A2429" s="1934" t="s">
        <v>1469</v>
      </c>
      <c r="B2429" s="1931"/>
      <c r="C2429" s="1938">
        <v>26300</v>
      </c>
    </row>
    <row r="2430" spans="1:3" ht="15.75">
      <c r="A2430" s="1934" t="s">
        <v>1469</v>
      </c>
      <c r="B2430" s="1929"/>
      <c r="C2430" s="1938">
        <v>26335</v>
      </c>
    </row>
    <row r="2431" spans="1:3" ht="15.75">
      <c r="A2431" s="1929" t="s">
        <v>885</v>
      </c>
      <c r="B2431" s="1933" t="s">
        <v>5913</v>
      </c>
      <c r="C2431" s="1938" t="s">
        <v>3002</v>
      </c>
    </row>
    <row r="2432" spans="1:3" ht="15.75">
      <c r="A2432" s="1934" t="s">
        <v>98</v>
      </c>
      <c r="B2432" s="1933"/>
      <c r="C2432" s="1938">
        <v>26350</v>
      </c>
    </row>
    <row r="2433" spans="1:3" ht="15.75">
      <c r="A2433" s="1934" t="s">
        <v>98</v>
      </c>
      <c r="B2433" s="1933"/>
      <c r="C2433" s="1938">
        <v>26351</v>
      </c>
    </row>
    <row r="2434" spans="1:3" ht="15.75">
      <c r="A2434" s="1934" t="s">
        <v>1662</v>
      </c>
      <c r="B2434" s="1929"/>
      <c r="C2434" s="1938">
        <v>26343</v>
      </c>
    </row>
    <row r="2435" spans="1:3" ht="15.75">
      <c r="A2435" s="1929" t="s">
        <v>3012</v>
      </c>
      <c r="B2435" s="1929"/>
      <c r="C2435" s="1938">
        <v>26355</v>
      </c>
    </row>
    <row r="2436" spans="1:3" ht="15.75">
      <c r="A2436" s="1934" t="s">
        <v>2511</v>
      </c>
      <c r="B2436" s="1931"/>
      <c r="C2436" s="1938">
        <v>26309</v>
      </c>
    </row>
    <row r="2437" spans="1:3" ht="15.75">
      <c r="A2437" s="1929" t="s">
        <v>3013</v>
      </c>
      <c r="B2437" s="1929" t="s">
        <v>1112</v>
      </c>
      <c r="C2437" s="1938">
        <v>26349</v>
      </c>
    </row>
    <row r="2438" spans="1:3" ht="15.75">
      <c r="A2438" s="1934" t="s">
        <v>2999</v>
      </c>
      <c r="B2438" s="1931"/>
      <c r="C2438" s="1935">
        <v>26014</v>
      </c>
    </row>
    <row r="2439" spans="1:3" ht="15.75">
      <c r="A2439" s="1934" t="s">
        <v>3000</v>
      </c>
      <c r="B2439" s="1931"/>
      <c r="C2439" s="1935">
        <v>22096</v>
      </c>
    </row>
    <row r="2440" spans="1:3" ht="15.75">
      <c r="A2440" s="1929" t="s">
        <v>3004</v>
      </c>
      <c r="B2440" s="1929"/>
      <c r="C2440" s="1938">
        <v>26347</v>
      </c>
    </row>
    <row r="2441" spans="1:3" ht="15.75">
      <c r="A2441" s="1929" t="s">
        <v>3005</v>
      </c>
      <c r="B2441" s="1929"/>
      <c r="C2441" s="1938">
        <v>26348</v>
      </c>
    </row>
    <row r="2442" spans="1:3" ht="15.75">
      <c r="A2442" s="1934" t="s">
        <v>576</v>
      </c>
      <c r="B2442" s="1929" t="s">
        <v>3014</v>
      </c>
      <c r="C2442" s="1938">
        <v>26310</v>
      </c>
    </row>
    <row r="2443" spans="1:3" ht="15.75">
      <c r="A2443" s="1934" t="s">
        <v>576</v>
      </c>
      <c r="B2443" s="1929" t="s">
        <v>3015</v>
      </c>
      <c r="C2443" s="1938">
        <v>26311</v>
      </c>
    </row>
    <row r="2444" spans="1:3" ht="15.75">
      <c r="A2444" s="1934" t="s">
        <v>576</v>
      </c>
      <c r="B2444" s="1929" t="s">
        <v>3016</v>
      </c>
      <c r="C2444" s="1938">
        <v>26312</v>
      </c>
    </row>
    <row r="2445" spans="1:3" ht="15.75">
      <c r="A2445" s="1934" t="s">
        <v>576</v>
      </c>
      <c r="B2445" s="1929" t="s">
        <v>3017</v>
      </c>
      <c r="C2445" s="1938">
        <v>26313</v>
      </c>
    </row>
    <row r="2446" spans="1:3" ht="15.75">
      <c r="A2446" s="1934" t="s">
        <v>576</v>
      </c>
      <c r="B2446" s="1929" t="s">
        <v>3018</v>
      </c>
      <c r="C2446" s="1938">
        <v>26314</v>
      </c>
    </row>
    <row r="2447" spans="1:3" ht="15.75">
      <c r="A2447" s="1934" t="s">
        <v>576</v>
      </c>
      <c r="B2447" s="1929" t="s">
        <v>3019</v>
      </c>
      <c r="C2447" s="1938">
        <v>26315</v>
      </c>
    </row>
    <row r="2448" spans="1:3" ht="15.75">
      <c r="A2448" s="1934" t="s">
        <v>576</v>
      </c>
      <c r="B2448" s="1929" t="s">
        <v>3020</v>
      </c>
      <c r="C2448" s="1938">
        <v>26317</v>
      </c>
    </row>
    <row r="2449" spans="1:3" ht="15.75">
      <c r="A2449" s="1934"/>
      <c r="B2449" s="1931"/>
      <c r="C2449" s="1935"/>
    </row>
    <row r="2450" spans="1:3" ht="15.75">
      <c r="A2450" s="1955" t="s">
        <v>3277</v>
      </c>
      <c r="B2450" s="1929"/>
      <c r="C2450" s="1929"/>
    </row>
    <row r="2451" spans="1:3" ht="15.75">
      <c r="A2451" s="1934" t="s">
        <v>1469</v>
      </c>
      <c r="B2451" s="1931"/>
      <c r="C2451" s="1938">
        <v>26300</v>
      </c>
    </row>
    <row r="2452" spans="1:3" ht="15.75">
      <c r="A2452" s="1929" t="s">
        <v>1469</v>
      </c>
      <c r="B2452" s="1929"/>
      <c r="C2452" s="1938">
        <v>26335</v>
      </c>
    </row>
    <row r="2453" spans="1:3" ht="15.75">
      <c r="A2453" s="1929" t="s">
        <v>885</v>
      </c>
      <c r="B2453" s="1933" t="s">
        <v>5913</v>
      </c>
      <c r="C2453" s="1938" t="s">
        <v>3002</v>
      </c>
    </row>
    <row r="2454" spans="1:3" ht="15.75">
      <c r="A2454" s="1929" t="s">
        <v>2265</v>
      </c>
      <c r="B2454" s="1929"/>
      <c r="C2454" s="1938">
        <v>26339</v>
      </c>
    </row>
    <row r="2455" spans="1:3" ht="15.75">
      <c r="A2455" s="1929" t="s">
        <v>98</v>
      </c>
      <c r="B2455" s="1929"/>
      <c r="C2455" s="1938">
        <v>26340</v>
      </c>
    </row>
    <row r="2456" spans="1:3" ht="15.75">
      <c r="A2456" s="1929" t="s">
        <v>98</v>
      </c>
      <c r="B2456" s="1929"/>
      <c r="C2456" s="1938">
        <v>26341</v>
      </c>
    </row>
    <row r="2457" spans="1:3" ht="15.75">
      <c r="A2457" s="1929" t="s">
        <v>3021</v>
      </c>
      <c r="B2457" s="1929"/>
      <c r="C2457" s="1938">
        <v>26358</v>
      </c>
    </row>
    <row r="2458" spans="1:3" ht="15.75">
      <c r="A2458" s="1929" t="s">
        <v>1662</v>
      </c>
      <c r="B2458" s="1929"/>
      <c r="C2458" s="1938">
        <v>26342</v>
      </c>
    </row>
    <row r="2459" spans="1:3" ht="15.75">
      <c r="A2459" s="1929" t="s">
        <v>3022</v>
      </c>
      <c r="B2459" s="1929"/>
      <c r="C2459" s="1938">
        <v>26352</v>
      </c>
    </row>
    <row r="2460" spans="1:3" ht="15.75">
      <c r="A2460" s="1934" t="s">
        <v>2511</v>
      </c>
      <c r="B2460" s="1931"/>
      <c r="C2460" s="1938">
        <v>26309</v>
      </c>
    </row>
    <row r="2461" spans="1:3" ht="15.75">
      <c r="A2461" s="1929" t="s">
        <v>1921</v>
      </c>
      <c r="B2461" s="1929"/>
      <c r="C2461" s="1938">
        <v>26342</v>
      </c>
    </row>
    <row r="2462" spans="1:3" ht="15.75">
      <c r="A2462" s="1929" t="s">
        <v>5914</v>
      </c>
      <c r="B2462" s="1929" t="s">
        <v>5915</v>
      </c>
      <c r="C2462" s="1938">
        <v>26345</v>
      </c>
    </row>
    <row r="2463" spans="1:3" ht="15.75">
      <c r="A2463" s="1929" t="s">
        <v>3023</v>
      </c>
      <c r="B2463" s="1929"/>
      <c r="C2463" s="1938">
        <v>26357</v>
      </c>
    </row>
    <row r="2464" spans="1:3" ht="15.75">
      <c r="A2464" s="1929" t="s">
        <v>478</v>
      </c>
      <c r="B2464" s="1929"/>
      <c r="C2464" s="1938">
        <v>26346</v>
      </c>
    </row>
    <row r="2465" spans="1:3" ht="15.75">
      <c r="A2465" s="1934" t="s">
        <v>2999</v>
      </c>
      <c r="B2465" s="1931"/>
      <c r="C2465" s="1935">
        <v>26014</v>
      </c>
    </row>
    <row r="2466" spans="1:3" ht="15.75">
      <c r="A2466" s="1934" t="s">
        <v>3000</v>
      </c>
      <c r="B2466" s="1931"/>
      <c r="C2466" s="1935">
        <v>22096</v>
      </c>
    </row>
    <row r="2467" spans="1:3" ht="15.75">
      <c r="A2467" s="1929" t="s">
        <v>3004</v>
      </c>
      <c r="B2467" s="1929"/>
      <c r="C2467" s="1938">
        <v>26347</v>
      </c>
    </row>
    <row r="2468" spans="1:3" ht="15.75">
      <c r="A2468" s="1929" t="s">
        <v>3005</v>
      </c>
      <c r="B2468" s="1929"/>
      <c r="C2468" s="1938">
        <v>26348</v>
      </c>
    </row>
    <row r="2469" spans="1:3" ht="15.75">
      <c r="A2469" s="1929" t="s">
        <v>3277</v>
      </c>
      <c r="B2469" s="1929" t="s">
        <v>3024</v>
      </c>
      <c r="C2469" s="1938">
        <v>26320</v>
      </c>
    </row>
    <row r="2470" spans="1:3" ht="15.75">
      <c r="A2470" s="1929" t="s">
        <v>3506</v>
      </c>
      <c r="B2470" s="1929" t="s">
        <v>3025</v>
      </c>
      <c r="C2470" s="1938">
        <v>26321</v>
      </c>
    </row>
    <row r="2471" spans="1:3" ht="15.75">
      <c r="A2471" s="1929" t="s">
        <v>3507</v>
      </c>
      <c r="B2471" s="1929" t="s">
        <v>3026</v>
      </c>
      <c r="C2471" s="1938">
        <v>26322</v>
      </c>
    </row>
    <row r="2472" spans="1:3" ht="15.75">
      <c r="A2472" s="1929" t="s">
        <v>3508</v>
      </c>
      <c r="B2472" s="1929" t="s">
        <v>3027</v>
      </c>
      <c r="C2472" s="1938">
        <v>26323</v>
      </c>
    </row>
    <row r="2473" spans="1:3" ht="15.75">
      <c r="A2473" s="1929" t="s">
        <v>3509</v>
      </c>
      <c r="B2473" s="1929" t="s">
        <v>3028</v>
      </c>
      <c r="C2473" s="1938">
        <v>26324</v>
      </c>
    </row>
    <row r="2474" spans="1:3" ht="15.75">
      <c r="A2474" s="1929" t="s">
        <v>3510</v>
      </c>
      <c r="B2474" s="1929" t="s">
        <v>3029</v>
      </c>
      <c r="C2474" s="1938">
        <v>26325</v>
      </c>
    </row>
    <row r="2475" spans="1:3" ht="15.75">
      <c r="A2475" s="1929" t="s">
        <v>3511</v>
      </c>
      <c r="B2475" s="1929" t="s">
        <v>3030</v>
      </c>
      <c r="C2475" s="1938">
        <v>26326</v>
      </c>
    </row>
    <row r="2476" spans="1:3" ht="15.75">
      <c r="A2476" s="1929" t="s">
        <v>3512</v>
      </c>
      <c r="B2476" s="1929" t="s">
        <v>3031</v>
      </c>
      <c r="C2476" s="1938">
        <v>26328</v>
      </c>
    </row>
    <row r="2477" spans="1:3" ht="15.75">
      <c r="A2477" s="1929" t="s">
        <v>3513</v>
      </c>
      <c r="B2477" s="1929" t="s">
        <v>3032</v>
      </c>
      <c r="C2477" s="1938">
        <v>26329</v>
      </c>
    </row>
    <row r="2478" spans="1:3" ht="15.75">
      <c r="A2478" s="1929" t="s">
        <v>3514</v>
      </c>
      <c r="B2478" s="1929" t="s">
        <v>3033</v>
      </c>
      <c r="C2478" s="1938">
        <v>26330</v>
      </c>
    </row>
    <row r="2479" spans="1:3" ht="15.75">
      <c r="A2479" s="1929" t="s">
        <v>3515</v>
      </c>
      <c r="B2479" s="1929" t="s">
        <v>3034</v>
      </c>
      <c r="C2479" s="1938">
        <v>26331</v>
      </c>
    </row>
    <row r="2480" spans="1:3" ht="15.75">
      <c r="A2480" s="1929" t="s">
        <v>3516</v>
      </c>
      <c r="B2480" s="1929" t="s">
        <v>3035</v>
      </c>
      <c r="C2480" s="1938">
        <v>26332</v>
      </c>
    </row>
    <row r="2481" spans="1:3" ht="15.75">
      <c r="A2481" s="1929" t="s">
        <v>3517</v>
      </c>
      <c r="B2481" s="1929" t="s">
        <v>3036</v>
      </c>
      <c r="C2481" s="1938">
        <v>26333</v>
      </c>
    </row>
    <row r="2482" spans="1:3" ht="15.75">
      <c r="A2482" s="1929" t="s">
        <v>3518</v>
      </c>
      <c r="B2482" s="1929" t="s">
        <v>3037</v>
      </c>
      <c r="C2482" s="1938">
        <v>26334</v>
      </c>
    </row>
    <row r="2483" spans="1:3" ht="15.75">
      <c r="A2483" s="1929"/>
      <c r="B2483" s="1929"/>
      <c r="C2483" s="1938"/>
    </row>
    <row r="2484" spans="1:3" ht="15.75">
      <c r="A2484" s="1955" t="s">
        <v>3278</v>
      </c>
      <c r="B2484" s="1955"/>
      <c r="C2484" s="1955"/>
    </row>
    <row r="2485" spans="1:3" ht="15.75">
      <c r="A2485" s="1934"/>
      <c r="B2485" s="1752"/>
      <c r="C2485" s="1934"/>
    </row>
    <row r="2486" spans="1:3" ht="15.75">
      <c r="A2486" s="1934" t="s">
        <v>1469</v>
      </c>
      <c r="B2486" s="1931"/>
      <c r="C2486" s="1935">
        <v>26400</v>
      </c>
    </row>
    <row r="2487" spans="1:3" ht="15.75">
      <c r="A2487" s="1934" t="s">
        <v>1469</v>
      </c>
      <c r="B2487" s="1931"/>
      <c r="C2487" s="1935">
        <v>26363</v>
      </c>
    </row>
    <row r="2488" spans="1:3" ht="15.75">
      <c r="A2488" s="1934" t="s">
        <v>885</v>
      </c>
      <c r="B2488" s="1929" t="s">
        <v>4496</v>
      </c>
      <c r="C2488" s="1935">
        <v>26422</v>
      </c>
    </row>
    <row r="2489" spans="1:3" ht="15.75">
      <c r="A2489" s="1934" t="s">
        <v>2265</v>
      </c>
      <c r="B2489" s="1752"/>
      <c r="C2489" s="1935">
        <v>26368</v>
      </c>
    </row>
    <row r="2490" spans="1:3" ht="15.75">
      <c r="A2490" s="1934" t="s">
        <v>98</v>
      </c>
      <c r="B2490" s="1931"/>
      <c r="C2490" s="1935">
        <v>26367</v>
      </c>
    </row>
    <row r="2491" spans="1:3" ht="15.75">
      <c r="A2491" s="1934" t="s">
        <v>1633</v>
      </c>
      <c r="B2491" s="1931"/>
      <c r="C2491" s="1935">
        <v>26370</v>
      </c>
    </row>
    <row r="2492" spans="1:3" ht="15.75">
      <c r="A2492" s="1929" t="s">
        <v>3013</v>
      </c>
      <c r="B2492" s="1931"/>
      <c r="C2492" s="1935"/>
    </row>
    <row r="2493" spans="1:3" ht="15.75">
      <c r="A2493" s="1934" t="s">
        <v>652</v>
      </c>
      <c r="B2493" s="1931"/>
      <c r="C2493" s="1935"/>
    </row>
    <row r="2494" spans="1:3" ht="15.75">
      <c r="A2494" s="1934" t="s">
        <v>3038</v>
      </c>
      <c r="B2494" s="1931"/>
      <c r="C2494" s="1935"/>
    </row>
    <row r="2495" spans="1:3" ht="15.75">
      <c r="A2495" s="1929" t="s">
        <v>3039</v>
      </c>
      <c r="B2495" s="1929"/>
      <c r="C2495" s="1938"/>
    </row>
    <row r="2496" spans="1:3" ht="15.75">
      <c r="A2496" s="1929" t="s">
        <v>7047</v>
      </c>
      <c r="B2496" s="1929"/>
      <c r="C2496" s="1938">
        <v>26377</v>
      </c>
    </row>
    <row r="2497" spans="1:3" ht="15.75">
      <c r="A2497" s="1929" t="s">
        <v>3013</v>
      </c>
      <c r="B2497" s="1931"/>
      <c r="C2497" s="1935">
        <v>26369</v>
      </c>
    </row>
    <row r="2498" spans="1:3" ht="15.75">
      <c r="A2498" s="1929" t="s">
        <v>7048</v>
      </c>
      <c r="B2498" s="1931" t="s">
        <v>7049</v>
      </c>
      <c r="C2498" s="1935">
        <v>27234</v>
      </c>
    </row>
    <row r="2499" spans="1:3" ht="15.75">
      <c r="A2499" s="1934" t="s">
        <v>576</v>
      </c>
      <c r="B2499" s="1931" t="s">
        <v>3041</v>
      </c>
      <c r="C2499" s="1935">
        <v>26409</v>
      </c>
    </row>
    <row r="2500" spans="1:3" ht="15.75">
      <c r="A2500" s="1934"/>
      <c r="B2500" s="1931" t="s">
        <v>3042</v>
      </c>
      <c r="C2500" s="1935">
        <v>26410</v>
      </c>
    </row>
    <row r="2501" spans="1:3" ht="15.75">
      <c r="A2501" s="1934"/>
      <c r="B2501" s="1931" t="s">
        <v>3043</v>
      </c>
      <c r="C2501" s="1935">
        <v>26411</v>
      </c>
    </row>
    <row r="2502" spans="1:3" ht="15.75">
      <c r="A2502" s="1934"/>
      <c r="B2502" s="1931" t="s">
        <v>3044</v>
      </c>
      <c r="C2502" s="1935">
        <v>26412</v>
      </c>
    </row>
    <row r="2503" spans="1:3" ht="15.75">
      <c r="A2503" s="1934"/>
      <c r="B2503" s="1931" t="s">
        <v>3045</v>
      </c>
      <c r="C2503" s="1935">
        <v>26413</v>
      </c>
    </row>
    <row r="2504" spans="1:3" ht="15.75">
      <c r="A2504" s="1934"/>
      <c r="B2504" s="1931" t="s">
        <v>3046</v>
      </c>
      <c r="C2504" s="1935">
        <v>26414</v>
      </c>
    </row>
    <row r="2505" spans="1:3" ht="15.75">
      <c r="A2505" s="1934"/>
      <c r="B2505" s="1931" t="s">
        <v>3047</v>
      </c>
      <c r="C2505" s="1935">
        <v>26415</v>
      </c>
    </row>
    <row r="2506" spans="1:3" ht="15.75">
      <c r="A2506" s="1934"/>
      <c r="B2506" s="1931" t="s">
        <v>3048</v>
      </c>
      <c r="C2506" s="1935">
        <v>26416</v>
      </c>
    </row>
    <row r="2507" spans="1:3" ht="15.75">
      <c r="A2507" s="1934"/>
      <c r="B2507" s="1931" t="s">
        <v>3049</v>
      </c>
      <c r="C2507" s="1935">
        <v>26417</v>
      </c>
    </row>
    <row r="2508" spans="1:3" ht="15.75">
      <c r="A2508" s="1934"/>
      <c r="B2508" s="1931" t="s">
        <v>3050</v>
      </c>
      <c r="C2508" s="1935">
        <v>26418</v>
      </c>
    </row>
    <row r="2509" spans="1:3" ht="15.75">
      <c r="A2509" s="1934"/>
      <c r="B2509" s="1931" t="s">
        <v>3051</v>
      </c>
      <c r="C2509" s="1935">
        <v>26419</v>
      </c>
    </row>
    <row r="2510" spans="1:3" ht="15.75">
      <c r="A2510" s="1934"/>
      <c r="B2510" s="1931" t="s">
        <v>3052</v>
      </c>
      <c r="C2510" s="1935">
        <v>26420</v>
      </c>
    </row>
    <row r="2511" spans="1:3" ht="15.75">
      <c r="A2511" s="1934"/>
      <c r="B2511" s="1931"/>
      <c r="C2511" s="1935"/>
    </row>
    <row r="2512" spans="1:3" ht="15.75">
      <c r="A2512" s="1955" t="s">
        <v>3279</v>
      </c>
      <c r="B2512" s="1955"/>
      <c r="C2512" s="1955"/>
    </row>
    <row r="2513" spans="1:3" ht="15.75">
      <c r="A2513" s="1934"/>
      <c r="B2513" s="1752"/>
      <c r="C2513" s="1934"/>
    </row>
    <row r="2514" spans="1:3" ht="15.75">
      <c r="A2514" s="1934" t="s">
        <v>1469</v>
      </c>
      <c r="B2514" s="1931"/>
      <c r="C2514" s="1935">
        <v>26400</v>
      </c>
    </row>
    <row r="2515" spans="1:3" ht="15.75">
      <c r="A2515" s="1934" t="s">
        <v>1469</v>
      </c>
      <c r="B2515" s="1931"/>
      <c r="C2515" s="1935">
        <v>26363</v>
      </c>
    </row>
    <row r="2516" spans="1:3" ht="15.75">
      <c r="A2516" s="1934" t="s">
        <v>3280</v>
      </c>
      <c r="B2516" s="1929" t="s">
        <v>2493</v>
      </c>
      <c r="C2516" s="1935">
        <v>26378</v>
      </c>
    </row>
    <row r="2517" spans="1:3" ht="15.75">
      <c r="A2517" s="1934" t="s">
        <v>3281</v>
      </c>
      <c r="B2517" s="1931"/>
      <c r="C2517" s="1935">
        <v>26379</v>
      </c>
    </row>
    <row r="2518" spans="1:3" ht="15.75">
      <c r="A2518" s="1934" t="s">
        <v>98</v>
      </c>
      <c r="B2518" s="1931"/>
      <c r="C2518" s="1935">
        <v>26380</v>
      </c>
    </row>
    <row r="2519" spans="1:3" ht="15.75">
      <c r="A2519" s="1934" t="s">
        <v>98</v>
      </c>
      <c r="B2519" s="1931"/>
      <c r="C2519" s="1935">
        <v>26381</v>
      </c>
    </row>
    <row r="2520" spans="1:3" ht="15.75">
      <c r="A2520" s="1934" t="s">
        <v>1729</v>
      </c>
      <c r="B2520" s="1931"/>
      <c r="C2520" s="1935">
        <v>26383</v>
      </c>
    </row>
    <row r="2521" spans="1:3" ht="15.75">
      <c r="A2521" s="1934" t="s">
        <v>803</v>
      </c>
      <c r="B2521" s="1931"/>
      <c r="C2521" s="1935">
        <v>26384</v>
      </c>
    </row>
    <row r="2522" spans="1:3" ht="15.75">
      <c r="A2522" s="1934" t="s">
        <v>803</v>
      </c>
      <c r="B2522" s="1931"/>
      <c r="C2522" s="1935">
        <v>26385</v>
      </c>
    </row>
    <row r="2523" spans="1:3" ht="15.75">
      <c r="A2523" s="1934" t="s">
        <v>478</v>
      </c>
      <c r="B2523" s="1931"/>
      <c r="C2523" s="1935">
        <v>26386</v>
      </c>
    </row>
    <row r="2524" spans="1:3" ht="15.75">
      <c r="A2524" s="1934" t="s">
        <v>2519</v>
      </c>
      <c r="B2524" s="1931"/>
      <c r="C2524" s="1935">
        <v>26388</v>
      </c>
    </row>
    <row r="2525" spans="1:3" ht="15.75">
      <c r="A2525" s="1934" t="s">
        <v>892</v>
      </c>
      <c r="B2525" s="1931"/>
      <c r="C2525" s="1935">
        <v>26389</v>
      </c>
    </row>
    <row r="2526" spans="1:3" ht="15.75">
      <c r="A2526" s="1934" t="s">
        <v>3282</v>
      </c>
      <c r="B2526" s="1931"/>
      <c r="C2526" s="1935">
        <v>26390</v>
      </c>
    </row>
    <row r="2527" spans="1:3" ht="15.75">
      <c r="A2527" s="1934" t="s">
        <v>3282</v>
      </c>
      <c r="B2527" s="1931"/>
      <c r="C2527" s="1935">
        <v>26391</v>
      </c>
    </row>
    <row r="2528" spans="1:3" ht="15.75">
      <c r="A2528" s="1934" t="s">
        <v>3283</v>
      </c>
      <c r="B2528" s="1931"/>
      <c r="C2528" s="1935">
        <v>26392</v>
      </c>
    </row>
    <row r="2529" spans="1:3" ht="15.75">
      <c r="A2529" s="1929" t="s">
        <v>3039</v>
      </c>
      <c r="B2529" s="1929"/>
      <c r="C2529" s="1938">
        <v>26376</v>
      </c>
    </row>
    <row r="2530" spans="1:3" ht="15.75">
      <c r="A2530" s="1929" t="s">
        <v>3040</v>
      </c>
      <c r="B2530" s="1929"/>
      <c r="C2530" s="1938">
        <v>26377</v>
      </c>
    </row>
    <row r="2531" spans="1:3" ht="15.75">
      <c r="A2531" s="1929" t="s">
        <v>3013</v>
      </c>
      <c r="B2531" s="1931"/>
      <c r="C2531" s="1935">
        <v>26382</v>
      </c>
    </row>
    <row r="2532" spans="1:3" ht="15.75">
      <c r="A2532" s="1934" t="s">
        <v>576</v>
      </c>
      <c r="B2532" s="1931" t="s">
        <v>3284</v>
      </c>
      <c r="C2532" s="1935">
        <v>26402</v>
      </c>
    </row>
    <row r="2533" spans="1:3" ht="15.75">
      <c r="A2533" s="1934" t="s">
        <v>576</v>
      </c>
      <c r="B2533" s="1931" t="s">
        <v>3285</v>
      </c>
      <c r="C2533" s="1935">
        <v>26403</v>
      </c>
    </row>
    <row r="2534" spans="1:3" ht="15.75">
      <c r="A2534" s="1934" t="s">
        <v>576</v>
      </c>
      <c r="B2534" s="1931" t="s">
        <v>3286</v>
      </c>
      <c r="C2534" s="1935">
        <v>26404</v>
      </c>
    </row>
    <row r="2535" spans="1:3" ht="15.75">
      <c r="A2535" s="1934" t="s">
        <v>576</v>
      </c>
      <c r="B2535" s="1931" t="s">
        <v>3287</v>
      </c>
      <c r="C2535" s="1935">
        <v>26405</v>
      </c>
    </row>
    <row r="2536" spans="1:3" ht="15.75">
      <c r="A2536" s="1934" t="s">
        <v>576</v>
      </c>
      <c r="B2536" s="1931" t="s">
        <v>3288</v>
      </c>
      <c r="C2536" s="1935">
        <v>26406</v>
      </c>
    </row>
    <row r="2537" spans="1:3" ht="15.75">
      <c r="A2537" s="1934" t="s">
        <v>576</v>
      </c>
      <c r="B2537" s="1931" t="s">
        <v>3289</v>
      </c>
      <c r="C2537" s="1935">
        <v>26407</v>
      </c>
    </row>
    <row r="2538" spans="1:3" ht="15.75">
      <c r="A2538" s="1934"/>
      <c r="B2538" s="1931"/>
      <c r="C2538" s="1935"/>
    </row>
    <row r="2539" spans="1:3" ht="15.75">
      <c r="A2539" s="1955" t="s">
        <v>3290</v>
      </c>
      <c r="B2539" s="1955"/>
      <c r="C2539" s="1955"/>
    </row>
    <row r="2540" spans="1:3" ht="15.75">
      <c r="A2540" s="1934"/>
      <c r="B2540" s="1931"/>
      <c r="C2540" s="1935"/>
    </row>
    <row r="2541" spans="1:3" ht="15.75">
      <c r="A2541" s="1934" t="s">
        <v>1469</v>
      </c>
      <c r="B2541" s="1931"/>
      <c r="C2541" s="1935">
        <v>26400</v>
      </c>
    </row>
    <row r="2542" spans="1:3" ht="15.75">
      <c r="A2542" s="1934" t="s">
        <v>1469</v>
      </c>
      <c r="B2542" s="1931"/>
      <c r="C2542" s="1935">
        <v>26363</v>
      </c>
    </row>
    <row r="2543" spans="1:3" ht="15.75">
      <c r="A2543" s="1934" t="s">
        <v>3280</v>
      </c>
      <c r="B2543" s="1929" t="s">
        <v>2493</v>
      </c>
      <c r="C2543" s="1935">
        <v>26378</v>
      </c>
    </row>
    <row r="2544" spans="1:3" ht="15.75">
      <c r="A2544" s="1934" t="s">
        <v>3281</v>
      </c>
      <c r="B2544" s="1931"/>
      <c r="C2544" s="1935">
        <v>26379</v>
      </c>
    </row>
    <row r="2545" spans="1:3" ht="15.75">
      <c r="A2545" s="1929" t="s">
        <v>3013</v>
      </c>
      <c r="B2545" s="1931"/>
      <c r="C2545" s="1935">
        <v>26382</v>
      </c>
    </row>
    <row r="2546" spans="1:3" ht="15.75">
      <c r="A2546" s="1934" t="s">
        <v>1729</v>
      </c>
      <c r="B2546" s="1931"/>
      <c r="C2546" s="1935">
        <v>26383</v>
      </c>
    </row>
    <row r="2547" spans="1:3" ht="15.75">
      <c r="A2547" s="1934" t="s">
        <v>803</v>
      </c>
      <c r="B2547" s="1931"/>
      <c r="C2547" s="1935">
        <v>26384</v>
      </c>
    </row>
    <row r="2548" spans="1:3" ht="15.75">
      <c r="A2548" s="1934" t="s">
        <v>803</v>
      </c>
      <c r="B2548" s="1931"/>
      <c r="C2548" s="1935">
        <v>26385</v>
      </c>
    </row>
    <row r="2549" spans="1:3" ht="15.75">
      <c r="A2549" s="1934" t="s">
        <v>478</v>
      </c>
      <c r="B2549" s="1931"/>
      <c r="C2549" s="1935">
        <v>26386</v>
      </c>
    </row>
    <row r="2550" spans="1:3" ht="15.75">
      <c r="A2550" s="1934" t="s">
        <v>2519</v>
      </c>
      <c r="B2550" s="1931"/>
      <c r="C2550" s="1935">
        <v>26388</v>
      </c>
    </row>
    <row r="2551" spans="1:3" ht="15.75">
      <c r="A2551" s="1934" t="s">
        <v>892</v>
      </c>
      <c r="B2551" s="1931"/>
      <c r="C2551" s="1935">
        <v>26389</v>
      </c>
    </row>
    <row r="2552" spans="1:3" ht="15.75">
      <c r="A2552" s="1934" t="s">
        <v>98</v>
      </c>
      <c r="B2552" s="1931"/>
      <c r="C2552" s="1935">
        <v>26390</v>
      </c>
    </row>
    <row r="2553" spans="1:3" ht="15.75">
      <c r="A2553" s="1934" t="s">
        <v>98</v>
      </c>
      <c r="B2553" s="1931"/>
      <c r="C2553" s="1935">
        <v>26391</v>
      </c>
    </row>
    <row r="2554" spans="1:3" ht="15.75">
      <c r="A2554" s="1929" t="s">
        <v>3039</v>
      </c>
      <c r="B2554" s="1929"/>
      <c r="C2554" s="1938">
        <v>26376</v>
      </c>
    </row>
    <row r="2555" spans="1:3" ht="15.75">
      <c r="A2555" s="1929" t="s">
        <v>3040</v>
      </c>
      <c r="B2555" s="1929"/>
      <c r="C2555" s="1938">
        <v>26377</v>
      </c>
    </row>
    <row r="2556" spans="1:3" ht="15.75">
      <c r="A2556" s="1933"/>
      <c r="B2556" s="1929"/>
      <c r="C2556" s="1930"/>
    </row>
    <row r="2557" spans="1:3" ht="15.75">
      <c r="A2557" s="1933"/>
      <c r="B2557" s="1929"/>
      <c r="C2557" s="1930"/>
    </row>
    <row r="2558" spans="1:3" ht="15.75">
      <c r="A2558" s="2182" t="s">
        <v>1525</v>
      </c>
      <c r="B2558" s="2182"/>
      <c r="C2558" s="2182"/>
    </row>
    <row r="2559" spans="1:3" ht="15.75">
      <c r="A2559" s="1933"/>
      <c r="B2559" s="1929"/>
      <c r="C2559" s="1930"/>
    </row>
    <row r="2560" spans="1:3" ht="15.75">
      <c r="A2560" s="1933" t="s">
        <v>2963</v>
      </c>
      <c r="B2560" s="1933" t="s">
        <v>993</v>
      </c>
      <c r="C2560" s="1936">
        <v>23660</v>
      </c>
    </row>
    <row r="2561" spans="1:3" ht="15.75">
      <c r="A2561" s="1933" t="s">
        <v>2733</v>
      </c>
      <c r="B2561" s="1929" t="s">
        <v>5916</v>
      </c>
      <c r="C2561" s="1930">
        <v>23672</v>
      </c>
    </row>
    <row r="2562" spans="1:3" ht="15.75">
      <c r="A2562" s="1933"/>
      <c r="B2562" s="1929"/>
      <c r="C2562" s="1930">
        <v>26120</v>
      </c>
    </row>
    <row r="2563" spans="1:3" ht="15.75">
      <c r="A2563" s="1933" t="s">
        <v>2485</v>
      </c>
      <c r="B2563" s="1933" t="s">
        <v>993</v>
      </c>
      <c r="C2563" s="1936">
        <v>23666</v>
      </c>
    </row>
    <row r="2564" spans="1:3" ht="15.75">
      <c r="A2564" s="1933" t="s">
        <v>2485</v>
      </c>
      <c r="B2564" s="1933" t="s">
        <v>5301</v>
      </c>
      <c r="C2564" s="1936">
        <v>23664</v>
      </c>
    </row>
    <row r="2565" spans="1:3" ht="15.75">
      <c r="A2565" s="1933" t="s">
        <v>2485</v>
      </c>
      <c r="B2565" s="1933" t="s">
        <v>4527</v>
      </c>
      <c r="C2565" s="1936" t="s">
        <v>5917</v>
      </c>
    </row>
    <row r="2566" spans="1:3" ht="15.75">
      <c r="A2566" s="1933" t="s">
        <v>2485</v>
      </c>
      <c r="B2566" s="1929" t="s">
        <v>5302</v>
      </c>
      <c r="C2566" s="1936">
        <v>23670</v>
      </c>
    </row>
    <row r="2567" spans="1:3" ht="15.75">
      <c r="A2567" s="1933" t="s">
        <v>2485</v>
      </c>
      <c r="B2567" s="1929" t="s">
        <v>3519</v>
      </c>
      <c r="C2567" s="1936">
        <v>23671</v>
      </c>
    </row>
    <row r="2568" spans="1:3" ht="15.75" customHeight="1">
      <c r="A2568" s="1929"/>
      <c r="B2568" s="1929" t="s">
        <v>9140</v>
      </c>
      <c r="C2568" s="1936">
        <v>23675</v>
      </c>
    </row>
    <row r="2569" spans="1:3" ht="15.75">
      <c r="A2569" s="1933" t="s">
        <v>2812</v>
      </c>
      <c r="B2569" s="1929" t="s">
        <v>5916</v>
      </c>
      <c r="C2569" s="1936">
        <v>23672</v>
      </c>
    </row>
    <row r="2570" spans="1:3" ht="15.75">
      <c r="A2570" s="1933" t="s">
        <v>1916</v>
      </c>
      <c r="B2570" s="1929" t="s">
        <v>5918</v>
      </c>
      <c r="C2570" s="1936">
        <v>23678</v>
      </c>
    </row>
    <row r="2571" spans="1:3" ht="15.75">
      <c r="A2571" s="1933" t="s">
        <v>1551</v>
      </c>
      <c r="B2571" s="1929"/>
      <c r="C2571" s="1936">
        <v>23673</v>
      </c>
    </row>
    <row r="2572" spans="1:3" ht="15.75">
      <c r="A2572" s="1933" t="s">
        <v>840</v>
      </c>
      <c r="B2572" s="1929"/>
      <c r="C2572" s="1936">
        <v>23669</v>
      </c>
    </row>
    <row r="2573" spans="1:3" ht="15.75">
      <c r="A2573" s="1929" t="s">
        <v>5276</v>
      </c>
      <c r="B2573" s="1929"/>
      <c r="C2573" s="1936">
        <v>29898</v>
      </c>
    </row>
    <row r="2574" spans="1:3" ht="15.75">
      <c r="A2574" s="1929"/>
      <c r="B2574" s="1929"/>
      <c r="C2574" s="1936"/>
    </row>
    <row r="2575" spans="1:3" ht="15.75">
      <c r="A2575" s="2182" t="s">
        <v>1247</v>
      </c>
      <c r="B2575" s="2182"/>
      <c r="C2575" s="2182"/>
    </row>
    <row r="2576" spans="1:3" ht="15.75">
      <c r="A2576" s="1933"/>
      <c r="B2576" s="1929"/>
      <c r="C2576" s="1930"/>
    </row>
    <row r="2577" spans="1:3" ht="15.75">
      <c r="A2577" s="1933" t="s">
        <v>1844</v>
      </c>
      <c r="B2577" s="1929" t="s">
        <v>993</v>
      </c>
      <c r="C2577" s="1930">
        <v>23666</v>
      </c>
    </row>
    <row r="2578" spans="1:3" ht="15.75">
      <c r="A2578" s="1933" t="s">
        <v>328</v>
      </c>
      <c r="B2578" s="1929" t="s">
        <v>5302</v>
      </c>
      <c r="C2578" s="1930">
        <v>23670</v>
      </c>
    </row>
    <row r="2579" spans="1:3" ht="15.75">
      <c r="A2579" s="1933" t="s">
        <v>1048</v>
      </c>
      <c r="B2579" s="1929" t="s">
        <v>993</v>
      </c>
      <c r="C2579" s="1930">
        <v>23666</v>
      </c>
    </row>
    <row r="2580" spans="1:3" ht="15.75">
      <c r="A2580" s="1933"/>
      <c r="B2580" s="1929" t="s">
        <v>3519</v>
      </c>
      <c r="C2580" s="1930">
        <v>23671</v>
      </c>
    </row>
    <row r="2581" spans="1:3" ht="15.75">
      <c r="A2581" s="1933" t="s">
        <v>379</v>
      </c>
      <c r="B2581" s="1929"/>
      <c r="C2581" s="1930">
        <v>23668</v>
      </c>
    </row>
    <row r="2582" spans="1:3" ht="15.75">
      <c r="A2582" s="1933" t="s">
        <v>379</v>
      </c>
      <c r="B2582" s="1929"/>
      <c r="C2582" s="1930">
        <v>23676</v>
      </c>
    </row>
    <row r="2583" spans="1:3" ht="15.75">
      <c r="A2583" s="1933"/>
      <c r="B2583" s="1929"/>
      <c r="C2583" s="1930"/>
    </row>
    <row r="2584" spans="1:3" ht="15.75">
      <c r="A2584" s="2182" t="s">
        <v>2764</v>
      </c>
      <c r="B2584" s="2182"/>
      <c r="C2584" s="2182"/>
    </row>
    <row r="2585" spans="1:3" ht="15.75">
      <c r="A2585" s="1932"/>
      <c r="B2585" s="1929"/>
      <c r="C2585" s="1930"/>
    </row>
    <row r="2586" spans="1:3" ht="15.75">
      <c r="A2586" s="1929" t="s">
        <v>1632</v>
      </c>
      <c r="B2586" s="1929" t="s">
        <v>9141</v>
      </c>
      <c r="C2586" s="1936">
        <v>23559</v>
      </c>
    </row>
    <row r="2587" spans="1:3" ht="15.75">
      <c r="A2587" s="1929" t="s">
        <v>2733</v>
      </c>
      <c r="B2587" s="1929" t="s">
        <v>5303</v>
      </c>
      <c r="C2587" s="1953">
        <v>23551</v>
      </c>
    </row>
    <row r="2588" spans="1:3" ht="15.75">
      <c r="A2588" s="1929" t="s">
        <v>3520</v>
      </c>
      <c r="B2588" s="1929" t="s">
        <v>5303</v>
      </c>
      <c r="C2588" s="1953">
        <v>23552</v>
      </c>
    </row>
    <row r="2589" spans="1:3" ht="15.75">
      <c r="A2589" s="1929" t="s">
        <v>2485</v>
      </c>
      <c r="B2589" s="1929" t="s">
        <v>2133</v>
      </c>
      <c r="C2589" s="1953">
        <v>23559</v>
      </c>
    </row>
    <row r="2590" spans="1:3" ht="15.75">
      <c r="A2590" s="1929" t="s">
        <v>2485</v>
      </c>
      <c r="B2590" s="1929"/>
      <c r="C2590" s="1953">
        <v>23557</v>
      </c>
    </row>
    <row r="2591" spans="1:3" ht="15.75">
      <c r="A2591" s="1929" t="s">
        <v>2485</v>
      </c>
      <c r="B2591" s="1929"/>
      <c r="C2591" s="1953">
        <v>23558</v>
      </c>
    </row>
    <row r="2592" spans="1:3" ht="15.75">
      <c r="A2592" s="1929" t="s">
        <v>2485</v>
      </c>
      <c r="B2592" s="1929"/>
      <c r="C2592" s="1929"/>
    </row>
    <row r="2593" spans="1:3" ht="15.75">
      <c r="A2593" s="1929" t="s">
        <v>2320</v>
      </c>
      <c r="B2593" s="1929" t="s">
        <v>9142</v>
      </c>
      <c r="C2593" s="1936">
        <v>23557</v>
      </c>
    </row>
    <row r="2594" spans="1:3" ht="15.75">
      <c r="A2594" s="1929" t="s">
        <v>2485</v>
      </c>
      <c r="B2594" s="1929" t="s">
        <v>3137</v>
      </c>
      <c r="C2594" s="1936">
        <v>23563</v>
      </c>
    </row>
    <row r="2595" spans="1:3" ht="15.75">
      <c r="A2595" s="1929" t="s">
        <v>2485</v>
      </c>
      <c r="B2595" s="1929" t="s">
        <v>5304</v>
      </c>
      <c r="C2595" s="1953">
        <v>23550</v>
      </c>
    </row>
    <row r="2596" spans="1:3" ht="15.75">
      <c r="A2596" s="1929" t="s">
        <v>416</v>
      </c>
      <c r="B2596" s="1929" t="s">
        <v>5305</v>
      </c>
      <c r="C2596" s="1936">
        <v>23564</v>
      </c>
    </row>
    <row r="2597" spans="1:3" ht="15.75">
      <c r="A2597" s="1929"/>
      <c r="B2597" s="1929" t="s">
        <v>3291</v>
      </c>
      <c r="C2597" s="1936">
        <v>23587</v>
      </c>
    </row>
    <row r="2598" spans="1:3" ht="15.75">
      <c r="A2598" s="1929" t="s">
        <v>2812</v>
      </c>
      <c r="B2598" s="1929"/>
      <c r="C2598" s="1936">
        <v>23580</v>
      </c>
    </row>
    <row r="2599" spans="1:3" ht="15.75">
      <c r="A2599" s="1929" t="s">
        <v>701</v>
      </c>
      <c r="B2599" s="1929"/>
      <c r="C2599" s="1936">
        <v>23586</v>
      </c>
    </row>
    <row r="2600" spans="1:3" ht="15.75">
      <c r="A2600" s="1929" t="s">
        <v>616</v>
      </c>
      <c r="B2600" s="1929"/>
      <c r="C2600" s="1953">
        <v>23565</v>
      </c>
    </row>
    <row r="2601" spans="1:3" ht="15.75">
      <c r="A2601" s="1929" t="s">
        <v>1907</v>
      </c>
      <c r="B2601" s="1929"/>
      <c r="C2601" s="1936">
        <v>23573</v>
      </c>
    </row>
    <row r="2602" spans="1:3" ht="15.75">
      <c r="A2602" s="1929" t="s">
        <v>734</v>
      </c>
      <c r="B2602" s="1929"/>
      <c r="C2602" s="1953">
        <v>23581</v>
      </c>
    </row>
    <row r="2603" spans="1:3" ht="15.75">
      <c r="A2603" s="1929" t="s">
        <v>776</v>
      </c>
      <c r="B2603" s="1929"/>
      <c r="C2603" s="1953">
        <v>23583</v>
      </c>
    </row>
    <row r="2604" spans="1:3" ht="15.75">
      <c r="A2604" s="1929" t="s">
        <v>3890</v>
      </c>
      <c r="B2604" s="1929"/>
      <c r="C2604" s="1953">
        <v>23584</v>
      </c>
    </row>
    <row r="2605" spans="1:3" ht="15.75">
      <c r="A2605" s="1929" t="s">
        <v>3891</v>
      </c>
      <c r="B2605" s="1929"/>
      <c r="C2605" s="1953">
        <v>23566</v>
      </c>
    </row>
    <row r="2606" spans="1:3" ht="15.75">
      <c r="A2606" s="1929" t="s">
        <v>3892</v>
      </c>
      <c r="B2606" s="1929"/>
      <c r="C2606" s="1953">
        <v>29064</v>
      </c>
    </row>
    <row r="2607" spans="1:3" ht="15.75">
      <c r="A2607" s="1929" t="s">
        <v>3893</v>
      </c>
      <c r="B2607" s="1929"/>
      <c r="C2607" s="1953">
        <v>23569</v>
      </c>
    </row>
    <row r="2608" spans="1:3" ht="15.75">
      <c r="A2608" s="1929" t="s">
        <v>3894</v>
      </c>
      <c r="B2608" s="1929"/>
      <c r="C2608" s="1953">
        <v>23560</v>
      </c>
    </row>
    <row r="2609" spans="1:3" ht="15.75">
      <c r="A2609" s="1929" t="s">
        <v>3895</v>
      </c>
      <c r="B2609" s="1929"/>
      <c r="C2609" s="1936">
        <v>23573</v>
      </c>
    </row>
    <row r="2610" spans="1:3" ht="15.75">
      <c r="A2610" s="1929" t="s">
        <v>3896</v>
      </c>
      <c r="B2610" s="1929"/>
      <c r="C2610" s="1953">
        <v>23568</v>
      </c>
    </row>
    <row r="2611" spans="1:3" ht="15.75">
      <c r="A2611" s="1929" t="s">
        <v>5276</v>
      </c>
      <c r="B2611" s="1929"/>
      <c r="C2611" s="1936">
        <v>29898</v>
      </c>
    </row>
    <row r="2612" spans="1:3" ht="15.75">
      <c r="A2612" s="1929"/>
      <c r="B2612" s="1929"/>
      <c r="C2612" s="1929"/>
    </row>
    <row r="2613" spans="1:3" ht="15.75">
      <c r="A2613" s="2182" t="s">
        <v>2765</v>
      </c>
      <c r="B2613" s="2182"/>
      <c r="C2613" s="2182"/>
    </row>
    <row r="2614" spans="1:3" ht="15.75">
      <c r="A2614" s="1929"/>
      <c r="B2614" s="1929"/>
      <c r="C2614" s="1953"/>
    </row>
    <row r="2615" spans="1:3" ht="15.75">
      <c r="A2615" s="1929" t="s">
        <v>1469</v>
      </c>
      <c r="B2615" s="1929"/>
      <c r="C2615" s="1953">
        <v>25430</v>
      </c>
    </row>
    <row r="2616" spans="1:3" ht="15.75">
      <c r="A2616" s="1929" t="s">
        <v>2729</v>
      </c>
      <c r="B2616" s="1929" t="s">
        <v>2051</v>
      </c>
      <c r="C2616" s="1953">
        <v>25431</v>
      </c>
    </row>
    <row r="2617" spans="1:3" ht="15.75">
      <c r="A2617" s="1929" t="s">
        <v>2265</v>
      </c>
      <c r="B2617" s="1929"/>
      <c r="C2617" s="1953">
        <v>25431</v>
      </c>
    </row>
    <row r="2618" spans="1:3" ht="15.75">
      <c r="A2618" s="1929" t="s">
        <v>2692</v>
      </c>
      <c r="B2618" s="1929"/>
      <c r="C2618" s="1953" t="s">
        <v>2964</v>
      </c>
    </row>
    <row r="2619" spans="1:3" ht="15.75">
      <c r="A2619" s="1929" t="s">
        <v>1356</v>
      </c>
      <c r="B2619" s="1929"/>
      <c r="C2619" s="1953" t="s">
        <v>713</v>
      </c>
    </row>
    <row r="2620" spans="1:3" ht="15.75">
      <c r="A2620" s="1929" t="s">
        <v>2355</v>
      </c>
      <c r="B2620" s="1929"/>
      <c r="C2620" s="1953">
        <v>25429</v>
      </c>
    </row>
    <row r="2621" spans="1:3" ht="15.75">
      <c r="A2621" s="1929" t="s">
        <v>1711</v>
      </c>
      <c r="B2621" s="1929"/>
      <c r="C2621" s="1953">
        <v>25076</v>
      </c>
    </row>
    <row r="2622" spans="1:3" ht="15.75">
      <c r="A2622" s="1929" t="s">
        <v>1712</v>
      </c>
      <c r="B2622" s="1929"/>
      <c r="C2622" s="1953">
        <v>25077</v>
      </c>
    </row>
    <row r="2623" spans="1:3" ht="15.75">
      <c r="A2623" s="1929" t="s">
        <v>331</v>
      </c>
      <c r="B2623" s="1929"/>
      <c r="C2623" s="1953">
        <v>25078</v>
      </c>
    </row>
    <row r="2624" spans="1:3" ht="15.75">
      <c r="A2624" s="1929" t="s">
        <v>192</v>
      </c>
      <c r="B2624" s="1929"/>
      <c r="C2624" s="1953">
        <v>25079</v>
      </c>
    </row>
    <row r="2625" spans="1:3" ht="15.75">
      <c r="A2625" s="1929" t="s">
        <v>2536</v>
      </c>
      <c r="B2625" s="1929"/>
      <c r="C2625" s="1953" t="s">
        <v>845</v>
      </c>
    </row>
    <row r="2626" spans="1:3" ht="15.75">
      <c r="A2626" s="1929"/>
      <c r="B2626" s="1929"/>
      <c r="C2626" s="1953"/>
    </row>
    <row r="2627" spans="1:3" ht="15.75">
      <c r="A2627" s="2182" t="s">
        <v>2765</v>
      </c>
      <c r="B2627" s="2182"/>
      <c r="C2627" s="2182"/>
    </row>
    <row r="2628" spans="1:3" ht="15.75">
      <c r="A2628" s="1929"/>
      <c r="B2628" s="1929"/>
      <c r="C2628" s="1953"/>
    </row>
    <row r="2629" spans="1:3" ht="15.75">
      <c r="A2629" s="1929" t="s">
        <v>1469</v>
      </c>
      <c r="B2629" s="1929"/>
      <c r="C2629" s="1953">
        <v>25430</v>
      </c>
    </row>
    <row r="2630" spans="1:3" ht="15.75">
      <c r="A2630" s="1929" t="s">
        <v>2729</v>
      </c>
      <c r="B2630" s="1929" t="s">
        <v>2051</v>
      </c>
      <c r="C2630" s="1953">
        <v>25431</v>
      </c>
    </row>
    <row r="2631" spans="1:3" ht="15.75">
      <c r="A2631" s="1929" t="s">
        <v>2265</v>
      </c>
      <c r="B2631" s="1929"/>
      <c r="C2631" s="1953">
        <v>25431</v>
      </c>
    </row>
    <row r="2632" spans="1:3" ht="15.75">
      <c r="A2632" s="1929" t="s">
        <v>2692</v>
      </c>
      <c r="B2632" s="1929"/>
      <c r="C2632" s="1953" t="s">
        <v>2964</v>
      </c>
    </row>
    <row r="2633" spans="1:3" ht="15.75">
      <c r="A2633" s="1929" t="s">
        <v>1356</v>
      </c>
      <c r="B2633" s="1929"/>
      <c r="C2633" s="1953" t="s">
        <v>713</v>
      </c>
    </row>
    <row r="2634" spans="1:3" ht="15.75">
      <c r="A2634" s="1929" t="s">
        <v>2355</v>
      </c>
      <c r="B2634" s="1929"/>
      <c r="C2634" s="1953">
        <v>25429</v>
      </c>
    </row>
    <row r="2635" spans="1:3" ht="15.75">
      <c r="A2635" s="1929" t="s">
        <v>1711</v>
      </c>
      <c r="B2635" s="1929"/>
      <c r="C2635" s="1953">
        <v>25076</v>
      </c>
    </row>
    <row r="2636" spans="1:3" ht="15.75">
      <c r="A2636" s="1929" t="s">
        <v>1712</v>
      </c>
      <c r="B2636" s="1929"/>
      <c r="C2636" s="1953">
        <v>25077</v>
      </c>
    </row>
    <row r="2637" spans="1:3" ht="15.75">
      <c r="A2637" s="1929" t="s">
        <v>331</v>
      </c>
      <c r="B2637" s="1929"/>
      <c r="C2637" s="1953">
        <v>25078</v>
      </c>
    </row>
    <row r="2638" spans="1:3" ht="15.75">
      <c r="A2638" s="1929" t="s">
        <v>192</v>
      </c>
      <c r="B2638" s="1929"/>
      <c r="C2638" s="1953">
        <v>25079</v>
      </c>
    </row>
    <row r="2639" spans="1:3" ht="15.75">
      <c r="A2639" s="1929" t="s">
        <v>2536</v>
      </c>
      <c r="B2639" s="1929"/>
      <c r="C2639" s="1953" t="s">
        <v>845</v>
      </c>
    </row>
    <row r="2640" spans="1:3" ht="15.75">
      <c r="A2640" s="1929"/>
      <c r="B2640" s="1929"/>
      <c r="C2640" s="1953"/>
    </row>
    <row r="2641" spans="1:3" ht="15.75">
      <c r="A2641" s="2182" t="s">
        <v>2766</v>
      </c>
      <c r="B2641" s="2182"/>
      <c r="C2641" s="2182"/>
    </row>
    <row r="2642" spans="1:3" ht="15.75">
      <c r="A2642" s="1929"/>
      <c r="B2642" s="1929"/>
      <c r="C2642" s="1953"/>
    </row>
    <row r="2643" spans="1:3" ht="15.75">
      <c r="A2643" s="1929" t="s">
        <v>2137</v>
      </c>
      <c r="B2643" s="1929" t="s">
        <v>1681</v>
      </c>
      <c r="C2643" s="1953">
        <v>23855</v>
      </c>
    </row>
    <row r="2644" spans="1:3" ht="15.75">
      <c r="A2644" s="1929" t="s">
        <v>2733</v>
      </c>
      <c r="B2644" s="1929" t="s">
        <v>5919</v>
      </c>
      <c r="C2644" s="1936">
        <v>23851</v>
      </c>
    </row>
    <row r="2645" spans="1:3" ht="15.75">
      <c r="A2645" s="1929" t="s">
        <v>2485</v>
      </c>
      <c r="B2645" s="1929" t="s">
        <v>946</v>
      </c>
      <c r="C2645" s="1936">
        <v>23854</v>
      </c>
    </row>
    <row r="2646" spans="1:3" ht="15.75">
      <c r="A2646" s="1929" t="s">
        <v>2485</v>
      </c>
      <c r="B2646" s="1929" t="s">
        <v>1681</v>
      </c>
      <c r="C2646" s="1953" t="s">
        <v>1499</v>
      </c>
    </row>
    <row r="2647" spans="1:3" ht="15.75">
      <c r="A2647" s="1929" t="s">
        <v>2485</v>
      </c>
      <c r="B2647" s="1929" t="s">
        <v>4532</v>
      </c>
      <c r="C2647" s="1953">
        <v>23857</v>
      </c>
    </row>
    <row r="2648" spans="1:3" ht="15.75">
      <c r="A2648" s="1929" t="s">
        <v>2485</v>
      </c>
      <c r="B2648" s="1929" t="s">
        <v>9143</v>
      </c>
      <c r="C2648" s="1953">
        <v>23859</v>
      </c>
    </row>
    <row r="2649" spans="1:3" ht="15.75">
      <c r="A2649" s="1929"/>
      <c r="B2649" s="1929" t="s">
        <v>9144</v>
      </c>
      <c r="C2649" s="1953">
        <v>23856</v>
      </c>
    </row>
    <row r="2650" spans="1:3" ht="15.75">
      <c r="A2650" s="1929" t="s">
        <v>2485</v>
      </c>
      <c r="B2650" s="1929" t="s">
        <v>5306</v>
      </c>
      <c r="C2650" s="1953">
        <v>23860</v>
      </c>
    </row>
    <row r="2651" spans="1:3" ht="15.75">
      <c r="A2651" s="1929" t="s">
        <v>2760</v>
      </c>
      <c r="B2651" s="1929" t="s">
        <v>9145</v>
      </c>
      <c r="C2651" s="1936">
        <v>23853</v>
      </c>
    </row>
    <row r="2652" spans="1:3" ht="15.75">
      <c r="A2652" s="1929" t="s">
        <v>2760</v>
      </c>
      <c r="B2652" s="1929" t="s">
        <v>7050</v>
      </c>
      <c r="C2652" s="1936">
        <v>23853</v>
      </c>
    </row>
    <row r="2653" spans="1:3" ht="15.75">
      <c r="A2653" s="1929" t="s">
        <v>1377</v>
      </c>
      <c r="B2653" s="1929"/>
      <c r="C2653" s="1953" t="s">
        <v>643</v>
      </c>
    </row>
    <row r="2654" spans="1:3" ht="15.75">
      <c r="A2654" s="1929" t="s">
        <v>988</v>
      </c>
      <c r="B2654" s="1929"/>
      <c r="C2654" s="1953" t="s">
        <v>644</v>
      </c>
    </row>
    <row r="2655" spans="1:3" ht="15.75">
      <c r="A2655" s="1929" t="s">
        <v>2465</v>
      </c>
      <c r="B2655" s="1929"/>
      <c r="C2655" s="1953" t="s">
        <v>645</v>
      </c>
    </row>
    <row r="2656" spans="1:3" ht="15.75">
      <c r="A2656" s="1929" t="s">
        <v>1281</v>
      </c>
      <c r="B2656" s="1929"/>
      <c r="C2656" s="1953" t="s">
        <v>646</v>
      </c>
    </row>
    <row r="2657" spans="1:3" ht="15.75">
      <c r="A2657" s="1929" t="s">
        <v>2144</v>
      </c>
      <c r="B2657" s="1929"/>
      <c r="C2657" s="1953" t="s">
        <v>647</v>
      </c>
    </row>
    <row r="2658" spans="1:3" ht="15.75">
      <c r="A2658" s="1929" t="s">
        <v>213</v>
      </c>
      <c r="B2658" s="1929" t="s">
        <v>4533</v>
      </c>
      <c r="C2658" s="1953" t="s">
        <v>648</v>
      </c>
    </row>
    <row r="2659" spans="1:3" ht="15.75">
      <c r="A2659" s="1929" t="s">
        <v>5920</v>
      </c>
      <c r="B2659" s="1929"/>
      <c r="C2659" s="1953" t="s">
        <v>649</v>
      </c>
    </row>
    <row r="2660" spans="1:3" ht="15.75">
      <c r="A2660" s="1929" t="s">
        <v>2485</v>
      </c>
      <c r="B2660" s="1929" t="s">
        <v>5306</v>
      </c>
      <c r="C2660" s="1953" t="s">
        <v>650</v>
      </c>
    </row>
    <row r="2661" spans="1:3" ht="15.75">
      <c r="A2661" s="1929" t="s">
        <v>2760</v>
      </c>
      <c r="B2661" s="1929"/>
      <c r="C2661" s="1953">
        <v>23887</v>
      </c>
    </row>
    <row r="2662" spans="1:3" ht="15.75">
      <c r="A2662" s="1929" t="s">
        <v>416</v>
      </c>
      <c r="B2662" s="1929"/>
      <c r="C2662" s="1953">
        <v>23888</v>
      </c>
    </row>
    <row r="2663" spans="1:3" ht="15.75">
      <c r="A2663" s="1929"/>
      <c r="B2663" s="1929"/>
      <c r="C2663" s="1953"/>
    </row>
    <row r="2664" spans="1:3" ht="15.75">
      <c r="A2664" s="1929" t="s">
        <v>5276</v>
      </c>
      <c r="B2664" s="1929"/>
      <c r="C2664" s="1936">
        <v>29898</v>
      </c>
    </row>
    <row r="2665" spans="1:3" ht="15.75">
      <c r="A2665" s="1929"/>
      <c r="B2665" s="1929"/>
      <c r="C2665" s="1929"/>
    </row>
    <row r="2666" spans="1:3" ht="15.75">
      <c r="A2666" s="2182" t="s">
        <v>423</v>
      </c>
      <c r="B2666" s="2182"/>
      <c r="C2666" s="2182"/>
    </row>
    <row r="2667" spans="1:3" ht="15.75">
      <c r="A2667" s="1929" t="s">
        <v>5848</v>
      </c>
      <c r="B2667" s="1929"/>
      <c r="C2667" s="1936">
        <v>25500</v>
      </c>
    </row>
    <row r="2668" spans="1:3" ht="15.75">
      <c r="A2668" s="1929" t="s">
        <v>223</v>
      </c>
      <c r="B2668" s="1929"/>
      <c r="C2668" s="1953" t="s">
        <v>651</v>
      </c>
    </row>
    <row r="2669" spans="1:3" ht="15.75">
      <c r="A2669" s="1929" t="s">
        <v>2729</v>
      </c>
      <c r="B2669" s="1929" t="s">
        <v>2052</v>
      </c>
      <c r="C2669" s="1953">
        <v>25531</v>
      </c>
    </row>
    <row r="2670" spans="1:3" ht="15.75">
      <c r="A2670" s="1752" t="s">
        <v>1206</v>
      </c>
      <c r="B2670" s="1929"/>
      <c r="C2670" s="1953">
        <v>25525</v>
      </c>
    </row>
    <row r="2671" spans="1:3" ht="15.75">
      <c r="A2671" s="1752" t="s">
        <v>1206</v>
      </c>
      <c r="B2671" s="1931"/>
      <c r="C2671" s="1753">
        <v>25526</v>
      </c>
    </row>
    <row r="2672" spans="1:3" ht="15.75">
      <c r="A2672" s="1752" t="s">
        <v>2390</v>
      </c>
      <c r="B2672" s="1931"/>
      <c r="C2672" s="1753" t="s">
        <v>1733</v>
      </c>
    </row>
    <row r="2673" spans="1:3" ht="15.75">
      <c r="A2673" s="1752" t="s">
        <v>2838</v>
      </c>
      <c r="B2673" s="1931"/>
      <c r="C2673" s="1753" t="s">
        <v>1734</v>
      </c>
    </row>
    <row r="2674" spans="1:3" ht="15.75">
      <c r="A2674" s="1752" t="s">
        <v>2536</v>
      </c>
      <c r="B2674" s="1931"/>
      <c r="C2674" s="1753" t="s">
        <v>844</v>
      </c>
    </row>
    <row r="2675" spans="1:3" ht="15.75">
      <c r="A2675" s="1752" t="s">
        <v>576</v>
      </c>
      <c r="B2675" s="1931" t="s">
        <v>2392</v>
      </c>
      <c r="C2675" s="1753" t="s">
        <v>1735</v>
      </c>
    </row>
    <row r="2676" spans="1:3" ht="15.75">
      <c r="A2676" s="1752" t="s">
        <v>576</v>
      </c>
      <c r="B2676" s="1931" t="s">
        <v>2393</v>
      </c>
      <c r="C2676" s="1753" t="s">
        <v>1736</v>
      </c>
    </row>
    <row r="2677" spans="1:3" ht="15.75">
      <c r="A2677" s="1752" t="s">
        <v>576</v>
      </c>
      <c r="B2677" s="1931" t="s">
        <v>2394</v>
      </c>
      <c r="C2677" s="1753" t="s">
        <v>1737</v>
      </c>
    </row>
    <row r="2678" spans="1:3" ht="15.75">
      <c r="A2678" s="1752" t="s">
        <v>576</v>
      </c>
      <c r="B2678" s="1931" t="s">
        <v>2395</v>
      </c>
      <c r="C2678" s="1753" t="s">
        <v>1738</v>
      </c>
    </row>
    <row r="2679" spans="1:3" ht="15.75">
      <c r="A2679" s="1752" t="s">
        <v>576</v>
      </c>
      <c r="B2679" s="1931" t="s">
        <v>2397</v>
      </c>
      <c r="C2679" s="1753" t="s">
        <v>1739</v>
      </c>
    </row>
    <row r="2680" spans="1:3" ht="15.75">
      <c r="A2680" s="1752" t="s">
        <v>576</v>
      </c>
      <c r="B2680" s="1931" t="s">
        <v>1361</v>
      </c>
      <c r="C2680" s="1753" t="s">
        <v>202</v>
      </c>
    </row>
    <row r="2681" spans="1:3" ht="15.75">
      <c r="A2681" s="1752" t="s">
        <v>576</v>
      </c>
      <c r="B2681" s="1931" t="s">
        <v>2375</v>
      </c>
      <c r="C2681" s="1753" t="s">
        <v>1157</v>
      </c>
    </row>
    <row r="2682" spans="1:3" ht="15.75">
      <c r="A2682" s="1752" t="s">
        <v>576</v>
      </c>
      <c r="B2682" s="1931" t="s">
        <v>2376</v>
      </c>
      <c r="C2682" s="1753" t="s">
        <v>1818</v>
      </c>
    </row>
    <row r="2683" spans="1:3" ht="15.75">
      <c r="A2683" s="1752" t="s">
        <v>576</v>
      </c>
      <c r="B2683" s="1931" t="s">
        <v>2377</v>
      </c>
      <c r="C2683" s="1753" t="s">
        <v>1819</v>
      </c>
    </row>
    <row r="2684" spans="1:3" ht="15.75">
      <c r="A2684" s="1752"/>
      <c r="B2684" s="1931"/>
      <c r="C2684" s="1753"/>
    </row>
    <row r="2685" spans="1:3" ht="15.75">
      <c r="A2685" s="2182" t="s">
        <v>1808</v>
      </c>
      <c r="B2685" s="2182"/>
      <c r="C2685" s="2182"/>
    </row>
    <row r="2686" spans="1:3" ht="15.75">
      <c r="A2686" s="1752"/>
      <c r="B2686" s="1931"/>
      <c r="C2686" s="1753"/>
    </row>
    <row r="2687" spans="1:3" ht="15.75">
      <c r="A2687" s="1752" t="s">
        <v>1632</v>
      </c>
      <c r="B2687" s="1931" t="s">
        <v>2577</v>
      </c>
      <c r="C2687" s="1753" t="s">
        <v>9146</v>
      </c>
    </row>
    <row r="2688" spans="1:3" ht="15.75">
      <c r="A2688" s="1752" t="s">
        <v>2733</v>
      </c>
      <c r="B2688" s="1931" t="s">
        <v>5939</v>
      </c>
      <c r="C2688" s="1753" t="s">
        <v>1820</v>
      </c>
    </row>
    <row r="2689" spans="1:3" ht="15.75">
      <c r="A2689" s="1752" t="s">
        <v>2485</v>
      </c>
      <c r="B2689" s="1931" t="s">
        <v>7051</v>
      </c>
      <c r="C2689" s="1753">
        <v>24308</v>
      </c>
    </row>
    <row r="2690" spans="1:3" ht="15.75">
      <c r="A2690" s="1752" t="s">
        <v>2485</v>
      </c>
      <c r="B2690" s="1931" t="s">
        <v>9147</v>
      </c>
      <c r="C2690" s="1753">
        <v>24313</v>
      </c>
    </row>
    <row r="2691" spans="1:3" ht="15.75">
      <c r="A2691" s="1752" t="s">
        <v>2485</v>
      </c>
      <c r="B2691" s="1931" t="s">
        <v>254</v>
      </c>
      <c r="C2691" s="1753">
        <v>24307</v>
      </c>
    </row>
    <row r="2692" spans="1:3" ht="15.75">
      <c r="A2692" s="1752" t="s">
        <v>2485</v>
      </c>
      <c r="B2692" s="1931" t="s">
        <v>9148</v>
      </c>
      <c r="C2692" s="1753">
        <v>24334</v>
      </c>
    </row>
    <row r="2693" spans="1:3" ht="15.75">
      <c r="A2693" s="1752" t="s">
        <v>2485</v>
      </c>
      <c r="B2693" s="1931" t="s">
        <v>5921</v>
      </c>
      <c r="C2693" s="1753">
        <v>24304</v>
      </c>
    </row>
    <row r="2694" spans="1:3" ht="15.75">
      <c r="A2694" s="1752" t="s">
        <v>2485</v>
      </c>
      <c r="B2694" s="1931" t="s">
        <v>5922</v>
      </c>
      <c r="C2694" s="1753">
        <v>24305</v>
      </c>
    </row>
    <row r="2695" spans="1:3" ht="15.75">
      <c r="A2695" s="1752" t="s">
        <v>1377</v>
      </c>
      <c r="B2695" s="1931" t="s">
        <v>9149</v>
      </c>
      <c r="C2695" s="1753">
        <v>24330</v>
      </c>
    </row>
    <row r="2696" spans="1:3" ht="15.75">
      <c r="A2696" s="1752" t="s">
        <v>1529</v>
      </c>
      <c r="B2696" s="1931"/>
      <c r="C2696" s="1753" t="s">
        <v>4103</v>
      </c>
    </row>
    <row r="2697" spans="1:3" ht="15.75">
      <c r="A2697" s="1752" t="s">
        <v>2876</v>
      </c>
      <c r="B2697" s="1931"/>
      <c r="C2697" s="1753" t="s">
        <v>1006</v>
      </c>
    </row>
    <row r="2698" spans="1:3" ht="15.75">
      <c r="A2698" s="1752" t="s">
        <v>2877</v>
      </c>
      <c r="B2698" s="1931"/>
      <c r="C2698" s="1753">
        <v>24334</v>
      </c>
    </row>
    <row r="2699" spans="1:3" ht="15.75">
      <c r="A2699" s="1752" t="s">
        <v>329</v>
      </c>
      <c r="B2699" s="1931"/>
      <c r="C2699" s="1753" t="s">
        <v>1295</v>
      </c>
    </row>
    <row r="2700" spans="1:3" ht="15.75">
      <c r="A2700" s="1752" t="s">
        <v>2984</v>
      </c>
      <c r="B2700" s="1931"/>
      <c r="C2700" s="1753" t="s">
        <v>1296</v>
      </c>
    </row>
    <row r="2701" spans="1:3" ht="15.75">
      <c r="A2701" s="1752"/>
      <c r="B2701" s="1931"/>
      <c r="C2701" s="1753"/>
    </row>
    <row r="2702" spans="1:3" ht="15.75">
      <c r="A2702" s="2182" t="s">
        <v>423</v>
      </c>
      <c r="B2702" s="2182"/>
      <c r="C2702" s="2182"/>
    </row>
    <row r="2703" spans="1:3" ht="15.75">
      <c r="A2703" s="1930"/>
      <c r="B2703" s="1930"/>
      <c r="C2703" s="1930"/>
    </row>
    <row r="2704" spans="1:3" ht="15.75">
      <c r="A2704" s="1752" t="s">
        <v>1469</v>
      </c>
      <c r="B2704" s="1931"/>
      <c r="C2704" s="1753" t="s">
        <v>1297</v>
      </c>
    </row>
    <row r="2705" spans="1:3" ht="15.75">
      <c r="A2705" s="1752" t="s">
        <v>2729</v>
      </c>
      <c r="B2705" s="1929" t="s">
        <v>5923</v>
      </c>
      <c r="C2705" s="1753" t="s">
        <v>7052</v>
      </c>
    </row>
    <row r="2706" spans="1:3" ht="15.75">
      <c r="A2706" s="1752" t="s">
        <v>2265</v>
      </c>
      <c r="B2706" s="1929"/>
      <c r="C2706" s="1753">
        <v>25085</v>
      </c>
    </row>
    <row r="2707" spans="1:3" ht="15.75">
      <c r="A2707" s="1752" t="s">
        <v>83</v>
      </c>
      <c r="B2707" s="1931"/>
      <c r="C2707" s="1753" t="s">
        <v>775</v>
      </c>
    </row>
    <row r="2708" spans="1:3" ht="15.75">
      <c r="A2708" s="1752" t="s">
        <v>1837</v>
      </c>
      <c r="B2708" s="1931"/>
      <c r="C2708" s="1753" t="s">
        <v>503</v>
      </c>
    </row>
    <row r="2709" spans="1:3" ht="15.75">
      <c r="A2709" s="1752" t="s">
        <v>1206</v>
      </c>
      <c r="B2709" s="1931"/>
      <c r="C2709" s="1753" t="s">
        <v>504</v>
      </c>
    </row>
    <row r="2710" spans="1:3" ht="15.75">
      <c r="A2710" s="1752" t="s">
        <v>1569</v>
      </c>
      <c r="B2710" s="1931"/>
      <c r="C2710" s="1753" t="s">
        <v>505</v>
      </c>
    </row>
    <row r="2711" spans="1:3" ht="15.75">
      <c r="A2711" s="1752" t="s">
        <v>764</v>
      </c>
      <c r="B2711" s="1931"/>
      <c r="C2711" s="1753" t="s">
        <v>1296</v>
      </c>
    </row>
    <row r="2712" spans="1:3" ht="15.75">
      <c r="A2712" s="1752" t="s">
        <v>2536</v>
      </c>
      <c r="B2712" s="1931"/>
      <c r="C2712" s="1753" t="s">
        <v>2598</v>
      </c>
    </row>
    <row r="2713" spans="1:3" ht="15.75">
      <c r="A2713" s="1752" t="s">
        <v>576</v>
      </c>
      <c r="B2713" s="1931" t="s">
        <v>765</v>
      </c>
      <c r="C2713" s="1753" t="s">
        <v>2169</v>
      </c>
    </row>
    <row r="2714" spans="1:3" ht="15.75">
      <c r="A2714" s="1752" t="s">
        <v>576</v>
      </c>
      <c r="B2714" s="1931" t="s">
        <v>1386</v>
      </c>
      <c r="C2714" s="1753" t="s">
        <v>2170</v>
      </c>
    </row>
    <row r="2715" spans="1:3" ht="15.75">
      <c r="A2715" s="1752" t="s">
        <v>576</v>
      </c>
      <c r="B2715" s="1931" t="s">
        <v>2367</v>
      </c>
      <c r="C2715" s="1753" t="s">
        <v>2171</v>
      </c>
    </row>
    <row r="2716" spans="1:3" ht="15.75">
      <c r="A2716" s="1752" t="s">
        <v>576</v>
      </c>
      <c r="B2716" s="1931" t="s">
        <v>563</v>
      </c>
      <c r="C2716" s="1753" t="s">
        <v>2172</v>
      </c>
    </row>
    <row r="2717" spans="1:3" ht="15.75">
      <c r="A2717" s="1752" t="s">
        <v>576</v>
      </c>
      <c r="B2717" s="1931" t="s">
        <v>2915</v>
      </c>
      <c r="C2717" s="1753" t="s">
        <v>2173</v>
      </c>
    </row>
    <row r="2718" spans="1:3" ht="15.75">
      <c r="A2718" s="1752" t="s">
        <v>576</v>
      </c>
      <c r="B2718" s="1931" t="s">
        <v>1466</v>
      </c>
      <c r="C2718" s="1753" t="s">
        <v>2174</v>
      </c>
    </row>
    <row r="2719" spans="1:3" ht="15.75">
      <c r="A2719" s="1752" t="s">
        <v>576</v>
      </c>
      <c r="B2719" s="1931" t="s">
        <v>2113</v>
      </c>
      <c r="C2719" s="1753" t="s">
        <v>2175</v>
      </c>
    </row>
    <row r="2720" spans="1:3" ht="15.75">
      <c r="A2720" s="1752"/>
      <c r="B2720" s="1931"/>
      <c r="C2720" s="1753"/>
    </row>
    <row r="2721" spans="1:3" ht="15.75">
      <c r="A2721" s="2182" t="s">
        <v>1277</v>
      </c>
      <c r="B2721" s="2182"/>
      <c r="C2721" s="2182"/>
    </row>
    <row r="2722" spans="1:3" ht="15.75">
      <c r="A2722" s="1933"/>
      <c r="B2722" s="1929"/>
      <c r="C2722" s="1930"/>
    </row>
    <row r="2723" spans="1:3" ht="15.75">
      <c r="A2723" s="1933" t="s">
        <v>1632</v>
      </c>
      <c r="B2723" s="1929" t="s">
        <v>9150</v>
      </c>
      <c r="C2723" s="1930" t="s">
        <v>9151</v>
      </c>
    </row>
    <row r="2724" spans="1:3" ht="15.75">
      <c r="A2724" s="1933" t="s">
        <v>2733</v>
      </c>
      <c r="B2724" s="1929" t="s">
        <v>9152</v>
      </c>
      <c r="C2724" s="1930" t="s">
        <v>1050</v>
      </c>
    </row>
    <row r="2725" spans="1:3" ht="15.75">
      <c r="A2725" s="1933" t="s">
        <v>2485</v>
      </c>
      <c r="B2725" s="1929" t="s">
        <v>790</v>
      </c>
      <c r="C2725" s="1930" t="s">
        <v>1051</v>
      </c>
    </row>
    <row r="2726" spans="1:3" ht="15.75">
      <c r="A2726" s="1933" t="s">
        <v>2485</v>
      </c>
      <c r="B2726" s="1929" t="s">
        <v>791</v>
      </c>
      <c r="C2726" s="1930" t="s">
        <v>1052</v>
      </c>
    </row>
    <row r="2727" spans="1:3" ht="15.75">
      <c r="A2727" s="1933" t="s">
        <v>2485</v>
      </c>
      <c r="B2727" s="1929" t="s">
        <v>1575</v>
      </c>
      <c r="C2727" s="1930" t="s">
        <v>1053</v>
      </c>
    </row>
    <row r="2728" spans="1:3" ht="15.75">
      <c r="A2728" s="1933" t="s">
        <v>2485</v>
      </c>
      <c r="B2728" s="1929" t="s">
        <v>3521</v>
      </c>
      <c r="C2728" s="1930">
        <v>23906</v>
      </c>
    </row>
    <row r="2729" spans="1:3" ht="15.75">
      <c r="A2729" s="1933" t="s">
        <v>2485</v>
      </c>
      <c r="B2729" s="1929" t="s">
        <v>3138</v>
      </c>
      <c r="C2729" s="1930" t="s">
        <v>2438</v>
      </c>
    </row>
    <row r="2730" spans="1:3" ht="15.75">
      <c r="A2730" s="1933" t="s">
        <v>2485</v>
      </c>
      <c r="B2730" s="1929" t="s">
        <v>9153</v>
      </c>
      <c r="C2730" s="1930" t="s">
        <v>3522</v>
      </c>
    </row>
    <row r="2731" spans="1:3" ht="15.75">
      <c r="A2731" s="1933" t="s">
        <v>2485</v>
      </c>
      <c r="B2731" s="1929" t="s">
        <v>5924</v>
      </c>
      <c r="C2731" s="1930">
        <v>23910</v>
      </c>
    </row>
    <row r="2732" spans="1:3" ht="15.75">
      <c r="A2732" s="1933" t="s">
        <v>977</v>
      </c>
      <c r="B2732" s="1929"/>
      <c r="C2732" s="1930">
        <v>23907</v>
      </c>
    </row>
    <row r="2733" spans="1:3" ht="15.75">
      <c r="A2733" s="1933" t="s">
        <v>977</v>
      </c>
      <c r="B2733" s="1929"/>
      <c r="C2733" s="1930">
        <v>23911</v>
      </c>
    </row>
    <row r="2734" spans="1:3" ht="15.75">
      <c r="A2734" s="1933" t="s">
        <v>977</v>
      </c>
      <c r="B2734" s="1929"/>
      <c r="C2734" s="1930">
        <v>23912</v>
      </c>
    </row>
    <row r="2735" spans="1:3" ht="15.75">
      <c r="A2735" s="1933" t="s">
        <v>977</v>
      </c>
      <c r="B2735" s="1929"/>
      <c r="C2735" s="1930">
        <v>23923</v>
      </c>
    </row>
    <row r="2736" spans="1:3" ht="15.75">
      <c r="A2736" s="1929" t="s">
        <v>4104</v>
      </c>
      <c r="B2736" s="1929"/>
      <c r="C2736" s="1930">
        <v>23915</v>
      </c>
    </row>
    <row r="2737" spans="1:3" ht="15.75">
      <c r="A2737" s="1933" t="s">
        <v>976</v>
      </c>
      <c r="B2737" s="1929"/>
      <c r="C2737" s="1930">
        <v>23922</v>
      </c>
    </row>
    <row r="2738" spans="1:3" ht="15.75">
      <c r="A2738" s="1933" t="s">
        <v>977</v>
      </c>
      <c r="B2738" s="1929"/>
      <c r="C2738" s="1930"/>
    </row>
    <row r="2739" spans="1:3" ht="15.75">
      <c r="A2739" s="1933" t="s">
        <v>567</v>
      </c>
      <c r="B2739" s="1929"/>
      <c r="C2739" s="1930"/>
    </row>
    <row r="2740" spans="1:3" ht="15.75">
      <c r="A2740" s="1933" t="s">
        <v>567</v>
      </c>
      <c r="B2740" s="1929"/>
      <c r="C2740" s="1930"/>
    </row>
    <row r="2741" spans="1:3" ht="15.75">
      <c r="A2741" s="1933" t="s">
        <v>977</v>
      </c>
      <c r="B2741" s="1929"/>
      <c r="C2741" s="1930"/>
    </row>
    <row r="2742" spans="1:3" ht="15.75">
      <c r="A2742" s="1933" t="s">
        <v>977</v>
      </c>
      <c r="B2742" s="1929"/>
      <c r="C2742" s="1930"/>
    </row>
    <row r="2743" spans="1:3" ht="15.75">
      <c r="A2743" s="1933" t="s">
        <v>1158</v>
      </c>
      <c r="B2743" s="1929"/>
      <c r="C2743" s="1930"/>
    </row>
    <row r="2744" spans="1:3" ht="15.75">
      <c r="A2744" s="1933" t="s">
        <v>1136</v>
      </c>
      <c r="B2744" s="1929"/>
      <c r="C2744" s="1930"/>
    </row>
    <row r="2745" spans="1:3" ht="15.75">
      <c r="A2745" s="1933" t="s">
        <v>964</v>
      </c>
      <c r="B2745" s="1929"/>
      <c r="C2745" s="1930"/>
    </row>
    <row r="2746" spans="1:3" ht="15.75">
      <c r="A2746" s="1933" t="s">
        <v>1784</v>
      </c>
      <c r="B2746" s="1929"/>
      <c r="C2746" s="1930"/>
    </row>
    <row r="2747" spans="1:3" ht="15.75">
      <c r="A2747" s="1933" t="s">
        <v>2511</v>
      </c>
      <c r="B2747" s="1929"/>
      <c r="C2747" s="1930" t="s">
        <v>2143</v>
      </c>
    </row>
    <row r="2748" spans="1:3" ht="15.75">
      <c r="A2748" s="1933" t="s">
        <v>965</v>
      </c>
      <c r="B2748" s="1929"/>
      <c r="C2748" s="1930"/>
    </row>
    <row r="2749" spans="1:3" ht="15.75">
      <c r="A2749" s="1933" t="s">
        <v>966</v>
      </c>
      <c r="B2749" s="1929"/>
      <c r="C2749" s="1930"/>
    </row>
    <row r="2750" spans="1:3" ht="15.75">
      <c r="A2750" s="1933" t="s">
        <v>966</v>
      </c>
      <c r="B2750" s="1929"/>
      <c r="C2750" s="1930"/>
    </row>
    <row r="2751" spans="1:3" ht="15.75">
      <c r="A2751" s="1933" t="s">
        <v>966</v>
      </c>
      <c r="B2751" s="1929"/>
      <c r="C2751" s="1930"/>
    </row>
    <row r="2752" spans="1:3" ht="15.75">
      <c r="A2752" s="1933" t="s">
        <v>966</v>
      </c>
      <c r="B2752" s="1929"/>
      <c r="C2752" s="1930"/>
    </row>
    <row r="2753" spans="1:3" ht="15.75">
      <c r="A2753" s="1933" t="s">
        <v>966</v>
      </c>
      <c r="B2753" s="1929"/>
      <c r="C2753" s="1930"/>
    </row>
    <row r="2754" spans="1:3" ht="15.75">
      <c r="A2754" s="1933" t="s">
        <v>966</v>
      </c>
      <c r="B2754" s="1929"/>
      <c r="C2754" s="1930"/>
    </row>
    <row r="2755" spans="1:3" ht="15.75">
      <c r="A2755" s="1933" t="s">
        <v>966</v>
      </c>
      <c r="B2755" s="1929"/>
      <c r="C2755" s="1930"/>
    </row>
    <row r="2756" spans="1:3" ht="15.75">
      <c r="A2756" s="1933" t="s">
        <v>966</v>
      </c>
      <c r="B2756" s="1929"/>
      <c r="C2756" s="1930"/>
    </row>
    <row r="2757" spans="1:3" ht="15.75">
      <c r="A2757" s="1933" t="s">
        <v>5307</v>
      </c>
      <c r="B2757" s="1929" t="s">
        <v>9153</v>
      </c>
      <c r="C2757" s="1930" t="s">
        <v>9154</v>
      </c>
    </row>
    <row r="2758" spans="1:3" ht="15.75">
      <c r="A2758" s="1933"/>
      <c r="B2758" s="1929"/>
      <c r="C2758" s="1930"/>
    </row>
    <row r="2759" spans="1:3" ht="15.75">
      <c r="A2759" s="2182" t="s">
        <v>2798</v>
      </c>
      <c r="B2759" s="2182"/>
      <c r="C2759" s="2182"/>
    </row>
    <row r="2760" spans="1:3" ht="15.75">
      <c r="A2760" s="1752"/>
      <c r="B2760" s="1929"/>
      <c r="C2760" s="1753"/>
    </row>
    <row r="2761" spans="1:3" ht="15.75">
      <c r="A2761" s="1933" t="s">
        <v>1180</v>
      </c>
      <c r="B2761" s="1929" t="s">
        <v>3523</v>
      </c>
      <c r="C2761" s="1930">
        <v>23903</v>
      </c>
    </row>
    <row r="2762" spans="1:3" ht="15.75">
      <c r="A2762" s="1933" t="s">
        <v>1020</v>
      </c>
      <c r="B2762" s="1929" t="s">
        <v>9152</v>
      </c>
      <c r="C2762" s="1930">
        <v>23901</v>
      </c>
    </row>
    <row r="2763" spans="1:3" ht="15.75">
      <c r="A2763" s="1933" t="s">
        <v>2485</v>
      </c>
      <c r="B2763" s="1929" t="s">
        <v>5925</v>
      </c>
      <c r="C2763" s="1930">
        <v>23905</v>
      </c>
    </row>
    <row r="2764" spans="1:3" ht="15.75">
      <c r="A2764" s="1933" t="s">
        <v>2485</v>
      </c>
      <c r="B2764" s="1929" t="s">
        <v>3523</v>
      </c>
      <c r="C2764" s="1930">
        <v>23903</v>
      </c>
    </row>
    <row r="2765" spans="1:3" ht="15.75">
      <c r="A2765" s="1933" t="s">
        <v>2485</v>
      </c>
      <c r="B2765" s="1929" t="s">
        <v>3138</v>
      </c>
      <c r="C2765" s="1930">
        <v>23908</v>
      </c>
    </row>
    <row r="2766" spans="1:3" ht="15.75">
      <c r="A2766" s="1752"/>
      <c r="B2766" s="1931"/>
      <c r="C2766" s="1753"/>
    </row>
    <row r="2767" spans="1:3" ht="15.75">
      <c r="A2767" s="2182" t="s">
        <v>3292</v>
      </c>
      <c r="B2767" s="2182"/>
      <c r="C2767" s="2182"/>
    </row>
    <row r="2768" spans="1:3" ht="15.75">
      <c r="A2768" s="1752"/>
      <c r="B2768" s="1752"/>
      <c r="C2768" s="1752"/>
    </row>
    <row r="2769" spans="1:3" ht="15.75">
      <c r="A2769" s="1933" t="s">
        <v>1180</v>
      </c>
      <c r="B2769" s="1929" t="s">
        <v>9155</v>
      </c>
      <c r="C2769" s="1930">
        <v>23909</v>
      </c>
    </row>
    <row r="2770" spans="1:3" ht="15.75">
      <c r="A2770" s="1933" t="s">
        <v>1020</v>
      </c>
      <c r="B2770" s="1929" t="s">
        <v>9152</v>
      </c>
      <c r="C2770" s="1930">
        <v>23901</v>
      </c>
    </row>
    <row r="2771" spans="1:3" ht="15.75">
      <c r="A2771" s="1933" t="s">
        <v>2485</v>
      </c>
      <c r="B2771" s="1929" t="s">
        <v>791</v>
      </c>
      <c r="C2771" s="1930">
        <v>23904</v>
      </c>
    </row>
    <row r="2772" spans="1:3" ht="15.75">
      <c r="A2772" s="1933" t="s">
        <v>2485</v>
      </c>
      <c r="B2772" s="1929" t="s">
        <v>3523</v>
      </c>
      <c r="C2772" s="1930">
        <v>23903</v>
      </c>
    </row>
    <row r="2773" spans="1:3" ht="15.75">
      <c r="A2773" s="1933" t="s">
        <v>2485</v>
      </c>
      <c r="B2773" s="1929" t="s">
        <v>9156</v>
      </c>
      <c r="C2773" s="1930">
        <v>23906</v>
      </c>
    </row>
    <row r="2774" spans="1:3" ht="15.75">
      <c r="A2774" s="1933" t="s">
        <v>4105</v>
      </c>
      <c r="B2774" s="1933"/>
      <c r="C2774" s="1930" t="s">
        <v>9154</v>
      </c>
    </row>
    <row r="2775" spans="1:3" ht="15.75">
      <c r="A2775" s="1933"/>
      <c r="B2775" s="1933"/>
      <c r="C2775" s="1933"/>
    </row>
    <row r="2776" spans="1:3" ht="15.75">
      <c r="A2776" s="1933"/>
      <c r="B2776" s="1933"/>
      <c r="C2776" s="1933"/>
    </row>
    <row r="2777" spans="1:3" ht="15.75">
      <c r="A2777" s="2182" t="s">
        <v>2043</v>
      </c>
      <c r="B2777" s="2182"/>
      <c r="C2777" s="2182"/>
    </row>
    <row r="2778" spans="1:3" ht="15.75">
      <c r="A2778" s="1811"/>
      <c r="B2778" s="1929"/>
      <c r="C2778" s="1797"/>
    </row>
    <row r="2779" spans="1:3" ht="15.75">
      <c r="A2779" s="1803" t="s">
        <v>1632</v>
      </c>
      <c r="B2779" s="1929" t="s">
        <v>9157</v>
      </c>
      <c r="C2779" s="1805">
        <v>23964</v>
      </c>
    </row>
    <row r="2780" spans="1:3" ht="15.75">
      <c r="A2780" s="1803" t="s">
        <v>2733</v>
      </c>
      <c r="B2780" s="1929" t="s">
        <v>5308</v>
      </c>
      <c r="C2780" s="1805" t="s">
        <v>1179</v>
      </c>
    </row>
    <row r="2781" spans="1:3" ht="15.75">
      <c r="A2781" s="1803" t="s">
        <v>2485</v>
      </c>
      <c r="B2781" s="1929" t="s">
        <v>1998</v>
      </c>
      <c r="C2781" s="1805">
        <v>23954</v>
      </c>
    </row>
    <row r="2782" spans="1:3" ht="15.75">
      <c r="A2782" s="1803" t="s">
        <v>2485</v>
      </c>
      <c r="B2782" s="1929" t="s">
        <v>1961</v>
      </c>
      <c r="C2782" s="1805">
        <v>23957</v>
      </c>
    </row>
    <row r="2783" spans="1:3" ht="15.75">
      <c r="A2783" s="1803" t="s">
        <v>2485</v>
      </c>
      <c r="B2783" s="1929" t="s">
        <v>5309</v>
      </c>
      <c r="C2783" s="1805">
        <v>23955</v>
      </c>
    </row>
    <row r="2784" spans="1:3" ht="15.75">
      <c r="A2784" s="1803" t="s">
        <v>2485</v>
      </c>
      <c r="B2784" s="1929" t="s">
        <v>1865</v>
      </c>
      <c r="C2784" s="1805">
        <v>23961</v>
      </c>
    </row>
    <row r="2785" spans="1:3" ht="15.75">
      <c r="A2785" s="1803" t="s">
        <v>2485</v>
      </c>
      <c r="B2785" s="1929" t="s">
        <v>4106</v>
      </c>
      <c r="C2785" s="1805" t="s">
        <v>2487</v>
      </c>
    </row>
    <row r="2786" spans="1:3" ht="15.75">
      <c r="A2786" s="1803" t="s">
        <v>2485</v>
      </c>
      <c r="B2786" s="1929" t="s">
        <v>9158</v>
      </c>
      <c r="C2786" s="1805">
        <v>23960</v>
      </c>
    </row>
    <row r="2787" spans="1:3" ht="15.75">
      <c r="A2787" s="1803" t="s">
        <v>2485</v>
      </c>
      <c r="B2787" s="1929" t="s">
        <v>9159</v>
      </c>
      <c r="C2787" s="1805" t="s">
        <v>2036</v>
      </c>
    </row>
    <row r="2788" spans="1:3" ht="15.75">
      <c r="A2788" s="1803" t="s">
        <v>2485</v>
      </c>
      <c r="B2788" s="1929" t="s">
        <v>4535</v>
      </c>
      <c r="C2788" s="1805">
        <v>23965</v>
      </c>
    </row>
    <row r="2789" spans="1:3" ht="15.75">
      <c r="A2789" s="1929" t="s">
        <v>2485</v>
      </c>
      <c r="B2789" s="1931" t="s">
        <v>9160</v>
      </c>
      <c r="C2789" s="1753">
        <v>23952</v>
      </c>
    </row>
    <row r="2790" spans="1:3" ht="15.75">
      <c r="A2790" s="1803" t="s">
        <v>5926</v>
      </c>
      <c r="B2790" s="1929"/>
      <c r="C2790" s="1805" t="s">
        <v>2822</v>
      </c>
    </row>
    <row r="2791" spans="1:3" ht="15.75">
      <c r="A2791" s="1803" t="s">
        <v>2751</v>
      </c>
      <c r="B2791" s="1929"/>
      <c r="C2791" s="1805">
        <v>23967</v>
      </c>
    </row>
    <row r="2792" spans="1:3" ht="15.75">
      <c r="A2792" s="1803" t="s">
        <v>2812</v>
      </c>
      <c r="B2792" s="1929"/>
      <c r="C2792" s="1805" t="s">
        <v>2823</v>
      </c>
    </row>
    <row r="2793" spans="1:3" ht="15.75">
      <c r="A2793" s="1803" t="s">
        <v>1916</v>
      </c>
      <c r="B2793" s="1929"/>
      <c r="C2793" s="1805" t="s">
        <v>2824</v>
      </c>
    </row>
    <row r="2794" spans="1:3" ht="15.75">
      <c r="A2794" s="1803" t="s">
        <v>1551</v>
      </c>
      <c r="B2794" s="1929"/>
      <c r="C2794" s="1805" t="s">
        <v>1768</v>
      </c>
    </row>
    <row r="2795" spans="1:3" ht="15.75">
      <c r="A2795" s="1803" t="s">
        <v>5310</v>
      </c>
      <c r="B2795" s="1929"/>
      <c r="C2795" s="1805" t="s">
        <v>672</v>
      </c>
    </row>
    <row r="2796" spans="1:3" ht="15.75">
      <c r="A2796" s="1803" t="s">
        <v>982</v>
      </c>
      <c r="B2796" s="1929"/>
      <c r="C2796" s="1805" t="s">
        <v>673</v>
      </c>
    </row>
    <row r="2797" spans="1:3" ht="15.75">
      <c r="A2797" s="1803" t="s">
        <v>5311</v>
      </c>
      <c r="B2797" s="1929"/>
      <c r="C2797" s="1805">
        <v>23989</v>
      </c>
    </row>
    <row r="2798" spans="1:3" ht="15.75">
      <c r="A2798" s="1803" t="s">
        <v>1374</v>
      </c>
      <c r="B2798" s="1929"/>
      <c r="C2798" s="1805" t="s">
        <v>671</v>
      </c>
    </row>
    <row r="2799" spans="1:3" ht="15.75">
      <c r="A2799" s="1929" t="s">
        <v>5276</v>
      </c>
      <c r="B2799" s="1929"/>
      <c r="C2799" s="1936">
        <v>29898</v>
      </c>
    </row>
    <row r="2800" spans="1:3" ht="15.75">
      <c r="A2800" s="1929"/>
      <c r="B2800" s="1929"/>
      <c r="C2800" s="1929"/>
    </row>
    <row r="2801" spans="1:3" ht="15.75">
      <c r="A2801" s="2182" t="s">
        <v>4536</v>
      </c>
      <c r="B2801" s="2182"/>
      <c r="C2801" s="2182"/>
    </row>
    <row r="2802" spans="1:3" ht="15.75">
      <c r="A2802" s="1803"/>
      <c r="B2802" s="1929"/>
      <c r="C2802" s="1805"/>
    </row>
    <row r="2803" spans="1:3" ht="15.75">
      <c r="A2803" s="1803" t="s">
        <v>223</v>
      </c>
      <c r="B2803" s="1929"/>
      <c r="C2803" s="1805">
        <v>23970</v>
      </c>
    </row>
    <row r="2804" spans="1:3" ht="15.75">
      <c r="A2804" s="1803" t="s">
        <v>4537</v>
      </c>
      <c r="B2804" s="1929"/>
      <c r="C2804" s="1805">
        <v>23971</v>
      </c>
    </row>
    <row r="2805" spans="1:3" ht="15.75">
      <c r="A2805" s="1803" t="s">
        <v>2209</v>
      </c>
      <c r="B2805" s="1929"/>
      <c r="C2805" s="1805">
        <v>23972</v>
      </c>
    </row>
    <row r="2806" spans="1:3" ht="15.75">
      <c r="A2806" s="1803" t="s">
        <v>2885</v>
      </c>
      <c r="B2806" s="1929"/>
      <c r="C2806" s="1805">
        <v>23973</v>
      </c>
    </row>
    <row r="2807" spans="1:3" ht="15.75">
      <c r="A2807" s="1803" t="s">
        <v>1328</v>
      </c>
      <c r="B2807" s="1929"/>
      <c r="C2807" s="1805">
        <v>23974</v>
      </c>
    </row>
    <row r="2808" spans="1:3" ht="15.75">
      <c r="A2808" s="1803" t="s">
        <v>4538</v>
      </c>
      <c r="B2808" s="1929"/>
      <c r="C2808" s="1805">
        <v>23975</v>
      </c>
    </row>
    <row r="2809" spans="1:3" ht="15.75">
      <c r="A2809" s="1803" t="s">
        <v>4539</v>
      </c>
      <c r="B2809" s="1929"/>
      <c r="C2809" s="1805">
        <v>23976</v>
      </c>
    </row>
    <row r="2810" spans="1:3" ht="15.75">
      <c r="A2810" s="1803" t="s">
        <v>4540</v>
      </c>
      <c r="B2810" s="1929"/>
      <c r="C2810" s="1805">
        <v>23977</v>
      </c>
    </row>
    <row r="2811" spans="1:3" ht="15.75">
      <c r="A2811" s="1803" t="s">
        <v>4541</v>
      </c>
      <c r="B2811" s="1929"/>
      <c r="C2811" s="1805">
        <v>23978</v>
      </c>
    </row>
    <row r="2812" spans="1:3" ht="15.75">
      <c r="A2812" s="1803" t="s">
        <v>4542</v>
      </c>
      <c r="B2812" s="1929"/>
      <c r="C2812" s="1805">
        <v>23979</v>
      </c>
    </row>
    <row r="2813" spans="1:3" ht="15.75">
      <c r="A2813" s="1803" t="s">
        <v>4543</v>
      </c>
      <c r="B2813" s="1929"/>
      <c r="C2813" s="1805">
        <v>23991</v>
      </c>
    </row>
    <row r="2814" spans="1:3" ht="15.75">
      <c r="A2814" s="1803" t="s">
        <v>4544</v>
      </c>
      <c r="B2814" s="1929"/>
      <c r="C2814" s="1805">
        <v>23992</v>
      </c>
    </row>
    <row r="2815" spans="1:3" ht="15.75">
      <c r="A2815" s="1803" t="s">
        <v>4545</v>
      </c>
      <c r="B2815" s="1929"/>
      <c r="C2815" s="1805">
        <v>23993</v>
      </c>
    </row>
    <row r="2816" spans="1:3" ht="15.75">
      <c r="A2816" s="1803" t="s">
        <v>4546</v>
      </c>
      <c r="B2816" s="1929"/>
      <c r="C2816" s="1805">
        <v>23994</v>
      </c>
    </row>
    <row r="2817" spans="1:3" ht="15.75">
      <c r="A2817" s="1803" t="s">
        <v>4547</v>
      </c>
      <c r="B2817" s="1929"/>
      <c r="C2817" s="1805">
        <v>23995</v>
      </c>
    </row>
    <row r="2818" spans="1:3" ht="15.75">
      <c r="A2818" s="1803"/>
      <c r="B2818" s="1929"/>
      <c r="C2818" s="1805"/>
    </row>
    <row r="2819" spans="1:3" ht="15.75">
      <c r="A2819" s="2182" t="s">
        <v>1962</v>
      </c>
      <c r="B2819" s="2182"/>
      <c r="C2819" s="2182"/>
    </row>
    <row r="2820" spans="1:3" ht="15.75">
      <c r="A2820" s="1805"/>
      <c r="B2820" s="1805"/>
      <c r="C2820" s="1805"/>
    </row>
    <row r="2821" spans="1:3" ht="15.75">
      <c r="A2821" s="1803" t="s">
        <v>1469</v>
      </c>
      <c r="B2821" s="1929"/>
      <c r="C2821" s="1805" t="s">
        <v>674</v>
      </c>
    </row>
    <row r="2822" spans="1:3" ht="15.75">
      <c r="A2822" s="1803" t="s">
        <v>2975</v>
      </c>
      <c r="B2822" s="1929" t="s">
        <v>4548</v>
      </c>
      <c r="C2822" s="1805">
        <v>25402</v>
      </c>
    </row>
    <row r="2823" spans="1:3" ht="15.75">
      <c r="A2823" s="1803" t="s">
        <v>2265</v>
      </c>
      <c r="B2823" s="1929"/>
      <c r="C2823" s="1805">
        <v>25402</v>
      </c>
    </row>
    <row r="2824" spans="1:3" ht="15.75">
      <c r="A2824" s="1803" t="s">
        <v>83</v>
      </c>
      <c r="B2824" s="1929"/>
      <c r="C2824" s="1805" t="s">
        <v>675</v>
      </c>
    </row>
    <row r="2825" spans="1:3" ht="15.75">
      <c r="A2825" s="1803" t="s">
        <v>1170</v>
      </c>
      <c r="B2825" s="1929"/>
      <c r="C2825" s="1805" t="s">
        <v>676</v>
      </c>
    </row>
    <row r="2826" spans="1:3" ht="15.75">
      <c r="A2826" s="1803" t="s">
        <v>2382</v>
      </c>
      <c r="B2826" s="1929"/>
      <c r="C2826" s="1805" t="s">
        <v>677</v>
      </c>
    </row>
    <row r="2827" spans="1:3" ht="15.75">
      <c r="A2827" s="1803" t="s">
        <v>4506</v>
      </c>
      <c r="B2827" s="1929"/>
      <c r="C2827" s="1805" t="s">
        <v>678</v>
      </c>
    </row>
    <row r="2828" spans="1:3" ht="15.75">
      <c r="A2828" s="1803" t="s">
        <v>828</v>
      </c>
      <c r="B2828" s="1929"/>
      <c r="C2828" s="1805" t="s">
        <v>679</v>
      </c>
    </row>
    <row r="2829" spans="1:3" ht="15.75">
      <c r="A2829" s="1803" t="s">
        <v>458</v>
      </c>
      <c r="B2829" s="1929"/>
      <c r="C2829" s="1805" t="s">
        <v>680</v>
      </c>
    </row>
    <row r="2830" spans="1:3" ht="15.75">
      <c r="A2830" s="1803" t="s">
        <v>459</v>
      </c>
      <c r="B2830" s="1929"/>
      <c r="C2830" s="1805" t="s">
        <v>681</v>
      </c>
    </row>
    <row r="2831" spans="1:3" ht="15.75">
      <c r="A2831" s="1803" t="s">
        <v>1328</v>
      </c>
      <c r="B2831" s="1929"/>
      <c r="C2831" s="1805" t="s">
        <v>1623</v>
      </c>
    </row>
    <row r="2832" spans="1:3" ht="15.75">
      <c r="A2832" s="1803" t="s">
        <v>1204</v>
      </c>
      <c r="B2832" s="1929"/>
      <c r="C2832" s="1805">
        <v>25410</v>
      </c>
    </row>
    <row r="2833" spans="1:3" ht="15.75">
      <c r="A2833" s="1803" t="s">
        <v>1329</v>
      </c>
      <c r="B2833" s="1929"/>
      <c r="C2833" s="1805" t="s">
        <v>1624</v>
      </c>
    </row>
    <row r="2834" spans="1:3" ht="15.75">
      <c r="A2834" s="1803" t="s">
        <v>1340</v>
      </c>
      <c r="B2834" s="1929"/>
      <c r="C2834" s="1805" t="s">
        <v>737</v>
      </c>
    </row>
    <row r="2835" spans="1:3" ht="15.75">
      <c r="A2835" s="1803" t="s">
        <v>1965</v>
      </c>
      <c r="B2835" s="1929"/>
      <c r="C2835" s="1805" t="s">
        <v>2888</v>
      </c>
    </row>
    <row r="2836" spans="1:3" ht="15.75">
      <c r="A2836" s="1803" t="s">
        <v>2885</v>
      </c>
      <c r="B2836" s="1929"/>
      <c r="C2836" s="1805" t="s">
        <v>2889</v>
      </c>
    </row>
    <row r="2837" spans="1:3" ht="15.75">
      <c r="A2837" s="1803" t="s">
        <v>576</v>
      </c>
      <c r="B2837" s="1929" t="s">
        <v>1966</v>
      </c>
      <c r="C2837" s="1805" t="s">
        <v>2890</v>
      </c>
    </row>
    <row r="2838" spans="1:3" ht="15.75">
      <c r="A2838" s="1803" t="s">
        <v>576</v>
      </c>
      <c r="B2838" s="1929" t="s">
        <v>1967</v>
      </c>
      <c r="C2838" s="1805" t="s">
        <v>2891</v>
      </c>
    </row>
    <row r="2839" spans="1:3" ht="15.75">
      <c r="A2839" s="1803" t="s">
        <v>576</v>
      </c>
      <c r="B2839" s="1929" t="s">
        <v>1968</v>
      </c>
      <c r="C2839" s="1805" t="s">
        <v>2892</v>
      </c>
    </row>
    <row r="2840" spans="1:3" ht="15.75">
      <c r="A2840" s="1803" t="s">
        <v>576</v>
      </c>
      <c r="B2840" s="1929" t="s">
        <v>1969</v>
      </c>
      <c r="C2840" s="1805" t="s">
        <v>281</v>
      </c>
    </row>
    <row r="2841" spans="1:3" ht="15.75">
      <c r="A2841" s="1803" t="s">
        <v>576</v>
      </c>
      <c r="B2841" s="1929" t="s">
        <v>1970</v>
      </c>
      <c r="C2841" s="1805" t="s">
        <v>282</v>
      </c>
    </row>
    <row r="2842" spans="1:3" ht="15.75">
      <c r="A2842" s="1803" t="s">
        <v>576</v>
      </c>
      <c r="B2842" s="1929" t="s">
        <v>2309</v>
      </c>
      <c r="C2842" s="1805" t="s">
        <v>283</v>
      </c>
    </row>
    <row r="2843" spans="1:3" ht="15.75">
      <c r="A2843" s="1803" t="s">
        <v>576</v>
      </c>
      <c r="B2843" s="1929" t="s">
        <v>2310</v>
      </c>
      <c r="C2843" s="1805" t="s">
        <v>284</v>
      </c>
    </row>
    <row r="2844" spans="1:3" ht="15.75">
      <c r="A2844" s="1803" t="s">
        <v>576</v>
      </c>
      <c r="B2844" s="1929" t="s">
        <v>2311</v>
      </c>
      <c r="C2844" s="1805" t="s">
        <v>285</v>
      </c>
    </row>
    <row r="2845" spans="1:3" ht="15.75">
      <c r="A2845" s="1929"/>
      <c r="B2845" s="1929"/>
      <c r="C2845" s="1930"/>
    </row>
    <row r="2846" spans="1:3" ht="15.75">
      <c r="A2846" s="2182" t="s">
        <v>2457</v>
      </c>
      <c r="B2846" s="2182"/>
      <c r="C2846" s="2182"/>
    </row>
    <row r="2847" spans="1:3" ht="15.75">
      <c r="A2847" s="1929"/>
      <c r="B2847" s="1929"/>
      <c r="C2847" s="1929"/>
    </row>
    <row r="2848" spans="1:3" ht="15.75">
      <c r="A2848" s="1929" t="s">
        <v>1632</v>
      </c>
      <c r="B2848" s="1929"/>
      <c r="C2848" s="1936">
        <v>23800</v>
      </c>
    </row>
    <row r="2849" spans="1:3" ht="15.75">
      <c r="A2849" s="1929" t="s">
        <v>2733</v>
      </c>
      <c r="B2849" s="1929" t="s">
        <v>5927</v>
      </c>
      <c r="C2849" s="1936">
        <v>23801</v>
      </c>
    </row>
    <row r="2850" spans="1:3" ht="15.75">
      <c r="A2850" s="1929" t="s">
        <v>2485</v>
      </c>
      <c r="B2850" s="1929" t="s">
        <v>2571</v>
      </c>
      <c r="C2850" s="1936">
        <v>23805</v>
      </c>
    </row>
    <row r="2851" spans="1:3" ht="15.75">
      <c r="A2851" s="1929" t="s">
        <v>2485</v>
      </c>
      <c r="B2851" s="1929" t="s">
        <v>1982</v>
      </c>
      <c r="C2851" s="1936">
        <v>23807</v>
      </c>
    </row>
    <row r="2852" spans="1:3" ht="15.75">
      <c r="A2852" s="1929" t="s">
        <v>2485</v>
      </c>
      <c r="B2852" s="1929" t="s">
        <v>7053</v>
      </c>
      <c r="C2852" s="1936">
        <v>23808</v>
      </c>
    </row>
    <row r="2853" spans="1:3" ht="15.75">
      <c r="A2853" s="1929" t="s">
        <v>2485</v>
      </c>
      <c r="B2853" s="1929" t="s">
        <v>9161</v>
      </c>
      <c r="C2853" s="1936">
        <v>23809</v>
      </c>
    </row>
    <row r="2854" spans="1:3" ht="15.75">
      <c r="A2854" s="1929" t="s">
        <v>2485</v>
      </c>
      <c r="B2854" s="1929" t="s">
        <v>4549</v>
      </c>
      <c r="C2854" s="1936">
        <v>23802</v>
      </c>
    </row>
    <row r="2855" spans="1:3" ht="15.75">
      <c r="A2855" s="1929" t="s">
        <v>2485</v>
      </c>
      <c r="B2855" s="1929" t="s">
        <v>5928</v>
      </c>
      <c r="C2855" s="1936">
        <v>23811</v>
      </c>
    </row>
    <row r="2856" spans="1:3" ht="15.75">
      <c r="A2856" s="1929" t="s">
        <v>3897</v>
      </c>
      <c r="B2856" s="1929"/>
      <c r="C2856" s="1936">
        <v>22669</v>
      </c>
    </row>
    <row r="2857" spans="1:3" ht="15.75">
      <c r="A2857" s="1929" t="s">
        <v>3898</v>
      </c>
      <c r="B2857" s="1929"/>
      <c r="C2857" s="1936">
        <v>22667</v>
      </c>
    </row>
    <row r="2858" spans="1:3" ht="15.75">
      <c r="A2858" s="1929" t="s">
        <v>3899</v>
      </c>
      <c r="B2858" s="1929"/>
      <c r="C2858" s="1936">
        <v>23837</v>
      </c>
    </row>
    <row r="2859" spans="1:3" ht="15.75">
      <c r="A2859" s="1929" t="s">
        <v>3708</v>
      </c>
      <c r="B2859" s="1929"/>
      <c r="C2859" s="1936">
        <v>23829</v>
      </c>
    </row>
    <row r="2860" spans="1:3" ht="15.75">
      <c r="A2860" s="1929" t="s">
        <v>2812</v>
      </c>
      <c r="B2860" s="1929" t="s">
        <v>5929</v>
      </c>
      <c r="C2860" s="1936">
        <v>23830</v>
      </c>
    </row>
    <row r="2861" spans="1:3" ht="15.75">
      <c r="A2861" s="1929" t="s">
        <v>1916</v>
      </c>
      <c r="B2861" s="1929"/>
      <c r="C2861" s="1936">
        <v>23831</v>
      </c>
    </row>
    <row r="2862" spans="1:3" ht="15.75">
      <c r="A2862" s="1929" t="s">
        <v>1551</v>
      </c>
      <c r="B2862" s="1929"/>
      <c r="C2862" s="1936">
        <v>23832</v>
      </c>
    </row>
    <row r="2863" spans="1:3" ht="15.75">
      <c r="A2863" s="1929" t="s">
        <v>840</v>
      </c>
      <c r="B2863" s="1929"/>
      <c r="C2863" s="1936">
        <v>23833</v>
      </c>
    </row>
    <row r="2864" spans="1:3" ht="15.75">
      <c r="A2864" s="1929" t="s">
        <v>2340</v>
      </c>
      <c r="B2864" s="1929"/>
      <c r="C2864" s="1936">
        <v>23835</v>
      </c>
    </row>
    <row r="2865" spans="1:4" ht="15.75">
      <c r="A2865" s="1929" t="s">
        <v>3709</v>
      </c>
      <c r="B2865" s="1929"/>
      <c r="C2865" s="1936">
        <v>23838</v>
      </c>
    </row>
    <row r="2866" spans="1:4" ht="15.75">
      <c r="A2866" s="1929" t="s">
        <v>3710</v>
      </c>
      <c r="B2866" s="1929"/>
      <c r="C2866" s="1936">
        <v>23839</v>
      </c>
    </row>
    <row r="2867" spans="1:4" ht="15.75">
      <c r="A2867" s="1929" t="s">
        <v>1436</v>
      </c>
      <c r="B2867" s="1929"/>
      <c r="C2867" s="1936">
        <v>23835</v>
      </c>
    </row>
    <row r="2868" spans="1:4" ht="15.75">
      <c r="A2868" s="1929" t="s">
        <v>5276</v>
      </c>
      <c r="B2868" s="1929"/>
      <c r="C2868" s="1936">
        <v>29898</v>
      </c>
    </row>
    <row r="2869" spans="1:4" ht="15.75">
      <c r="A2869" s="1929"/>
      <c r="B2869" s="1929"/>
      <c r="C2869" s="1936"/>
    </row>
    <row r="2870" spans="1:4" ht="15.75" customHeight="1">
      <c r="A2870" s="2182" t="s">
        <v>3900</v>
      </c>
      <c r="B2870" s="2182"/>
      <c r="C2870" s="2182"/>
    </row>
    <row r="2871" spans="1:4" ht="15.75">
      <c r="A2871" s="1929"/>
      <c r="B2871" s="1929"/>
      <c r="C2871" s="1930"/>
    </row>
    <row r="2872" spans="1:4" ht="15.75">
      <c r="A2872" s="1752" t="s">
        <v>1180</v>
      </c>
      <c r="B2872" s="1929" t="s">
        <v>3901</v>
      </c>
      <c r="C2872" s="1753">
        <v>23811</v>
      </c>
    </row>
    <row r="2873" spans="1:4" ht="15.75">
      <c r="A2873" s="1929" t="s">
        <v>223</v>
      </c>
      <c r="B2873" s="1929"/>
      <c r="C2873" s="1930">
        <v>25100</v>
      </c>
    </row>
    <row r="2874" spans="1:4" ht="15.75">
      <c r="A2874" s="1929" t="s">
        <v>1838</v>
      </c>
      <c r="B2874" s="1929"/>
      <c r="C2874" s="1936">
        <v>25110</v>
      </c>
    </row>
    <row r="2875" spans="1:4" ht="15.75">
      <c r="A2875" s="1929"/>
      <c r="B2875" s="1929"/>
      <c r="C2875" s="1936"/>
    </row>
    <row r="2876" spans="1:4" ht="15.75">
      <c r="A2876" s="1929"/>
      <c r="B2876" s="1929"/>
      <c r="C2876" s="1936"/>
    </row>
    <row r="2877" spans="1:4" ht="15.75">
      <c r="A2877" s="2182" t="s">
        <v>3689</v>
      </c>
      <c r="B2877" s="2182"/>
      <c r="C2877" s="2182"/>
      <c r="D2877" s="29"/>
    </row>
    <row r="2878" spans="1:4" ht="15.75">
      <c r="A2878" s="1931"/>
      <c r="B2878" s="1931"/>
      <c r="C2878" s="1753"/>
    </row>
    <row r="2879" spans="1:4" ht="15.75">
      <c r="A2879" s="1929" t="s">
        <v>1180</v>
      </c>
      <c r="B2879" s="1929" t="s">
        <v>9162</v>
      </c>
      <c r="C2879" s="1936">
        <v>29800</v>
      </c>
    </row>
    <row r="2880" spans="1:4" ht="15.75">
      <c r="A2880" s="1929" t="s">
        <v>3690</v>
      </c>
      <c r="B2880" s="1929" t="s">
        <v>3853</v>
      </c>
      <c r="C2880" s="1936">
        <v>29801</v>
      </c>
    </row>
    <row r="2881" spans="1:3" ht="15.75">
      <c r="A2881" s="1929" t="s">
        <v>2485</v>
      </c>
      <c r="B2881" s="1929" t="s">
        <v>9162</v>
      </c>
      <c r="C2881" s="1936">
        <v>29800</v>
      </c>
    </row>
    <row r="2882" spans="1:3" ht="15.75">
      <c r="A2882" s="1929" t="s">
        <v>2485</v>
      </c>
      <c r="B2882" s="1929" t="s">
        <v>9163</v>
      </c>
      <c r="C2882" s="1936">
        <v>29813</v>
      </c>
    </row>
    <row r="2883" spans="1:3" ht="15.75">
      <c r="A2883" s="1929" t="s">
        <v>5926</v>
      </c>
      <c r="B2883" s="1929"/>
      <c r="C2883" s="1936">
        <v>29812</v>
      </c>
    </row>
    <row r="2884" spans="1:3" ht="15.75">
      <c r="A2884" s="1956"/>
      <c r="B2884" s="1929"/>
      <c r="C2884" s="1957"/>
    </row>
    <row r="2885" spans="1:3" ht="15.75">
      <c r="A2885" s="1929" t="s">
        <v>2812</v>
      </c>
      <c r="B2885" s="1929" t="s">
        <v>3853</v>
      </c>
      <c r="C2885" s="1936">
        <v>29801</v>
      </c>
    </row>
    <row r="2886" spans="1:3" ht="15.75">
      <c r="A2886" s="1929" t="s">
        <v>1916</v>
      </c>
      <c r="B2886" s="1929"/>
      <c r="C2886" s="1936">
        <v>29814</v>
      </c>
    </row>
    <row r="2887" spans="1:3" ht="15.75">
      <c r="A2887" s="1929" t="s">
        <v>1551</v>
      </c>
      <c r="B2887" s="1929"/>
      <c r="C2887" s="1936">
        <v>29811</v>
      </c>
    </row>
    <row r="2888" spans="1:3" ht="15.75">
      <c r="A2888" s="1929"/>
      <c r="B2888" s="1929"/>
      <c r="C2888" s="1936"/>
    </row>
    <row r="2889" spans="1:3" ht="15.75">
      <c r="A2889" s="1929"/>
      <c r="B2889" s="1929"/>
      <c r="C2889" s="1936"/>
    </row>
    <row r="2890" spans="1:3" ht="15.75">
      <c r="A2890" s="2182" t="s">
        <v>918</v>
      </c>
      <c r="B2890" s="2182"/>
      <c r="C2890" s="2182"/>
    </row>
    <row r="2891" spans="1:3" ht="15.75">
      <c r="A2891" s="1932" t="s">
        <v>5848</v>
      </c>
      <c r="B2891" s="1930"/>
      <c r="C2891" s="1930">
        <v>25300</v>
      </c>
    </row>
    <row r="2892" spans="1:3" ht="15.75">
      <c r="A2892" s="1929" t="s">
        <v>1469</v>
      </c>
      <c r="B2892" s="1929"/>
      <c r="C2892" s="1936">
        <v>25330</v>
      </c>
    </row>
    <row r="2893" spans="1:3" ht="15.75">
      <c r="A2893" s="1929" t="s">
        <v>885</v>
      </c>
      <c r="B2893" s="1929" t="s">
        <v>4550</v>
      </c>
      <c r="C2893" s="1930">
        <v>24975</v>
      </c>
    </row>
    <row r="2894" spans="1:3" ht="15.75">
      <c r="A2894" s="1929" t="s">
        <v>2265</v>
      </c>
      <c r="B2894" s="1929"/>
      <c r="C2894" s="1930">
        <v>25333</v>
      </c>
    </row>
    <row r="2895" spans="1:3" ht="15.75">
      <c r="A2895" s="1929" t="s">
        <v>98</v>
      </c>
      <c r="B2895" s="1929"/>
      <c r="C2895" s="1930">
        <v>25331</v>
      </c>
    </row>
    <row r="2896" spans="1:3" ht="15.75">
      <c r="A2896" s="1929" t="s">
        <v>1837</v>
      </c>
      <c r="B2896" s="1929"/>
      <c r="C2896" s="1930">
        <v>25332</v>
      </c>
    </row>
    <row r="2897" spans="1:3" ht="15.75">
      <c r="A2897" s="1929" t="s">
        <v>1170</v>
      </c>
      <c r="B2897" s="1929"/>
      <c r="C2897" s="1936">
        <v>25325</v>
      </c>
    </row>
    <row r="2898" spans="1:3" ht="15.75">
      <c r="A2898" s="1929" t="s">
        <v>3902</v>
      </c>
      <c r="B2898" s="1929"/>
      <c r="C2898" s="1936">
        <v>25342</v>
      </c>
    </row>
    <row r="2899" spans="1:3" ht="15.75">
      <c r="A2899" s="1929" t="s">
        <v>803</v>
      </c>
      <c r="B2899" s="1929"/>
      <c r="C2899" s="1936">
        <v>25326</v>
      </c>
    </row>
    <row r="2900" spans="1:3" ht="15.75">
      <c r="A2900" s="1929" t="s">
        <v>1288</v>
      </c>
      <c r="B2900" s="1929"/>
      <c r="C2900" s="1936">
        <v>25339</v>
      </c>
    </row>
    <row r="2901" spans="1:3" ht="15.75">
      <c r="A2901" s="1929" t="s">
        <v>2559</v>
      </c>
      <c r="B2901" s="1929"/>
      <c r="C2901" s="1936">
        <v>23829</v>
      </c>
    </row>
    <row r="2902" spans="1:3" ht="15.75">
      <c r="A2902" s="1929" t="s">
        <v>576</v>
      </c>
      <c r="B2902" s="1929" t="s">
        <v>721</v>
      </c>
      <c r="C2902" s="1936">
        <v>25340</v>
      </c>
    </row>
    <row r="2903" spans="1:3" ht="15.75">
      <c r="A2903" s="1929" t="s">
        <v>576</v>
      </c>
      <c r="B2903" s="1929" t="s">
        <v>2881</v>
      </c>
      <c r="C2903" s="1936">
        <v>25341</v>
      </c>
    </row>
    <row r="2904" spans="1:3" ht="15.75">
      <c r="A2904" s="1929" t="s">
        <v>576</v>
      </c>
      <c r="B2904" s="1929" t="s">
        <v>2882</v>
      </c>
      <c r="C2904" s="1936">
        <v>25343</v>
      </c>
    </row>
    <row r="2905" spans="1:3" ht="15.75">
      <c r="A2905" s="1929" t="s">
        <v>576</v>
      </c>
      <c r="B2905" s="1929" t="s">
        <v>2883</v>
      </c>
      <c r="C2905" s="1936">
        <v>25344</v>
      </c>
    </row>
    <row r="2906" spans="1:3" ht="15.75">
      <c r="A2906" s="1929" t="s">
        <v>576</v>
      </c>
      <c r="B2906" s="1929" t="s">
        <v>1311</v>
      </c>
      <c r="C2906" s="1936">
        <v>25345</v>
      </c>
    </row>
    <row r="2907" spans="1:3" ht="15.75">
      <c r="A2907" s="1929" t="s">
        <v>576</v>
      </c>
      <c r="B2907" s="1929" t="s">
        <v>1312</v>
      </c>
      <c r="C2907" s="1936">
        <v>25346</v>
      </c>
    </row>
    <row r="2908" spans="1:3" ht="15.75">
      <c r="A2908" s="1929" t="s">
        <v>576</v>
      </c>
      <c r="B2908" s="1929" t="s">
        <v>1313</v>
      </c>
      <c r="C2908" s="1936">
        <v>25347</v>
      </c>
    </row>
    <row r="2909" spans="1:3" ht="15.75">
      <c r="A2909" s="1929" t="s">
        <v>576</v>
      </c>
      <c r="B2909" s="1929" t="s">
        <v>85</v>
      </c>
      <c r="C2909" s="1936">
        <v>25348</v>
      </c>
    </row>
    <row r="2910" spans="1:3" ht="15.75">
      <c r="A2910" s="1929" t="s">
        <v>576</v>
      </c>
      <c r="B2910" s="1929" t="s">
        <v>86</v>
      </c>
      <c r="C2910" s="1936">
        <v>25349</v>
      </c>
    </row>
    <row r="2911" spans="1:3" ht="15.75">
      <c r="A2911" s="1929" t="s">
        <v>576</v>
      </c>
      <c r="B2911" s="1929" t="s">
        <v>338</v>
      </c>
      <c r="C2911" s="1936">
        <v>25350</v>
      </c>
    </row>
    <row r="2912" spans="1:3" ht="15.75">
      <c r="A2912" s="1929" t="s">
        <v>576</v>
      </c>
      <c r="B2912" s="1929" t="s">
        <v>1108</v>
      </c>
      <c r="C2912" s="1753">
        <v>25351</v>
      </c>
    </row>
    <row r="2913" spans="1:3" ht="15.75">
      <c r="A2913" s="1929" t="s">
        <v>576</v>
      </c>
      <c r="B2913" s="1929" t="s">
        <v>1121</v>
      </c>
      <c r="C2913" s="1936">
        <v>25352</v>
      </c>
    </row>
    <row r="2914" spans="1:3" ht="15.75">
      <c r="A2914" s="1929" t="s">
        <v>576</v>
      </c>
      <c r="B2914" s="1929" t="s">
        <v>1724</v>
      </c>
      <c r="C2914" s="1936">
        <v>25353</v>
      </c>
    </row>
    <row r="2915" spans="1:3" ht="15.75">
      <c r="A2915" s="1929" t="s">
        <v>576</v>
      </c>
      <c r="B2915" s="1929" t="s">
        <v>231</v>
      </c>
      <c r="C2915" s="1936">
        <v>25354</v>
      </c>
    </row>
    <row r="2916" spans="1:3" ht="15.75">
      <c r="A2916" s="1929" t="s">
        <v>576</v>
      </c>
      <c r="B2916" s="1929" t="s">
        <v>857</v>
      </c>
      <c r="C2916" s="1936">
        <v>25355</v>
      </c>
    </row>
    <row r="2917" spans="1:3" ht="15.75">
      <c r="A2917" s="1929" t="s">
        <v>576</v>
      </c>
      <c r="B2917" s="1929" t="s">
        <v>853</v>
      </c>
      <c r="C2917" s="1936">
        <v>25340</v>
      </c>
    </row>
    <row r="2918" spans="1:3" ht="15.75">
      <c r="A2918" s="1929" t="s">
        <v>576</v>
      </c>
      <c r="B2918" s="1929" t="s">
        <v>854</v>
      </c>
      <c r="C2918" s="1936">
        <v>25341</v>
      </c>
    </row>
    <row r="2919" spans="1:3" ht="15.75">
      <c r="A2919" s="1929"/>
      <c r="B2919" s="1929"/>
      <c r="C2919" s="1936"/>
    </row>
    <row r="2920" spans="1:3" ht="15.75">
      <c r="A2920" s="1929"/>
      <c r="B2920" s="1929"/>
      <c r="C2920" s="1929"/>
    </row>
    <row r="2921" spans="1:3" ht="15.75">
      <c r="A2921" s="2182" t="s">
        <v>5930</v>
      </c>
      <c r="B2921" s="2182"/>
      <c r="C2921" s="2182"/>
    </row>
    <row r="2922" spans="1:3" ht="15.75">
      <c r="A2922" s="1929"/>
      <c r="B2922" s="1929"/>
      <c r="C2922" s="1929"/>
    </row>
    <row r="2923" spans="1:3" ht="15.75">
      <c r="A2923" s="1929" t="s">
        <v>5931</v>
      </c>
      <c r="B2923" s="1929"/>
      <c r="C2923" s="1936">
        <v>25300</v>
      </c>
    </row>
    <row r="2924" spans="1:3" ht="15.75">
      <c r="A2924" s="1929" t="s">
        <v>885</v>
      </c>
      <c r="B2924" s="1929" t="s">
        <v>2360</v>
      </c>
      <c r="C2924" s="1930">
        <v>24972</v>
      </c>
    </row>
    <row r="2925" spans="1:3" ht="15.75">
      <c r="A2925" s="1929" t="s">
        <v>2265</v>
      </c>
      <c r="B2925" s="1929"/>
      <c r="C2925" s="1753">
        <v>25361</v>
      </c>
    </row>
    <row r="2926" spans="1:3" ht="15.75">
      <c r="A2926" s="1929" t="s">
        <v>1288</v>
      </c>
      <c r="B2926" s="1929"/>
      <c r="C2926" s="1936">
        <v>25339</v>
      </c>
    </row>
    <row r="2927" spans="1:3" ht="15.75">
      <c r="A2927" s="1929" t="s">
        <v>5932</v>
      </c>
      <c r="B2927" s="1929" t="s">
        <v>855</v>
      </c>
      <c r="C2927" s="1936">
        <v>25343</v>
      </c>
    </row>
    <row r="2928" spans="1:3" ht="15.75">
      <c r="A2928" s="1929" t="s">
        <v>5932</v>
      </c>
      <c r="B2928" s="1929" t="s">
        <v>275</v>
      </c>
      <c r="C2928" s="1936">
        <v>25344</v>
      </c>
    </row>
    <row r="2929" spans="1:3" ht="15.75">
      <c r="A2929" s="1929" t="s">
        <v>5932</v>
      </c>
      <c r="B2929" s="1929" t="s">
        <v>2609</v>
      </c>
      <c r="C2929" s="1936">
        <v>25345</v>
      </c>
    </row>
    <row r="2930" spans="1:3" ht="15.75">
      <c r="A2930" s="1929" t="s">
        <v>5932</v>
      </c>
      <c r="B2930" s="1929" t="s">
        <v>2206</v>
      </c>
      <c r="C2930" s="1936">
        <v>25347</v>
      </c>
    </row>
    <row r="2931" spans="1:3" ht="15.75">
      <c r="A2931" s="1929" t="s">
        <v>5932</v>
      </c>
      <c r="B2931" s="1929" t="s">
        <v>2207</v>
      </c>
      <c r="C2931" s="1936">
        <v>25348</v>
      </c>
    </row>
    <row r="2932" spans="1:3" ht="15.75">
      <c r="A2932" s="1929" t="s">
        <v>5932</v>
      </c>
      <c r="B2932" s="1929" t="s">
        <v>4551</v>
      </c>
      <c r="C2932" s="1936">
        <v>25349</v>
      </c>
    </row>
    <row r="2933" spans="1:3" ht="15.75">
      <c r="A2933" s="1929"/>
      <c r="B2933" s="1929"/>
      <c r="C2933" s="1929"/>
    </row>
    <row r="2934" spans="1:3" ht="15.75">
      <c r="A2934" s="2182" t="s">
        <v>7054</v>
      </c>
      <c r="B2934" s="2182"/>
      <c r="C2934" s="2182"/>
    </row>
    <row r="2935" spans="1:3" ht="15.75">
      <c r="A2935" s="1929"/>
      <c r="B2935" s="1929"/>
      <c r="C2935" s="1929"/>
    </row>
    <row r="2936" spans="1:3" ht="15.75">
      <c r="A2936" s="1929" t="s">
        <v>5931</v>
      </c>
      <c r="B2936" s="1929"/>
      <c r="C2936" s="1936">
        <v>25165</v>
      </c>
    </row>
    <row r="2937" spans="1:3" ht="15.75">
      <c r="A2937" s="1929" t="s">
        <v>885</v>
      </c>
      <c r="B2937" s="1929" t="s">
        <v>7055</v>
      </c>
      <c r="C2937" s="1936"/>
    </row>
    <row r="2938" spans="1:3" ht="15.75">
      <c r="A2938" s="1929" t="s">
        <v>7056</v>
      </c>
      <c r="B2938" s="1929"/>
      <c r="C2938" s="1936">
        <v>26800</v>
      </c>
    </row>
    <row r="2939" spans="1:3" ht="15.75">
      <c r="A2939" s="1929" t="s">
        <v>2265</v>
      </c>
      <c r="B2939" s="1929"/>
      <c r="C2939" s="1936">
        <v>26801</v>
      </c>
    </row>
    <row r="2940" spans="1:3" ht="15.75">
      <c r="A2940" s="1929" t="s">
        <v>7057</v>
      </c>
      <c r="B2940" s="1929"/>
      <c r="C2940" s="1936">
        <v>26802</v>
      </c>
    </row>
    <row r="2941" spans="1:3" ht="15.75">
      <c r="A2941" s="1929" t="s">
        <v>803</v>
      </c>
      <c r="B2941" s="1929"/>
      <c r="C2941" s="1936">
        <v>26803</v>
      </c>
    </row>
    <row r="2942" spans="1:3" ht="15.75">
      <c r="A2942" s="1929"/>
      <c r="B2942" s="1929"/>
      <c r="C2942" s="1936"/>
    </row>
    <row r="2943" spans="1:3" ht="15.75">
      <c r="A2943" s="2182" t="s">
        <v>1631</v>
      </c>
      <c r="B2943" s="2182"/>
      <c r="C2943" s="2182"/>
    </row>
    <row r="2944" spans="1:3" ht="15.75">
      <c r="A2944" s="1752"/>
      <c r="B2944" s="1931"/>
      <c r="C2944" s="1753"/>
    </row>
    <row r="2945" spans="1:3" ht="15.75">
      <c r="A2945" s="1752" t="s">
        <v>1632</v>
      </c>
      <c r="B2945" s="1931" t="s">
        <v>3139</v>
      </c>
      <c r="C2945" s="1753">
        <v>24019</v>
      </c>
    </row>
    <row r="2946" spans="1:3" ht="15.75">
      <c r="A2946" s="1752" t="s">
        <v>2733</v>
      </c>
      <c r="B2946" s="1931"/>
      <c r="C2946" s="1936">
        <v>24001</v>
      </c>
    </row>
    <row r="2947" spans="1:3" ht="15.75">
      <c r="A2947" s="1752" t="s">
        <v>2485</v>
      </c>
      <c r="B2947" s="1931" t="s">
        <v>741</v>
      </c>
      <c r="C2947" s="1936">
        <v>24004</v>
      </c>
    </row>
    <row r="2948" spans="1:3" ht="15.75">
      <c r="A2948" s="1752" t="s">
        <v>2485</v>
      </c>
      <c r="B2948" s="1931"/>
      <c r="C2948" s="1936">
        <v>24016</v>
      </c>
    </row>
    <row r="2949" spans="1:3" ht="15.75">
      <c r="A2949" s="1752" t="s">
        <v>2485</v>
      </c>
      <c r="B2949" s="1931" t="s">
        <v>3139</v>
      </c>
      <c r="C2949" s="1753">
        <v>24019</v>
      </c>
    </row>
    <row r="2950" spans="1:3" ht="15.75">
      <c r="A2950" s="1752" t="s">
        <v>2485</v>
      </c>
      <c r="B2950" s="1931" t="s">
        <v>3293</v>
      </c>
      <c r="C2950" s="1936">
        <v>24000</v>
      </c>
    </row>
    <row r="2951" spans="1:3" ht="15.75">
      <c r="A2951" s="1752" t="s">
        <v>2485</v>
      </c>
      <c r="B2951" s="1931" t="s">
        <v>872</v>
      </c>
      <c r="C2951" s="1936">
        <v>24018</v>
      </c>
    </row>
    <row r="2952" spans="1:3" ht="15.75">
      <c r="A2952" s="1752" t="s">
        <v>2485</v>
      </c>
      <c r="B2952" s="1931" t="s">
        <v>3294</v>
      </c>
      <c r="C2952" s="1936">
        <v>24002</v>
      </c>
    </row>
    <row r="2953" spans="1:3" ht="15.75">
      <c r="A2953" s="1752" t="s">
        <v>2485</v>
      </c>
      <c r="B2953" s="1929" t="s">
        <v>5933</v>
      </c>
      <c r="C2953" s="1753">
        <v>24009</v>
      </c>
    </row>
    <row r="2954" spans="1:3" ht="15.75">
      <c r="A2954" s="1752" t="s">
        <v>2485</v>
      </c>
      <c r="B2954" s="1931" t="s">
        <v>3295</v>
      </c>
      <c r="C2954" s="1936">
        <v>24010</v>
      </c>
    </row>
    <row r="2955" spans="1:3" ht="15.75">
      <c r="A2955" s="1752" t="s">
        <v>2485</v>
      </c>
      <c r="B2955" s="1931" t="s">
        <v>5934</v>
      </c>
      <c r="C2955" s="1936">
        <v>24012</v>
      </c>
    </row>
    <row r="2956" spans="1:3" ht="15.75">
      <c r="A2956" s="1933" t="s">
        <v>4552</v>
      </c>
      <c r="B2956" s="1929"/>
      <c r="C2956" s="1936">
        <v>24008</v>
      </c>
    </row>
    <row r="2957" spans="1:3" ht="15.75">
      <c r="A2957" s="1929" t="s">
        <v>1959</v>
      </c>
      <c r="B2957" s="1931"/>
      <c r="C2957" s="1936">
        <v>24017</v>
      </c>
    </row>
    <row r="2958" spans="1:3" ht="15.75">
      <c r="A2958" s="1929" t="s">
        <v>1959</v>
      </c>
      <c r="B2958" s="1931"/>
      <c r="C2958" s="1936">
        <v>24020</v>
      </c>
    </row>
    <row r="2959" spans="1:3" ht="15.75">
      <c r="A2959" s="1929" t="s">
        <v>1959</v>
      </c>
      <c r="B2959" s="1931"/>
      <c r="C2959" s="1753">
        <v>24005</v>
      </c>
    </row>
    <row r="2960" spans="1:3" ht="15.75">
      <c r="A2960" s="1929" t="s">
        <v>1959</v>
      </c>
      <c r="B2960" s="1931"/>
      <c r="C2960" s="1753">
        <v>24027</v>
      </c>
    </row>
    <row r="2961" spans="1:3" ht="15.75">
      <c r="A2961" s="1929" t="s">
        <v>1959</v>
      </c>
      <c r="B2961" s="1931"/>
      <c r="C2961" s="1753">
        <v>24028</v>
      </c>
    </row>
    <row r="2962" spans="1:3" ht="15.75">
      <c r="A2962" s="1752" t="s">
        <v>1436</v>
      </c>
      <c r="B2962" s="1931"/>
      <c r="C2962" s="1753">
        <v>24013</v>
      </c>
    </row>
    <row r="2963" spans="1:3" ht="15.75">
      <c r="A2963" s="1752"/>
      <c r="B2963" s="1931"/>
      <c r="C2963" s="1930"/>
    </row>
    <row r="2964" spans="1:3" ht="15.75">
      <c r="A2964" s="1752"/>
      <c r="B2964" s="1931"/>
      <c r="C2964" s="1753"/>
    </row>
    <row r="2965" spans="1:3" ht="15.75">
      <c r="A2965" s="2182" t="s">
        <v>919</v>
      </c>
      <c r="B2965" s="2182"/>
      <c r="C2965" s="2182"/>
    </row>
    <row r="2966" spans="1:3" ht="15.75">
      <c r="A2966" s="1752"/>
      <c r="B2966" s="1752"/>
      <c r="C2966" s="1753"/>
    </row>
    <row r="2967" spans="1:3" ht="15.75">
      <c r="A2967" s="1752" t="s">
        <v>2137</v>
      </c>
      <c r="B2967" s="1752" t="s">
        <v>2857</v>
      </c>
      <c r="C2967" s="1936">
        <v>23760</v>
      </c>
    </row>
    <row r="2968" spans="1:3" ht="15.75">
      <c r="A2968" s="1752" t="s">
        <v>2733</v>
      </c>
      <c r="B2968" s="1752"/>
      <c r="C2968" s="1753">
        <v>23701</v>
      </c>
    </row>
    <row r="2969" spans="1:3" ht="15.75">
      <c r="A2969" s="1929"/>
      <c r="B2969" s="1929"/>
      <c r="C2969" s="1936"/>
    </row>
    <row r="2970" spans="1:3" ht="15.75">
      <c r="A2970" s="1929" t="s">
        <v>3524</v>
      </c>
      <c r="B2970" s="1929"/>
      <c r="C2970" s="1936"/>
    </row>
    <row r="2971" spans="1:3" ht="15.75">
      <c r="A2971" s="1752"/>
      <c r="B2971" s="1752"/>
      <c r="C2971" s="1753"/>
    </row>
    <row r="2972" spans="1:3" ht="15.75">
      <c r="A2972" s="1752" t="s">
        <v>2338</v>
      </c>
      <c r="B2972" s="1752" t="s">
        <v>3296</v>
      </c>
      <c r="C2972" s="1753">
        <v>23792</v>
      </c>
    </row>
    <row r="2973" spans="1:3" ht="15.75">
      <c r="A2973" s="1752" t="s">
        <v>2485</v>
      </c>
      <c r="B2973" s="1752" t="s">
        <v>6983</v>
      </c>
      <c r="C2973" s="1753"/>
    </row>
    <row r="2974" spans="1:3" ht="15.75">
      <c r="A2974" s="1752" t="s">
        <v>2812</v>
      </c>
      <c r="B2974" s="1752"/>
      <c r="C2974" s="1753" t="s">
        <v>971</v>
      </c>
    </row>
    <row r="2975" spans="1:3" ht="15.75">
      <c r="A2975" s="1752" t="s">
        <v>687</v>
      </c>
      <c r="B2975" s="1752"/>
      <c r="C2975" s="1753">
        <v>23789</v>
      </c>
    </row>
    <row r="2976" spans="1:3" ht="15.75">
      <c r="A2976" s="1752" t="s">
        <v>688</v>
      </c>
      <c r="B2976" s="1752"/>
      <c r="C2976" s="1753">
        <v>23790</v>
      </c>
    </row>
    <row r="2977" spans="1:3" ht="15.75">
      <c r="A2977" s="1752" t="s">
        <v>7058</v>
      </c>
      <c r="B2977" s="1752"/>
      <c r="C2977" s="1753">
        <v>23791</v>
      </c>
    </row>
    <row r="2978" spans="1:3" ht="15.75">
      <c r="A2978" s="1752"/>
      <c r="B2978" s="1752"/>
      <c r="C2978" s="1753"/>
    </row>
    <row r="2979" spans="1:3" ht="15.75">
      <c r="A2979" s="1752"/>
      <c r="B2979" s="1752"/>
      <c r="C2979" s="1753"/>
    </row>
    <row r="2980" spans="1:3" ht="15.75">
      <c r="A2980" s="1955" t="s">
        <v>920</v>
      </c>
      <c r="B2980" s="1955"/>
      <c r="C2980" s="1955"/>
    </row>
    <row r="2981" spans="1:3" ht="15.75">
      <c r="A2981" s="1752"/>
      <c r="B2981" s="1752"/>
      <c r="C2981" s="1753"/>
    </row>
    <row r="2982" spans="1:3" ht="15.75">
      <c r="A2982" s="1752" t="s">
        <v>1180</v>
      </c>
      <c r="B2982" s="1752" t="s">
        <v>3140</v>
      </c>
      <c r="C2982" s="1753">
        <v>23707</v>
      </c>
    </row>
    <row r="2983" spans="1:3" ht="15.75">
      <c r="A2983" s="1752" t="s">
        <v>2485</v>
      </c>
      <c r="B2983" s="1752" t="s">
        <v>69</v>
      </c>
      <c r="C2983" s="1753">
        <v>23706</v>
      </c>
    </row>
    <row r="2984" spans="1:3" ht="15.75">
      <c r="A2984" s="1752" t="s">
        <v>2485</v>
      </c>
      <c r="B2984" s="1752" t="s">
        <v>5312</v>
      </c>
      <c r="C2984" s="1753">
        <v>23703</v>
      </c>
    </row>
    <row r="2985" spans="1:3" ht="15.75">
      <c r="A2985" s="1752" t="s">
        <v>2485</v>
      </c>
      <c r="B2985" s="1929" t="s">
        <v>9164</v>
      </c>
      <c r="C2985" s="1753" t="s">
        <v>1393</v>
      </c>
    </row>
    <row r="2986" spans="1:3" ht="15.75">
      <c r="A2986" s="1752" t="s">
        <v>2485</v>
      </c>
      <c r="B2986" s="1929" t="s">
        <v>9165</v>
      </c>
      <c r="C2986" s="1753">
        <v>23713</v>
      </c>
    </row>
    <row r="2987" spans="1:3" ht="15.75">
      <c r="A2987" s="1752" t="s">
        <v>3711</v>
      </c>
      <c r="B2987" s="1752"/>
      <c r="C2987" s="1753">
        <v>23711</v>
      </c>
    </row>
    <row r="2988" spans="1:3" ht="15.75">
      <c r="A2988" s="1752" t="s">
        <v>2812</v>
      </c>
      <c r="B2988" s="1752"/>
      <c r="C2988" s="1753">
        <v>23739</v>
      </c>
    </row>
    <row r="2989" spans="1:3" ht="15.75">
      <c r="A2989" s="1752" t="s">
        <v>9166</v>
      </c>
      <c r="B2989" s="1752"/>
      <c r="C2989" s="1753" t="s">
        <v>1394</v>
      </c>
    </row>
    <row r="2990" spans="1:3" ht="15.75">
      <c r="A2990" s="1752" t="s">
        <v>9167</v>
      </c>
      <c r="B2990" s="1752"/>
      <c r="C2990" s="1753">
        <v>23708</v>
      </c>
    </row>
    <row r="2991" spans="1:3" ht="15.75">
      <c r="A2991" s="1752" t="s">
        <v>3712</v>
      </c>
      <c r="B2991" s="1752"/>
      <c r="C2991" s="1753" t="s">
        <v>668</v>
      </c>
    </row>
    <row r="2992" spans="1:3" ht="15.75">
      <c r="A2992" s="1952"/>
      <c r="B2992" s="1929"/>
      <c r="C2992" s="1929"/>
    </row>
    <row r="2993" spans="1:3" ht="15.75">
      <c r="A2993" s="1955" t="s">
        <v>1412</v>
      </c>
      <c r="B2993" s="1955"/>
      <c r="C2993" s="1955"/>
    </row>
    <row r="2994" spans="1:3" ht="15.75">
      <c r="A2994" s="1752"/>
      <c r="B2994" s="1752"/>
      <c r="C2994" s="1753"/>
    </row>
    <row r="2995" spans="1:3" ht="15.75">
      <c r="A2995" s="1752" t="s">
        <v>1180</v>
      </c>
      <c r="B2995" s="1752" t="s">
        <v>3903</v>
      </c>
      <c r="C2995" s="1753">
        <v>24342</v>
      </c>
    </row>
    <row r="2996" spans="1:3" ht="15.75">
      <c r="A2996" s="1752" t="s">
        <v>2485</v>
      </c>
      <c r="B2996" s="1752" t="s">
        <v>3903</v>
      </c>
      <c r="C2996" s="1753">
        <v>24342</v>
      </c>
    </row>
    <row r="2997" spans="1:3" ht="15.75">
      <c r="A2997" s="1752" t="s">
        <v>2485</v>
      </c>
      <c r="B2997" s="1752" t="s">
        <v>9168</v>
      </c>
      <c r="C2997" s="1753">
        <v>24340</v>
      </c>
    </row>
    <row r="2998" spans="1:3" ht="15.75">
      <c r="A2998" s="1752" t="s">
        <v>4513</v>
      </c>
      <c r="B2998" s="1752"/>
      <c r="C2998" s="1753">
        <v>24339</v>
      </c>
    </row>
    <row r="2999" spans="1:3" ht="15.75">
      <c r="A2999" s="1752" t="s">
        <v>735</v>
      </c>
      <c r="B2999" s="1752"/>
      <c r="C2999" s="1753">
        <v>24348</v>
      </c>
    </row>
    <row r="3000" spans="1:3" ht="15.75">
      <c r="A3000" s="1752"/>
      <c r="B3000" s="1752"/>
      <c r="C3000" s="1753"/>
    </row>
    <row r="3001" spans="1:3" ht="15.75">
      <c r="A3001" s="1752" t="s">
        <v>736</v>
      </c>
      <c r="B3001" s="1752"/>
      <c r="C3001" s="1753">
        <v>24345</v>
      </c>
    </row>
    <row r="3002" spans="1:3" ht="15.75">
      <c r="A3002" s="1752" t="s">
        <v>1916</v>
      </c>
      <c r="B3002" s="1752"/>
      <c r="C3002" s="1753">
        <v>24336</v>
      </c>
    </row>
    <row r="3003" spans="1:3" ht="15.75">
      <c r="A3003" s="1752" t="s">
        <v>1551</v>
      </c>
      <c r="B3003" s="1752"/>
      <c r="C3003" s="1753">
        <v>24346</v>
      </c>
    </row>
    <row r="3004" spans="1:3" ht="15.75">
      <c r="A3004" s="1752" t="s">
        <v>840</v>
      </c>
      <c r="B3004" s="1752"/>
      <c r="C3004" s="1753">
        <v>24347</v>
      </c>
    </row>
    <row r="3005" spans="1:3" ht="15.75">
      <c r="A3005" s="1752" t="s">
        <v>1784</v>
      </c>
      <c r="B3005" s="1752"/>
      <c r="C3005" s="1753" t="s">
        <v>3297</v>
      </c>
    </row>
    <row r="3006" spans="1:3" ht="15.75">
      <c r="A3006" s="1752"/>
      <c r="B3006" s="1752"/>
      <c r="C3006" s="1753"/>
    </row>
    <row r="3007" spans="1:3" ht="15.75">
      <c r="A3007" s="1955" t="s">
        <v>484</v>
      </c>
      <c r="B3007" s="1955"/>
      <c r="C3007" s="1955"/>
    </row>
    <row r="3008" spans="1:3" ht="15.75">
      <c r="A3008" s="1952"/>
      <c r="B3008" s="1952"/>
      <c r="C3008" s="1929"/>
    </row>
    <row r="3009" spans="1:3" ht="15.75">
      <c r="A3009" s="1929" t="s">
        <v>1180</v>
      </c>
      <c r="B3009" s="1929"/>
      <c r="C3009" s="1936">
        <v>23741</v>
      </c>
    </row>
    <row r="3010" spans="1:3" ht="15.75">
      <c r="A3010" s="1929" t="s">
        <v>5935</v>
      </c>
      <c r="B3010" s="1929" t="s">
        <v>2456</v>
      </c>
      <c r="C3010" s="1936">
        <v>23742</v>
      </c>
    </row>
    <row r="3011" spans="1:3" ht="15.75">
      <c r="A3011" s="1929" t="s">
        <v>5935</v>
      </c>
      <c r="B3011" s="1929" t="s">
        <v>7059</v>
      </c>
      <c r="C3011" s="1936">
        <v>23743</v>
      </c>
    </row>
    <row r="3012" spans="1:3" ht="15.75">
      <c r="A3012" s="1929" t="s">
        <v>1078</v>
      </c>
      <c r="B3012" s="1929"/>
      <c r="C3012" s="1936">
        <v>23746</v>
      </c>
    </row>
    <row r="3013" spans="1:3" ht="15.75">
      <c r="A3013" s="1929" t="s">
        <v>1078</v>
      </c>
      <c r="B3013" s="1929"/>
      <c r="C3013" s="1935">
        <v>23758</v>
      </c>
    </row>
    <row r="3014" spans="1:3" ht="15.75">
      <c r="A3014" s="1929" t="s">
        <v>652</v>
      </c>
      <c r="B3014" s="1929"/>
      <c r="C3014" s="1936">
        <v>23748</v>
      </c>
    </row>
    <row r="3015" spans="1:3" s="29" customFormat="1" ht="15.75">
      <c r="A3015" s="1929" t="s">
        <v>2812</v>
      </c>
      <c r="B3015" s="1929"/>
      <c r="C3015" s="1936">
        <v>23753</v>
      </c>
    </row>
    <row r="3016" spans="1:3" ht="15.75">
      <c r="A3016" s="1929" t="s">
        <v>701</v>
      </c>
      <c r="B3016" s="1929"/>
      <c r="C3016" s="1936">
        <v>23744</v>
      </c>
    </row>
    <row r="3017" spans="1:3" ht="15.75">
      <c r="A3017" s="1929" t="s">
        <v>616</v>
      </c>
      <c r="B3017" s="1929"/>
      <c r="C3017" s="1936">
        <v>23754</v>
      </c>
    </row>
    <row r="3018" spans="1:3" ht="15.75">
      <c r="A3018" s="1929" t="s">
        <v>1907</v>
      </c>
      <c r="B3018" s="1929"/>
      <c r="C3018" s="1936">
        <v>23756</v>
      </c>
    </row>
    <row r="3019" spans="1:3" ht="15.75">
      <c r="A3019" s="1929" t="s">
        <v>5936</v>
      </c>
      <c r="B3019" s="1929"/>
      <c r="C3019" s="1936">
        <v>23757</v>
      </c>
    </row>
    <row r="3020" spans="1:3" ht="15.75">
      <c r="A3020" s="1929" t="s">
        <v>1510</v>
      </c>
      <c r="B3020" s="1929"/>
      <c r="C3020" s="1936">
        <v>23793</v>
      </c>
    </row>
    <row r="3021" spans="1:3" ht="15.75">
      <c r="A3021" s="1929" t="s">
        <v>2265</v>
      </c>
      <c r="B3021" s="1929"/>
      <c r="C3021" s="1936">
        <v>23751</v>
      </c>
    </row>
    <row r="3022" spans="1:3" ht="15.75">
      <c r="A3022" s="1929" t="s">
        <v>1173</v>
      </c>
      <c r="B3022" s="1929"/>
      <c r="C3022" s="1936">
        <v>23747</v>
      </c>
    </row>
    <row r="3023" spans="1:3" ht="15.75">
      <c r="A3023" s="1929" t="s">
        <v>2816</v>
      </c>
      <c r="B3023" s="1929"/>
      <c r="C3023" s="1936">
        <v>23796</v>
      </c>
    </row>
    <row r="3024" spans="1:3" ht="15.75">
      <c r="A3024" s="1929" t="s">
        <v>2511</v>
      </c>
      <c r="B3024" s="1929"/>
      <c r="C3024" s="1936">
        <v>23749</v>
      </c>
    </row>
    <row r="3025" spans="1:3" ht="15.75">
      <c r="A3025" s="1929" t="s">
        <v>2812</v>
      </c>
      <c r="B3025" s="1929"/>
      <c r="C3025" s="1936">
        <v>23752</v>
      </c>
    </row>
    <row r="3026" spans="1:3" ht="15.75">
      <c r="A3026" s="1929"/>
      <c r="B3026" s="1929"/>
      <c r="C3026" s="1936"/>
    </row>
    <row r="3027" spans="1:3" ht="15.75">
      <c r="A3027" s="1955" t="s">
        <v>1686</v>
      </c>
      <c r="B3027" s="1955"/>
      <c r="C3027" s="1917"/>
    </row>
    <row r="3028" spans="1:3" ht="15.75">
      <c r="A3028" s="1929"/>
      <c r="B3028" s="1929"/>
      <c r="C3028" s="1936"/>
    </row>
    <row r="3029" spans="1:3" ht="15.75">
      <c r="A3029" s="1929" t="s">
        <v>1180</v>
      </c>
      <c r="B3029" s="1929" t="s">
        <v>2857</v>
      </c>
      <c r="C3029" s="1936">
        <v>23760</v>
      </c>
    </row>
    <row r="3030" spans="1:3" ht="15.75">
      <c r="A3030" s="1929" t="s">
        <v>5935</v>
      </c>
      <c r="B3030" s="1929" t="s">
        <v>2857</v>
      </c>
      <c r="C3030" s="1936">
        <v>23763</v>
      </c>
    </row>
    <row r="3031" spans="1:3" ht="15.75">
      <c r="A3031" s="1929" t="s">
        <v>5935</v>
      </c>
      <c r="B3031" s="1929" t="s">
        <v>9169</v>
      </c>
      <c r="C3031" s="1936">
        <v>23761</v>
      </c>
    </row>
    <row r="3032" spans="1:3" ht="15.75">
      <c r="A3032" s="1929" t="s">
        <v>5935</v>
      </c>
      <c r="B3032" s="1929" t="s">
        <v>9170</v>
      </c>
      <c r="C3032" s="1936"/>
    </row>
    <row r="3033" spans="1:3" ht="15.75">
      <c r="A3033" s="1929" t="s">
        <v>5935</v>
      </c>
      <c r="B3033" s="1929" t="s">
        <v>9171</v>
      </c>
      <c r="C3033" s="1936"/>
    </row>
    <row r="3034" spans="1:3" ht="15.75">
      <c r="A3034" s="1929" t="s">
        <v>2760</v>
      </c>
      <c r="B3034" s="1868" t="s">
        <v>9172</v>
      </c>
      <c r="C3034" s="1936">
        <v>23759</v>
      </c>
    </row>
    <row r="3035" spans="1:3" ht="15.75">
      <c r="A3035" s="1929" t="s">
        <v>4513</v>
      </c>
      <c r="B3035" s="1929"/>
      <c r="C3035" s="1936">
        <v>23782</v>
      </c>
    </row>
    <row r="3036" spans="1:3" ht="15.75">
      <c r="A3036" s="1929" t="s">
        <v>5937</v>
      </c>
      <c r="B3036" s="1929"/>
      <c r="C3036" s="1936">
        <v>23764</v>
      </c>
    </row>
    <row r="3037" spans="1:3" ht="15.75">
      <c r="A3037" s="1929" t="s">
        <v>4490</v>
      </c>
      <c r="B3037" s="1929"/>
      <c r="C3037" s="1936">
        <v>23775</v>
      </c>
    </row>
    <row r="3038" spans="1:3" ht="15.75">
      <c r="A3038" s="1929" t="s">
        <v>2812</v>
      </c>
      <c r="B3038" s="1929"/>
      <c r="C3038" s="1936">
        <v>23794</v>
      </c>
    </row>
    <row r="3039" spans="1:3" ht="15.75">
      <c r="A3039" s="1929" t="s">
        <v>701</v>
      </c>
      <c r="B3039" s="1929"/>
      <c r="C3039" s="1936">
        <v>23784</v>
      </c>
    </row>
    <row r="3040" spans="1:3" ht="15.75">
      <c r="A3040" s="1929" t="s">
        <v>616</v>
      </c>
      <c r="B3040" s="1929"/>
      <c r="C3040" s="1936">
        <v>23783</v>
      </c>
    </row>
    <row r="3041" spans="1:3" ht="15.75">
      <c r="A3041" s="1929" t="s">
        <v>5938</v>
      </c>
      <c r="B3041" s="1929"/>
      <c r="C3041" s="1936">
        <v>23765</v>
      </c>
    </row>
    <row r="3042" spans="1:3" ht="15.75">
      <c r="A3042" s="1929" t="s">
        <v>9173</v>
      </c>
      <c r="B3042" s="1929" t="s">
        <v>9174</v>
      </c>
      <c r="C3042" s="1936">
        <v>23776</v>
      </c>
    </row>
    <row r="3043" spans="1:3" ht="15.75">
      <c r="A3043" s="1929" t="s">
        <v>252</v>
      </c>
      <c r="B3043" s="1929"/>
      <c r="C3043" s="1936">
        <v>23788</v>
      </c>
    </row>
    <row r="3044" spans="1:3" ht="15.75">
      <c r="A3044" s="1752"/>
      <c r="B3044" s="1752"/>
      <c r="C3044" s="1753"/>
    </row>
    <row r="3045" spans="1:3" ht="15.75">
      <c r="A3045" s="1955" t="s">
        <v>1687</v>
      </c>
      <c r="B3045" s="1955"/>
      <c r="C3045" s="1917"/>
    </row>
    <row r="3046" spans="1:3" ht="15.75">
      <c r="A3046" s="1929" t="s">
        <v>1180</v>
      </c>
      <c r="B3046" s="1929"/>
      <c r="C3046" s="1953">
        <v>23720</v>
      </c>
    </row>
    <row r="3047" spans="1:3" ht="15.75">
      <c r="A3047" s="1929" t="s">
        <v>2485</v>
      </c>
      <c r="B3047" s="1929" t="s">
        <v>3532</v>
      </c>
      <c r="C3047" s="1953">
        <v>23725</v>
      </c>
    </row>
    <row r="3048" spans="1:3" ht="15.75">
      <c r="A3048" s="1929" t="s">
        <v>2485</v>
      </c>
      <c r="B3048" s="1929" t="s">
        <v>9175</v>
      </c>
      <c r="C3048" s="1953">
        <v>23723</v>
      </c>
    </row>
    <row r="3049" spans="1:3" ht="15.75">
      <c r="A3049" s="1929" t="s">
        <v>2485</v>
      </c>
      <c r="B3049" s="1929" t="s">
        <v>7060</v>
      </c>
      <c r="C3049" s="1953">
        <v>23726</v>
      </c>
    </row>
    <row r="3050" spans="1:3" ht="15.75">
      <c r="A3050" s="1929" t="s">
        <v>2812</v>
      </c>
      <c r="B3050" s="1929"/>
      <c r="C3050" s="1953">
        <v>23730</v>
      </c>
    </row>
    <row r="3051" spans="1:3" ht="15.75">
      <c r="A3051" s="1929" t="s">
        <v>5940</v>
      </c>
      <c r="B3051" s="1929" t="s">
        <v>5941</v>
      </c>
      <c r="C3051" s="1953">
        <v>23734</v>
      </c>
    </row>
    <row r="3052" spans="1:3" ht="15.75">
      <c r="A3052" s="1929" t="s">
        <v>5942</v>
      </c>
      <c r="B3052" s="1929"/>
      <c r="C3052" s="1953">
        <v>23728</v>
      </c>
    </row>
    <row r="3053" spans="1:3" ht="15.75">
      <c r="A3053" s="1929" t="s">
        <v>5943</v>
      </c>
      <c r="B3053" s="1929"/>
      <c r="C3053" s="1953">
        <v>23727</v>
      </c>
    </row>
    <row r="3054" spans="1:3" ht="15.75">
      <c r="A3054" s="1929" t="s">
        <v>5944</v>
      </c>
      <c r="B3054" s="1929"/>
      <c r="C3054" s="1953">
        <v>23722</v>
      </c>
    </row>
    <row r="3055" spans="1:3" ht="15.75">
      <c r="A3055" s="1929" t="s">
        <v>701</v>
      </c>
      <c r="B3055" s="1929"/>
      <c r="C3055" s="1953">
        <v>23731</v>
      </c>
    </row>
    <row r="3056" spans="1:3" ht="15.75">
      <c r="A3056" s="1929" t="s">
        <v>616</v>
      </c>
      <c r="B3056" s="1929"/>
      <c r="C3056" s="1953">
        <v>23732</v>
      </c>
    </row>
    <row r="3057" spans="1:3" ht="15.75">
      <c r="A3057" s="1929" t="s">
        <v>1907</v>
      </c>
      <c r="B3057" s="1929"/>
      <c r="C3057" s="1953">
        <v>23733</v>
      </c>
    </row>
    <row r="3058" spans="1:3" ht="15.75">
      <c r="A3058" s="1929" t="s">
        <v>5945</v>
      </c>
      <c r="B3058" s="1929"/>
      <c r="C3058" s="1953">
        <v>23735</v>
      </c>
    </row>
    <row r="3059" spans="1:3" ht="15.75">
      <c r="A3059" s="1929" t="s">
        <v>5946</v>
      </c>
      <c r="B3059" s="1929"/>
      <c r="C3059" s="1953">
        <v>23729</v>
      </c>
    </row>
    <row r="3060" spans="1:3" ht="15.75">
      <c r="A3060" s="1929" t="s">
        <v>652</v>
      </c>
      <c r="B3060" s="1929"/>
      <c r="C3060" s="1953">
        <v>23738</v>
      </c>
    </row>
    <row r="3061" spans="1:3" ht="15.75">
      <c r="A3061" s="1929" t="s">
        <v>5947</v>
      </c>
      <c r="B3061" s="1929"/>
      <c r="C3061" s="1953">
        <v>23736</v>
      </c>
    </row>
    <row r="3062" spans="1:3" ht="15.75">
      <c r="A3062" s="1752"/>
      <c r="B3062" s="1752"/>
      <c r="C3062" s="1753"/>
    </row>
    <row r="3063" spans="1:3" ht="15.75">
      <c r="A3063" s="1955" t="s">
        <v>812</v>
      </c>
      <c r="B3063" s="1955"/>
      <c r="C3063" s="1955"/>
    </row>
    <row r="3064" spans="1:3" ht="15.75">
      <c r="A3064" s="1752"/>
      <c r="B3064" s="1752"/>
      <c r="C3064" s="1753"/>
    </row>
    <row r="3065" spans="1:3" ht="15.75">
      <c r="A3065" s="1752" t="s">
        <v>1180</v>
      </c>
      <c r="B3065" s="1752" t="s">
        <v>9176</v>
      </c>
      <c r="C3065" s="1753">
        <v>24835</v>
      </c>
    </row>
    <row r="3066" spans="1:3" ht="15.75">
      <c r="A3066" s="1752" t="s">
        <v>2485</v>
      </c>
      <c r="B3066" s="1752" t="s">
        <v>1889</v>
      </c>
      <c r="C3066" s="1753" t="s">
        <v>1235</v>
      </c>
    </row>
    <row r="3067" spans="1:3" ht="15.75">
      <c r="A3067" s="1752" t="s">
        <v>2485</v>
      </c>
      <c r="B3067" s="1752" t="s">
        <v>1910</v>
      </c>
      <c r="C3067" s="1753">
        <v>24806</v>
      </c>
    </row>
    <row r="3068" spans="1:3" ht="15.75">
      <c r="A3068" s="1752" t="s">
        <v>2485</v>
      </c>
      <c r="B3068" s="1752" t="s">
        <v>1576</v>
      </c>
      <c r="C3068" s="1753" t="s">
        <v>1236</v>
      </c>
    </row>
    <row r="3069" spans="1:3" ht="15.75">
      <c r="A3069" s="1752" t="s">
        <v>2485</v>
      </c>
      <c r="B3069" s="1752" t="s">
        <v>3533</v>
      </c>
      <c r="C3069" s="1753">
        <v>24807</v>
      </c>
    </row>
    <row r="3070" spans="1:3" ht="15.75">
      <c r="A3070" s="1752" t="s">
        <v>2485</v>
      </c>
      <c r="B3070" s="1752" t="s">
        <v>9176</v>
      </c>
      <c r="C3070" s="1753">
        <v>24835</v>
      </c>
    </row>
    <row r="3071" spans="1:3" ht="15.75">
      <c r="A3071" s="1752" t="s">
        <v>2485</v>
      </c>
      <c r="B3071" s="1752" t="s">
        <v>9177</v>
      </c>
      <c r="C3071" s="1753">
        <v>24815</v>
      </c>
    </row>
    <row r="3072" spans="1:3" ht="15.75">
      <c r="A3072" s="1752" t="s">
        <v>2485</v>
      </c>
      <c r="B3072" s="1752" t="s">
        <v>9178</v>
      </c>
      <c r="C3072" s="1753">
        <v>24821</v>
      </c>
    </row>
    <row r="3073" spans="1:3" ht="15.75">
      <c r="A3073" s="1752" t="s">
        <v>2485</v>
      </c>
      <c r="B3073" s="1752" t="s">
        <v>9179</v>
      </c>
      <c r="C3073" s="1753">
        <v>24804</v>
      </c>
    </row>
    <row r="3074" spans="1:3" ht="15.75">
      <c r="A3074" s="1752" t="s">
        <v>4506</v>
      </c>
      <c r="B3074" s="1752"/>
      <c r="C3074" s="1753">
        <v>24805</v>
      </c>
    </row>
    <row r="3075" spans="1:3" ht="15.75">
      <c r="A3075" s="1752" t="s">
        <v>2812</v>
      </c>
      <c r="B3075" s="1752"/>
      <c r="C3075" s="1753" t="s">
        <v>1237</v>
      </c>
    </row>
    <row r="3076" spans="1:3" ht="15.75">
      <c r="A3076" s="1752" t="s">
        <v>1916</v>
      </c>
      <c r="B3076" s="1752"/>
      <c r="C3076" s="1753" t="s">
        <v>1238</v>
      </c>
    </row>
    <row r="3077" spans="1:3" ht="15.75">
      <c r="A3077" s="1752" t="s">
        <v>1551</v>
      </c>
      <c r="B3077" s="1752"/>
      <c r="C3077" s="1753" t="s">
        <v>1894</v>
      </c>
    </row>
    <row r="3078" spans="1:3" ht="15.75">
      <c r="A3078" s="1752" t="s">
        <v>840</v>
      </c>
      <c r="B3078" s="1752"/>
      <c r="C3078" s="1753" t="s">
        <v>1895</v>
      </c>
    </row>
    <row r="3079" spans="1:3" ht="15.75">
      <c r="A3079" s="1752" t="s">
        <v>781</v>
      </c>
      <c r="B3079" s="1752"/>
      <c r="C3079" s="1753" t="s">
        <v>1896</v>
      </c>
    </row>
    <row r="3080" spans="1:3" ht="15.75">
      <c r="A3080" s="1752" t="s">
        <v>2340</v>
      </c>
      <c r="B3080" s="1752"/>
      <c r="C3080" s="1753" t="s">
        <v>1897</v>
      </c>
    </row>
    <row r="3081" spans="1:3" ht="15.75">
      <c r="A3081" s="1752" t="s">
        <v>1287</v>
      </c>
      <c r="B3081" s="1752"/>
      <c r="C3081" s="1753">
        <v>24819</v>
      </c>
    </row>
    <row r="3082" spans="1:3" ht="15.75">
      <c r="A3082" s="1929" t="s">
        <v>5276</v>
      </c>
      <c r="B3082" s="1929"/>
      <c r="C3082" s="1936">
        <v>29898</v>
      </c>
    </row>
    <row r="3083" spans="1:3" ht="15.75">
      <c r="A3083" s="1929"/>
      <c r="B3083" s="1929"/>
      <c r="C3083" s="1929"/>
    </row>
    <row r="3084" spans="1:3" ht="15.75">
      <c r="A3084" s="1955" t="s">
        <v>7061</v>
      </c>
      <c r="B3084" s="1955"/>
      <c r="C3084" s="1955"/>
    </row>
    <row r="3085" spans="1:3" ht="15.75">
      <c r="A3085" s="1752"/>
      <c r="B3085" s="1752"/>
      <c r="C3085" s="1753"/>
    </row>
    <row r="3086" spans="1:3" ht="15.75">
      <c r="A3086" s="1752" t="s">
        <v>1180</v>
      </c>
      <c r="B3086" s="1752" t="s">
        <v>931</v>
      </c>
      <c r="C3086" s="1753">
        <v>24852</v>
      </c>
    </row>
    <row r="3087" spans="1:3" ht="15.75">
      <c r="A3087" s="1752" t="s">
        <v>1784</v>
      </c>
      <c r="B3087" s="1752"/>
      <c r="C3087" s="1753">
        <v>24846</v>
      </c>
    </row>
    <row r="3088" spans="1:3" ht="15.75">
      <c r="A3088" s="1752" t="s">
        <v>2485</v>
      </c>
      <c r="B3088" s="1752" t="s">
        <v>3534</v>
      </c>
      <c r="C3088" s="1753">
        <v>24849</v>
      </c>
    </row>
    <row r="3089" spans="1:3" ht="15.75">
      <c r="A3089" s="1752" t="s">
        <v>2485</v>
      </c>
      <c r="B3089" s="1752" t="s">
        <v>1609</v>
      </c>
      <c r="C3089" s="1753">
        <v>24850</v>
      </c>
    </row>
    <row r="3090" spans="1:3" ht="15.75">
      <c r="A3090" s="1752" t="s">
        <v>2485</v>
      </c>
      <c r="B3090" s="1752" t="s">
        <v>931</v>
      </c>
      <c r="C3090" s="1753">
        <v>24852</v>
      </c>
    </row>
    <row r="3091" spans="1:3" ht="15.75">
      <c r="A3091" s="1752" t="s">
        <v>2485</v>
      </c>
      <c r="B3091" s="1752" t="s">
        <v>1890</v>
      </c>
      <c r="C3091" s="1753">
        <v>24855</v>
      </c>
    </row>
    <row r="3092" spans="1:3" ht="15.75">
      <c r="A3092" s="1752" t="s">
        <v>2485</v>
      </c>
      <c r="B3092" s="1752" t="s">
        <v>9180</v>
      </c>
      <c r="C3092" s="1753">
        <v>24853</v>
      </c>
    </row>
    <row r="3093" spans="1:3" ht="15.75">
      <c r="A3093" s="1752" t="s">
        <v>2485</v>
      </c>
      <c r="B3093" s="1752" t="s">
        <v>5948</v>
      </c>
      <c r="C3093" s="1753">
        <v>24854</v>
      </c>
    </row>
    <row r="3094" spans="1:3" ht="15.75">
      <c r="A3094" s="1752" t="s">
        <v>2485</v>
      </c>
      <c r="B3094" s="1929" t="s">
        <v>7062</v>
      </c>
      <c r="C3094" s="1753">
        <v>24848</v>
      </c>
    </row>
    <row r="3095" spans="1:3" ht="15.75">
      <c r="A3095" s="1752" t="s">
        <v>5313</v>
      </c>
      <c r="B3095" s="1752"/>
      <c r="C3095" s="1753">
        <v>24857</v>
      </c>
    </row>
    <row r="3096" spans="1:3" ht="15.75">
      <c r="A3096" s="1752" t="s">
        <v>1021</v>
      </c>
      <c r="B3096" s="1752"/>
      <c r="C3096" s="1753">
        <v>24841</v>
      </c>
    </row>
    <row r="3097" spans="1:3" ht="15.75">
      <c r="A3097" s="1752" t="s">
        <v>2468</v>
      </c>
      <c r="B3097" s="1752"/>
      <c r="C3097" s="1753">
        <v>24842</v>
      </c>
    </row>
    <row r="3098" spans="1:3" ht="15.75">
      <c r="A3098" s="1752" t="s">
        <v>2519</v>
      </c>
      <c r="B3098" s="1752"/>
      <c r="C3098" s="1753">
        <v>24844</v>
      </c>
    </row>
    <row r="3099" spans="1:3" ht="15.75">
      <c r="A3099" s="1752" t="s">
        <v>2812</v>
      </c>
      <c r="B3099" s="1752"/>
      <c r="C3099" s="1753">
        <v>24856</v>
      </c>
    </row>
    <row r="3100" spans="1:3" ht="15.75">
      <c r="A3100" s="1752" t="s">
        <v>1916</v>
      </c>
      <c r="B3100" s="1752"/>
      <c r="C3100" s="1753">
        <v>24858</v>
      </c>
    </row>
    <row r="3101" spans="1:3" ht="15.75">
      <c r="A3101" s="1752" t="s">
        <v>1551</v>
      </c>
      <c r="B3101" s="1752"/>
      <c r="C3101" s="1753">
        <v>24859</v>
      </c>
    </row>
    <row r="3102" spans="1:3" ht="15.75">
      <c r="A3102" s="1752" t="s">
        <v>840</v>
      </c>
      <c r="B3102" s="1752"/>
      <c r="C3102" s="1753">
        <v>24860</v>
      </c>
    </row>
    <row r="3103" spans="1:3" ht="15.75">
      <c r="A3103" s="1752" t="s">
        <v>781</v>
      </c>
      <c r="B3103" s="1752"/>
      <c r="C3103" s="1753">
        <v>24837</v>
      </c>
    </row>
    <row r="3104" spans="1:3" ht="15.75">
      <c r="A3104" s="1752" t="s">
        <v>2340</v>
      </c>
      <c r="B3104" s="1752"/>
      <c r="C3104" s="1753">
        <v>24838</v>
      </c>
    </row>
    <row r="3105" spans="1:3" ht="15.75">
      <c r="A3105" s="1954" t="s">
        <v>474</v>
      </c>
      <c r="B3105" s="1941"/>
      <c r="C3105" s="1941">
        <v>28300</v>
      </c>
    </row>
    <row r="3106" spans="1:3" ht="15.75">
      <c r="A3106" s="1954" t="s">
        <v>3905</v>
      </c>
      <c r="B3106" s="1941"/>
      <c r="C3106" s="1941">
        <v>28301</v>
      </c>
    </row>
    <row r="3107" spans="1:3" ht="15.75">
      <c r="A3107" s="1929"/>
      <c r="B3107" s="1941"/>
      <c r="C3107" s="1941"/>
    </row>
    <row r="3108" spans="1:3" ht="15.75">
      <c r="A3108" s="2182" t="s">
        <v>7063</v>
      </c>
      <c r="B3108" s="2182"/>
      <c r="C3108" s="2182"/>
    </row>
    <row r="3109" spans="1:3" ht="15.75">
      <c r="A3109" s="1929" t="s">
        <v>2320</v>
      </c>
      <c r="B3109" s="1929" t="s">
        <v>7064</v>
      </c>
      <c r="C3109" s="1941">
        <v>29600</v>
      </c>
    </row>
    <row r="3110" spans="1:3" ht="15.75">
      <c r="A3110" s="1929" t="s">
        <v>223</v>
      </c>
      <c r="B3110" s="1929"/>
      <c r="C3110" s="1941">
        <v>29601</v>
      </c>
    </row>
    <row r="3111" spans="1:3" ht="15.75">
      <c r="A3111" s="1929" t="s">
        <v>7035</v>
      </c>
      <c r="B3111" s="1929"/>
      <c r="C3111" s="1941">
        <v>29602</v>
      </c>
    </row>
    <row r="3112" spans="1:3" ht="15.75">
      <c r="A3112" s="1929" t="s">
        <v>2973</v>
      </c>
      <c r="B3112" s="1941"/>
      <c r="C3112" s="1941">
        <v>29603</v>
      </c>
    </row>
    <row r="3113" spans="1:3" ht="15.75">
      <c r="A3113" s="1929" t="s">
        <v>9181</v>
      </c>
      <c r="B3113" s="1941"/>
      <c r="C3113" s="1941">
        <v>29604</v>
      </c>
    </row>
    <row r="3114" spans="1:3" ht="15.75">
      <c r="A3114" s="1929" t="s">
        <v>735</v>
      </c>
      <c r="B3114" s="1941"/>
      <c r="C3114" s="1941">
        <v>29605</v>
      </c>
    </row>
    <row r="3115" spans="1:3" ht="15.75">
      <c r="A3115" s="1929"/>
      <c r="B3115" s="1929"/>
      <c r="C3115" s="1929"/>
    </row>
    <row r="3116" spans="1:3" ht="15.75">
      <c r="A3116" s="1929"/>
      <c r="B3116" s="1929"/>
      <c r="C3116" s="1929"/>
    </row>
    <row r="3117" spans="1:3" ht="15.75">
      <c r="A3117" s="1929"/>
      <c r="B3117" s="1941"/>
      <c r="C3117" s="1941"/>
    </row>
    <row r="3118" spans="1:3" ht="15.75">
      <c r="A3118" s="2179"/>
      <c r="B3118" s="2179"/>
      <c r="C3118" s="2179"/>
    </row>
    <row r="3119" spans="1:3" ht="15.75">
      <c r="A3119" s="2182" t="s">
        <v>1248</v>
      </c>
      <c r="B3119" s="2182"/>
      <c r="C3119" s="2182"/>
    </row>
    <row r="3120" spans="1:3" ht="15.75">
      <c r="A3120" s="1929"/>
      <c r="B3120" s="1929"/>
      <c r="C3120" s="1929"/>
    </row>
    <row r="3121" spans="1:3" ht="15.75">
      <c r="A3121" s="1932" t="s">
        <v>5848</v>
      </c>
      <c r="B3121" s="1930"/>
      <c r="C3121" s="1930">
        <v>25500</v>
      </c>
    </row>
    <row r="3122" spans="1:3" ht="15.75">
      <c r="A3122" s="1933" t="s">
        <v>1469</v>
      </c>
      <c r="B3122" s="1929"/>
      <c r="C3122" s="1753" t="s">
        <v>2648</v>
      </c>
    </row>
    <row r="3123" spans="1:3" ht="15.75">
      <c r="A3123" s="1933" t="s">
        <v>885</v>
      </c>
      <c r="B3123" s="1931" t="s">
        <v>5949</v>
      </c>
      <c r="C3123" s="1753">
        <v>24970</v>
      </c>
    </row>
    <row r="3124" spans="1:3" ht="15.75">
      <c r="A3124" s="1933" t="s">
        <v>2265</v>
      </c>
      <c r="B3124" s="1929"/>
      <c r="C3124" s="1753">
        <v>25567</v>
      </c>
    </row>
    <row r="3125" spans="1:3" ht="15.75">
      <c r="A3125" s="1933" t="s">
        <v>83</v>
      </c>
      <c r="B3125" s="1929"/>
      <c r="C3125" s="1753" t="s">
        <v>2649</v>
      </c>
    </row>
    <row r="3126" spans="1:3" ht="15.75">
      <c r="A3126" s="1933" t="s">
        <v>528</v>
      </c>
      <c r="B3126" s="1929"/>
      <c r="C3126" s="1753" t="s">
        <v>2539</v>
      </c>
    </row>
    <row r="3127" spans="1:3" ht="15.75">
      <c r="A3127" s="1933" t="s">
        <v>1662</v>
      </c>
      <c r="B3127" s="1929"/>
      <c r="C3127" s="1753" t="s">
        <v>2062</v>
      </c>
    </row>
    <row r="3128" spans="1:3" ht="15.75">
      <c r="A3128" s="1933" t="s">
        <v>2185</v>
      </c>
      <c r="B3128" s="1929"/>
      <c r="C3128" s="1753" t="s">
        <v>2063</v>
      </c>
    </row>
    <row r="3129" spans="1:3" ht="15.75">
      <c r="A3129" s="1933" t="s">
        <v>1767</v>
      </c>
      <c r="B3129" s="1929"/>
      <c r="C3129" s="1753" t="s">
        <v>2686</v>
      </c>
    </row>
    <row r="3130" spans="1:3" ht="15.75">
      <c r="A3130" s="1933" t="s">
        <v>297</v>
      </c>
      <c r="B3130" s="1929"/>
      <c r="C3130" s="1753" t="s">
        <v>2687</v>
      </c>
    </row>
    <row r="3131" spans="1:3" ht="15.75">
      <c r="A3131" s="1933" t="s">
        <v>3535</v>
      </c>
      <c r="B3131" s="1929"/>
      <c r="C3131" s="1753">
        <v>25090</v>
      </c>
    </row>
    <row r="3132" spans="1:3" ht="15.75">
      <c r="A3132" s="1933" t="s">
        <v>2511</v>
      </c>
      <c r="B3132" s="1929"/>
      <c r="C3132" s="1753">
        <v>25576</v>
      </c>
    </row>
    <row r="3133" spans="1:3" ht="15.75">
      <c r="A3133" s="1933" t="s">
        <v>2536</v>
      </c>
      <c r="B3133" s="1929"/>
      <c r="C3133" s="1753" t="s">
        <v>2597</v>
      </c>
    </row>
    <row r="3134" spans="1:3" ht="15.75">
      <c r="A3134" s="1933" t="s">
        <v>576</v>
      </c>
      <c r="B3134" s="1929" t="s">
        <v>2313</v>
      </c>
      <c r="C3134" s="1753" t="s">
        <v>2688</v>
      </c>
    </row>
    <row r="3135" spans="1:3" ht="15.75">
      <c r="A3135" s="1933" t="s">
        <v>576</v>
      </c>
      <c r="B3135" s="1929" t="s">
        <v>2314</v>
      </c>
      <c r="C3135" s="1753" t="s">
        <v>1128</v>
      </c>
    </row>
    <row r="3136" spans="1:3" ht="15.75">
      <c r="A3136" s="1933" t="s">
        <v>576</v>
      </c>
      <c r="B3136" s="1929" t="s">
        <v>205</v>
      </c>
      <c r="C3136" s="1753" t="s">
        <v>1129</v>
      </c>
    </row>
    <row r="3137" spans="1:3" ht="15.75">
      <c r="A3137" s="1933" t="s">
        <v>576</v>
      </c>
      <c r="B3137" s="1929" t="s">
        <v>2954</v>
      </c>
      <c r="C3137" s="1753" t="s">
        <v>1130</v>
      </c>
    </row>
    <row r="3138" spans="1:3" ht="15.75">
      <c r="A3138" s="1933" t="s">
        <v>576</v>
      </c>
      <c r="B3138" s="1929" t="s">
        <v>2955</v>
      </c>
      <c r="C3138" s="1753" t="s">
        <v>2483</v>
      </c>
    </row>
    <row r="3139" spans="1:3" ht="15.75">
      <c r="A3139" s="1933" t="s">
        <v>576</v>
      </c>
      <c r="B3139" s="1929" t="s">
        <v>455</v>
      </c>
      <c r="C3139" s="1753" t="s">
        <v>821</v>
      </c>
    </row>
    <row r="3140" spans="1:3" ht="15.75">
      <c r="A3140" s="1933" t="s">
        <v>576</v>
      </c>
      <c r="B3140" s="1929" t="s">
        <v>488</v>
      </c>
      <c r="C3140" s="1753" t="s">
        <v>822</v>
      </c>
    </row>
    <row r="3141" spans="1:3" ht="15.75">
      <c r="A3141" s="1933" t="s">
        <v>576</v>
      </c>
      <c r="B3141" s="1929" t="s">
        <v>1771</v>
      </c>
      <c r="C3141" s="1753" t="s">
        <v>823</v>
      </c>
    </row>
    <row r="3142" spans="1:3" ht="15.75">
      <c r="A3142" s="1933" t="s">
        <v>576</v>
      </c>
      <c r="B3142" s="1929" t="s">
        <v>1772</v>
      </c>
      <c r="C3142" s="1753" t="s">
        <v>824</v>
      </c>
    </row>
    <row r="3143" spans="1:3" ht="15.75">
      <c r="A3143" s="1933" t="s">
        <v>576</v>
      </c>
      <c r="B3143" s="1929" t="s">
        <v>1773</v>
      </c>
      <c r="C3143" s="1753" t="s">
        <v>825</v>
      </c>
    </row>
    <row r="3144" spans="1:3" ht="15.75">
      <c r="A3144" s="1933" t="s">
        <v>576</v>
      </c>
      <c r="B3144" s="1929" t="s">
        <v>1592</v>
      </c>
      <c r="C3144" s="1930" t="s">
        <v>826</v>
      </c>
    </row>
    <row r="3145" spans="1:3" ht="15.75">
      <c r="A3145" s="1933" t="s">
        <v>576</v>
      </c>
      <c r="B3145" s="1929" t="s">
        <v>2331</v>
      </c>
      <c r="C3145" s="1930" t="s">
        <v>827</v>
      </c>
    </row>
    <row r="3146" spans="1:3" ht="15.75">
      <c r="A3146" s="1933" t="s">
        <v>576</v>
      </c>
      <c r="B3146" s="1929" t="s">
        <v>2332</v>
      </c>
      <c r="C3146" s="1930" t="s">
        <v>2532</v>
      </c>
    </row>
    <row r="3147" spans="1:3" ht="15.75">
      <c r="A3147" s="1933" t="s">
        <v>576</v>
      </c>
      <c r="B3147" s="1929" t="s">
        <v>2516</v>
      </c>
      <c r="C3147" s="1930" t="s">
        <v>2533</v>
      </c>
    </row>
    <row r="3148" spans="1:3" ht="15.75">
      <c r="A3148" s="1933" t="s">
        <v>576</v>
      </c>
      <c r="B3148" s="1929" t="s">
        <v>2869</v>
      </c>
      <c r="C3148" s="1930" t="s">
        <v>879</v>
      </c>
    </row>
    <row r="3149" spans="1:3" ht="15.75">
      <c r="A3149" s="1929"/>
      <c r="B3149" s="1929"/>
      <c r="C3149" s="1929"/>
    </row>
    <row r="3150" spans="1:3" ht="15.75">
      <c r="A3150" s="2182" t="s">
        <v>5314</v>
      </c>
      <c r="B3150" s="2182"/>
      <c r="C3150" s="2182"/>
    </row>
    <row r="3151" spans="1:3" ht="15.75">
      <c r="A3151" s="1932" t="s">
        <v>5848</v>
      </c>
      <c r="B3151" s="1930"/>
      <c r="C3151" s="1930">
        <v>25500</v>
      </c>
    </row>
    <row r="3152" spans="1:3" ht="15.75">
      <c r="A3152" s="1933" t="s">
        <v>1469</v>
      </c>
      <c r="B3152" s="1929"/>
      <c r="C3152" s="1930" t="s">
        <v>880</v>
      </c>
    </row>
    <row r="3153" spans="1:3" ht="15.75">
      <c r="A3153" s="1933" t="s">
        <v>885</v>
      </c>
      <c r="B3153" s="1929" t="s">
        <v>5950</v>
      </c>
      <c r="C3153" s="1930">
        <v>24971</v>
      </c>
    </row>
    <row r="3154" spans="1:3" ht="15.75">
      <c r="A3154" s="1933" t="s">
        <v>2265</v>
      </c>
      <c r="B3154" s="1929"/>
      <c r="C3154" s="1930">
        <v>25509</v>
      </c>
    </row>
    <row r="3155" spans="1:3" ht="15.75">
      <c r="A3155" s="1933" t="s">
        <v>83</v>
      </c>
      <c r="B3155" s="1929"/>
      <c r="C3155" s="1930" t="s">
        <v>881</v>
      </c>
    </row>
    <row r="3156" spans="1:3" ht="15.75">
      <c r="A3156" s="1933" t="s">
        <v>1837</v>
      </c>
      <c r="B3156" s="1929"/>
      <c r="C3156" s="1930" t="s">
        <v>755</v>
      </c>
    </row>
    <row r="3157" spans="1:3" ht="15.75">
      <c r="A3157" s="1933" t="s">
        <v>1049</v>
      </c>
      <c r="B3157" s="1929"/>
      <c r="C3157" s="1930" t="s">
        <v>1757</v>
      </c>
    </row>
    <row r="3158" spans="1:3" ht="15.75">
      <c r="A3158" s="1933" t="s">
        <v>2257</v>
      </c>
      <c r="B3158" s="1929"/>
      <c r="C3158" s="1930" t="s">
        <v>1758</v>
      </c>
    </row>
    <row r="3159" spans="1:3" ht="15.75">
      <c r="A3159" s="1933" t="s">
        <v>5315</v>
      </c>
      <c r="B3159" s="1929"/>
      <c r="C3159" s="1930">
        <v>25507</v>
      </c>
    </row>
    <row r="3160" spans="1:3" ht="15.75">
      <c r="A3160" s="1933" t="s">
        <v>297</v>
      </c>
      <c r="B3160" s="1929"/>
      <c r="C3160" s="1930" t="s">
        <v>2687</v>
      </c>
    </row>
    <row r="3161" spans="1:3" ht="15.75">
      <c r="A3161" s="1933" t="s">
        <v>2536</v>
      </c>
      <c r="B3161" s="1929"/>
      <c r="C3161" s="1930" t="s">
        <v>2596</v>
      </c>
    </row>
    <row r="3162" spans="1:3" ht="15.75">
      <c r="A3162" s="1933" t="s">
        <v>576</v>
      </c>
      <c r="B3162" s="1929" t="s">
        <v>2557</v>
      </c>
      <c r="C3162" s="1930" t="s">
        <v>1759</v>
      </c>
    </row>
    <row r="3163" spans="1:3" ht="15.75">
      <c r="A3163" s="1933" t="s">
        <v>576</v>
      </c>
      <c r="B3163" s="1929" t="s">
        <v>2558</v>
      </c>
      <c r="C3163" s="1930" t="s">
        <v>1200</v>
      </c>
    </row>
    <row r="3164" spans="1:3" ht="15.75">
      <c r="A3164" s="1933" t="s">
        <v>576</v>
      </c>
      <c r="B3164" s="1929" t="s">
        <v>2651</v>
      </c>
      <c r="C3164" s="1930" t="s">
        <v>2056</v>
      </c>
    </row>
    <row r="3165" spans="1:3" ht="15.75">
      <c r="A3165" s="1933" t="s">
        <v>576</v>
      </c>
      <c r="B3165" s="1929" t="s">
        <v>279</v>
      </c>
      <c r="C3165" s="1930" t="s">
        <v>2057</v>
      </c>
    </row>
    <row r="3166" spans="1:3" ht="15.75">
      <c r="A3166" s="1933" t="s">
        <v>576</v>
      </c>
      <c r="B3166" s="1929" t="s">
        <v>1762</v>
      </c>
      <c r="C3166" s="1930" t="s">
        <v>2058</v>
      </c>
    </row>
    <row r="3167" spans="1:3" ht="15.75">
      <c r="A3167" s="1933" t="s">
        <v>576</v>
      </c>
      <c r="B3167" s="1929" t="s">
        <v>1763</v>
      </c>
      <c r="C3167" s="1930" t="s">
        <v>2059</v>
      </c>
    </row>
    <row r="3168" spans="1:3" ht="15.75">
      <c r="A3168" s="1933" t="s">
        <v>576</v>
      </c>
      <c r="B3168" s="1929" t="s">
        <v>1667</v>
      </c>
      <c r="C3168" s="1930" t="s">
        <v>2060</v>
      </c>
    </row>
    <row r="3169" spans="1:3" ht="15.75">
      <c r="A3169" s="1933" t="s">
        <v>576</v>
      </c>
      <c r="B3169" s="1929" t="s">
        <v>1668</v>
      </c>
      <c r="C3169" s="1930" t="s">
        <v>757</v>
      </c>
    </row>
    <row r="3170" spans="1:3" ht="15.75">
      <c r="A3170" s="1933" t="s">
        <v>576</v>
      </c>
      <c r="B3170" s="1929" t="s">
        <v>1669</v>
      </c>
      <c r="C3170" s="1930" t="s">
        <v>758</v>
      </c>
    </row>
    <row r="3171" spans="1:3" ht="15.75">
      <c r="A3171" s="1933" t="s">
        <v>576</v>
      </c>
      <c r="B3171" s="1929" t="s">
        <v>1155</v>
      </c>
      <c r="C3171" s="1753" t="s">
        <v>56</v>
      </c>
    </row>
    <row r="3172" spans="1:3" ht="15.75">
      <c r="A3172" s="1933" t="s">
        <v>576</v>
      </c>
      <c r="B3172" s="1929" t="s">
        <v>1156</v>
      </c>
      <c r="C3172" s="1930" t="s">
        <v>1976</v>
      </c>
    </row>
    <row r="3173" spans="1:3" ht="15.75">
      <c r="A3173" s="1933" t="s">
        <v>576</v>
      </c>
      <c r="B3173" s="1929" t="s">
        <v>1940</v>
      </c>
      <c r="C3173" s="1930" t="s">
        <v>2071</v>
      </c>
    </row>
    <row r="3174" spans="1:3" ht="15.75">
      <c r="A3174" s="1933" t="s">
        <v>576</v>
      </c>
      <c r="B3174" s="1929" t="s">
        <v>2922</v>
      </c>
      <c r="C3174" s="1930" t="s">
        <v>2072</v>
      </c>
    </row>
    <row r="3175" spans="1:3" ht="15.75">
      <c r="A3175" s="1933" t="s">
        <v>576</v>
      </c>
      <c r="B3175" s="1929" t="s">
        <v>1688</v>
      </c>
      <c r="C3175" s="1930" t="s">
        <v>2610</v>
      </c>
    </row>
    <row r="3176" spans="1:3" ht="15.75">
      <c r="A3176" s="1933" t="s">
        <v>576</v>
      </c>
      <c r="B3176" s="1929" t="s">
        <v>2717</v>
      </c>
      <c r="C3176" s="1930">
        <v>25507</v>
      </c>
    </row>
    <row r="3177" spans="1:3" ht="15.75">
      <c r="A3177" s="1933"/>
      <c r="B3177" s="1929"/>
      <c r="C3177" s="1930"/>
    </row>
    <row r="3178" spans="1:3" ht="15.75">
      <c r="A3178" s="2182" t="s">
        <v>5951</v>
      </c>
      <c r="B3178" s="2182"/>
      <c r="C3178" s="2182"/>
    </row>
    <row r="3179" spans="1:3" ht="15.75">
      <c r="A3179" s="1932" t="s">
        <v>5848</v>
      </c>
      <c r="B3179" s="1930"/>
      <c r="C3179" s="1930">
        <v>25200</v>
      </c>
    </row>
    <row r="3180" spans="1:3" ht="15.75">
      <c r="A3180" s="1752" t="s">
        <v>1469</v>
      </c>
      <c r="B3180" s="1931"/>
      <c r="C3180" s="1753">
        <v>26910</v>
      </c>
    </row>
    <row r="3181" spans="1:3" ht="15.75">
      <c r="A3181" s="1752" t="s">
        <v>885</v>
      </c>
      <c r="B3181" s="1931" t="s">
        <v>4553</v>
      </c>
      <c r="C3181" s="1753">
        <v>26912</v>
      </c>
    </row>
    <row r="3182" spans="1:3" ht="15.75">
      <c r="A3182" s="1752" t="s">
        <v>83</v>
      </c>
      <c r="B3182" s="1931"/>
      <c r="C3182" s="1753">
        <v>26911</v>
      </c>
    </row>
    <row r="3183" spans="1:3" ht="15.75">
      <c r="A3183" s="1752" t="s">
        <v>3470</v>
      </c>
      <c r="B3183" s="1931"/>
      <c r="C3183" s="1753">
        <v>26912</v>
      </c>
    </row>
    <row r="3184" spans="1:3" ht="15.75">
      <c r="A3184" s="1752" t="s">
        <v>2265</v>
      </c>
      <c r="B3184" s="1931"/>
      <c r="C3184" s="1753">
        <v>26935</v>
      </c>
    </row>
    <row r="3185" spans="1:3" ht="15.75">
      <c r="A3185" s="1752" t="s">
        <v>803</v>
      </c>
      <c r="B3185" s="1931"/>
      <c r="C3185" s="1753">
        <v>26914</v>
      </c>
    </row>
    <row r="3186" spans="1:3" ht="15.75">
      <c r="A3186" s="1752" t="s">
        <v>2536</v>
      </c>
      <c r="B3186" s="1931"/>
      <c r="C3186" s="1930">
        <v>25235</v>
      </c>
    </row>
    <row r="3187" spans="1:3" ht="15.75">
      <c r="A3187" s="1752" t="s">
        <v>576</v>
      </c>
      <c r="B3187" s="1931" t="s">
        <v>3525</v>
      </c>
      <c r="C3187" s="1930">
        <v>26924</v>
      </c>
    </row>
    <row r="3188" spans="1:3" ht="15.75">
      <c r="A3188" s="1752" t="s">
        <v>576</v>
      </c>
      <c r="B3188" s="1931" t="s">
        <v>3526</v>
      </c>
      <c r="C3188" s="1930">
        <v>26925</v>
      </c>
    </row>
    <row r="3189" spans="1:3" ht="15.75">
      <c r="A3189" s="1752" t="s">
        <v>576</v>
      </c>
      <c r="B3189" s="1931" t="s">
        <v>3527</v>
      </c>
      <c r="C3189" s="1930">
        <v>26926</v>
      </c>
    </row>
    <row r="3190" spans="1:3" ht="15.75">
      <c r="A3190" s="1752" t="s">
        <v>576</v>
      </c>
      <c r="B3190" s="1931" t="s">
        <v>3528</v>
      </c>
      <c r="C3190" s="1930">
        <v>26927</v>
      </c>
    </row>
    <row r="3191" spans="1:3" ht="15.75">
      <c r="A3191" s="1752" t="s">
        <v>576</v>
      </c>
      <c r="B3191" s="1931" t="s">
        <v>3529</v>
      </c>
      <c r="C3191" s="1930">
        <v>26928</v>
      </c>
    </row>
    <row r="3192" spans="1:3" ht="15.75">
      <c r="A3192" s="1752" t="s">
        <v>576</v>
      </c>
      <c r="B3192" s="1931" t="s">
        <v>3530</v>
      </c>
      <c r="C3192" s="1930">
        <v>26929</v>
      </c>
    </row>
    <row r="3193" spans="1:3" ht="15.75">
      <c r="A3193" s="1752" t="s">
        <v>576</v>
      </c>
      <c r="B3193" s="1931" t="s">
        <v>3531</v>
      </c>
      <c r="C3193" s="1930">
        <v>26930</v>
      </c>
    </row>
    <row r="3194" spans="1:3" ht="15.75">
      <c r="A3194" s="1933"/>
      <c r="B3194" s="1929"/>
      <c r="C3194" s="1930"/>
    </row>
    <row r="3195" spans="1:3" ht="15.75">
      <c r="A3195" s="2182" t="s">
        <v>1912</v>
      </c>
      <c r="B3195" s="2182"/>
      <c r="C3195" s="2182"/>
    </row>
    <row r="3196" spans="1:3" ht="15.75">
      <c r="A3196" s="1753"/>
      <c r="B3196" s="1753"/>
      <c r="C3196" s="1753"/>
    </row>
    <row r="3197" spans="1:3" ht="15.75">
      <c r="A3197" s="1752" t="s">
        <v>1913</v>
      </c>
      <c r="B3197" s="1752"/>
      <c r="C3197" s="1753">
        <v>25102</v>
      </c>
    </row>
    <row r="3198" spans="1:3" ht="15.75">
      <c r="A3198" s="1752" t="s">
        <v>223</v>
      </c>
      <c r="B3198" s="1752"/>
      <c r="C3198" s="1753" t="s">
        <v>84</v>
      </c>
    </row>
    <row r="3199" spans="1:3" ht="15.75">
      <c r="A3199" s="1752" t="s">
        <v>7065</v>
      </c>
      <c r="B3199" s="1752"/>
      <c r="C3199" s="1753">
        <v>25105</v>
      </c>
    </row>
    <row r="3200" spans="1:3" ht="15.75">
      <c r="A3200" s="1752" t="s">
        <v>7066</v>
      </c>
      <c r="B3200" s="1752"/>
      <c r="C3200" s="1753">
        <v>25115</v>
      </c>
    </row>
    <row r="3201" spans="1:3" ht="15.75">
      <c r="A3201" s="1752" t="s">
        <v>4554</v>
      </c>
      <c r="B3201" s="1752"/>
      <c r="C3201" s="1753" t="s">
        <v>2458</v>
      </c>
    </row>
    <row r="3202" spans="1:3" ht="15.75">
      <c r="A3202" s="1752" t="s">
        <v>7067</v>
      </c>
      <c r="B3202" s="1752" t="s">
        <v>7068</v>
      </c>
      <c r="C3202" s="1753">
        <v>23810</v>
      </c>
    </row>
    <row r="3203" spans="1:3" ht="15.75">
      <c r="A3203" s="1752" t="s">
        <v>4555</v>
      </c>
      <c r="B3203" s="1752"/>
      <c r="C3203" s="1753">
        <v>25108</v>
      </c>
    </row>
    <row r="3204" spans="1:3" ht="15.75">
      <c r="A3204" s="1752" t="s">
        <v>2396</v>
      </c>
      <c r="B3204" s="1752"/>
      <c r="C3204" s="1753">
        <v>25119</v>
      </c>
    </row>
    <row r="3205" spans="1:3" ht="15.75">
      <c r="A3205" s="1752" t="s">
        <v>7069</v>
      </c>
      <c r="B3205" s="1752"/>
      <c r="C3205" s="1753">
        <v>25104</v>
      </c>
    </row>
    <row r="3206" spans="1:3" ht="15.75">
      <c r="A3206" s="1752" t="s">
        <v>885</v>
      </c>
      <c r="B3206" s="1752" t="s">
        <v>7070</v>
      </c>
      <c r="C3206" s="1753" t="s">
        <v>2459</v>
      </c>
    </row>
    <row r="3207" spans="1:3" ht="15.75">
      <c r="A3207" s="1752" t="s">
        <v>7071</v>
      </c>
      <c r="B3207" s="1752"/>
      <c r="C3207" s="1753">
        <v>25117</v>
      </c>
    </row>
    <row r="3208" spans="1:3" ht="15.75">
      <c r="A3208" s="1752" t="s">
        <v>2265</v>
      </c>
      <c r="B3208" s="1752"/>
      <c r="C3208" s="1753">
        <v>25116</v>
      </c>
    </row>
    <row r="3209" spans="1:3" ht="15.75">
      <c r="A3209" s="1752" t="s">
        <v>1288</v>
      </c>
      <c r="B3209" s="1752"/>
      <c r="C3209" s="1753" t="s">
        <v>180</v>
      </c>
    </row>
    <row r="3210" spans="1:3" ht="15.75">
      <c r="A3210" s="1752" t="s">
        <v>1838</v>
      </c>
      <c r="B3210" s="1752"/>
      <c r="C3210" s="1753" t="s">
        <v>181</v>
      </c>
    </row>
    <row r="3211" spans="1:3" ht="15.75">
      <c r="A3211" s="1752" t="s">
        <v>1838</v>
      </c>
      <c r="B3211" s="1752"/>
      <c r="C3211" s="1753" t="s">
        <v>182</v>
      </c>
    </row>
    <row r="3212" spans="1:3" ht="15.75">
      <c r="A3212" s="1752" t="s">
        <v>489</v>
      </c>
      <c r="B3212" s="1752"/>
      <c r="C3212" s="1753" t="s">
        <v>2093</v>
      </c>
    </row>
    <row r="3213" spans="1:3" ht="15.75">
      <c r="A3213" s="1752" t="s">
        <v>1287</v>
      </c>
      <c r="B3213" s="1752"/>
      <c r="C3213" s="1753" t="s">
        <v>2094</v>
      </c>
    </row>
    <row r="3214" spans="1:3" ht="15.75">
      <c r="A3214" s="1752" t="s">
        <v>474</v>
      </c>
      <c r="B3214" s="1752"/>
      <c r="C3214" s="1753">
        <v>25006</v>
      </c>
    </row>
    <row r="3215" spans="1:3" ht="15.75">
      <c r="A3215" s="1933"/>
      <c r="B3215" s="1929"/>
      <c r="C3215" s="1753"/>
    </row>
    <row r="3216" spans="1:3" ht="15.75">
      <c r="A3216" s="2182" t="s">
        <v>1461</v>
      </c>
      <c r="B3216" s="2182"/>
      <c r="C3216" s="2182"/>
    </row>
    <row r="3217" spans="1:3" ht="15.75">
      <c r="A3217" s="1868"/>
      <c r="B3217" s="1868"/>
      <c r="C3217" s="1711"/>
    </row>
    <row r="3218" spans="1:3" ht="15.75">
      <c r="A3218" s="1868" t="s">
        <v>1632</v>
      </c>
      <c r="B3218" s="1868" t="s">
        <v>409</v>
      </c>
      <c r="C3218" s="1711">
        <v>24108</v>
      </c>
    </row>
    <row r="3219" spans="1:3" ht="15.75">
      <c r="A3219" s="1868" t="s">
        <v>2733</v>
      </c>
      <c r="B3219" s="1868" t="s">
        <v>9182</v>
      </c>
      <c r="C3219" s="1711" t="s">
        <v>722</v>
      </c>
    </row>
    <row r="3220" spans="1:3" ht="15.75">
      <c r="A3220" s="1868" t="s">
        <v>2485</v>
      </c>
      <c r="B3220" s="1868" t="s">
        <v>321</v>
      </c>
      <c r="C3220" s="1711">
        <v>24106</v>
      </c>
    </row>
    <row r="3221" spans="1:3" ht="15.75">
      <c r="A3221" s="1868" t="s">
        <v>2485</v>
      </c>
      <c r="B3221" s="1868" t="s">
        <v>5952</v>
      </c>
      <c r="C3221" s="1711">
        <v>24107</v>
      </c>
    </row>
    <row r="3222" spans="1:3" ht="15.75">
      <c r="A3222" s="1868" t="s">
        <v>2485</v>
      </c>
      <c r="B3222" s="1868" t="s">
        <v>409</v>
      </c>
      <c r="C3222" s="1711" t="s">
        <v>1570</v>
      </c>
    </row>
    <row r="3223" spans="1:3" ht="15.75">
      <c r="A3223" s="1868" t="s">
        <v>2485</v>
      </c>
      <c r="B3223" s="1868" t="s">
        <v>3053</v>
      </c>
      <c r="C3223" s="1711" t="s">
        <v>1571</v>
      </c>
    </row>
    <row r="3224" spans="1:3" ht="15.75">
      <c r="A3224" s="1868" t="s">
        <v>2485</v>
      </c>
      <c r="B3224" s="1929" t="s">
        <v>9183</v>
      </c>
      <c r="C3224" s="1711">
        <v>24105</v>
      </c>
    </row>
    <row r="3225" spans="1:3" ht="15.75">
      <c r="A3225" s="1868" t="s">
        <v>2485</v>
      </c>
      <c r="B3225" s="1868" t="s">
        <v>5953</v>
      </c>
      <c r="C3225" s="1711">
        <v>24104</v>
      </c>
    </row>
    <row r="3226" spans="1:3" ht="15.75">
      <c r="A3226" s="1868" t="s">
        <v>2485</v>
      </c>
      <c r="B3226" s="1868" t="s">
        <v>3713</v>
      </c>
      <c r="C3226" s="1711">
        <v>24133</v>
      </c>
    </row>
    <row r="3227" spans="1:3" ht="15.75">
      <c r="A3227" s="1868" t="s">
        <v>2485</v>
      </c>
      <c r="B3227" s="1868" t="s">
        <v>4557</v>
      </c>
      <c r="C3227" s="1711">
        <v>24113</v>
      </c>
    </row>
    <row r="3228" spans="1:3" ht="15.75">
      <c r="A3228" s="1868" t="s">
        <v>2485</v>
      </c>
      <c r="B3228" s="1868" t="s">
        <v>9184</v>
      </c>
      <c r="C3228" s="1711">
        <v>24111</v>
      </c>
    </row>
    <row r="3229" spans="1:3" ht="15.75">
      <c r="A3229" s="1868" t="s">
        <v>2485</v>
      </c>
      <c r="B3229" s="1868" t="s">
        <v>5954</v>
      </c>
      <c r="C3229" s="1711">
        <v>24386</v>
      </c>
    </row>
    <row r="3230" spans="1:3" ht="15.75">
      <c r="A3230" s="1868" t="s">
        <v>2812</v>
      </c>
      <c r="B3230" s="1868"/>
      <c r="C3230" s="1711" t="s">
        <v>1263</v>
      </c>
    </row>
    <row r="3231" spans="1:3" ht="15.75">
      <c r="A3231" s="1868" t="s">
        <v>1916</v>
      </c>
      <c r="B3231" s="1868"/>
      <c r="C3231" s="1711" t="s">
        <v>1264</v>
      </c>
    </row>
    <row r="3232" spans="1:3" ht="15.75">
      <c r="A3232" s="1868" t="s">
        <v>1551</v>
      </c>
      <c r="B3232" s="1868"/>
      <c r="C3232" s="1711" t="s">
        <v>1265</v>
      </c>
    </row>
    <row r="3233" spans="1:3" ht="15.75">
      <c r="A3233" s="1868" t="s">
        <v>5955</v>
      </c>
      <c r="B3233" s="1868"/>
      <c r="C3233" s="1711" t="s">
        <v>1266</v>
      </c>
    </row>
    <row r="3234" spans="1:3" ht="15.75">
      <c r="A3234" s="1868" t="s">
        <v>5956</v>
      </c>
      <c r="B3234" s="1868"/>
      <c r="C3234" s="1711">
        <v>24116</v>
      </c>
    </row>
    <row r="3235" spans="1:3" ht="15.75">
      <c r="A3235" s="1868" t="s">
        <v>1955</v>
      </c>
      <c r="B3235" s="1868"/>
      <c r="C3235" s="1711" t="s">
        <v>1267</v>
      </c>
    </row>
    <row r="3236" spans="1:3" ht="15.75">
      <c r="A3236" s="1868" t="s">
        <v>1956</v>
      </c>
      <c r="B3236" s="1868"/>
      <c r="C3236" s="1711" t="s">
        <v>1268</v>
      </c>
    </row>
    <row r="3237" spans="1:3" ht="15.75">
      <c r="A3237" s="1868" t="s">
        <v>2550</v>
      </c>
      <c r="B3237" s="1868"/>
      <c r="C3237" s="1711" t="s">
        <v>1269</v>
      </c>
    </row>
    <row r="3238" spans="1:3" ht="15.75">
      <c r="A3238" s="1868" t="s">
        <v>1122</v>
      </c>
      <c r="B3238" s="1868"/>
      <c r="C3238" s="1711">
        <v>24117</v>
      </c>
    </row>
    <row r="3239" spans="1:3" ht="15.75">
      <c r="A3239" s="1868" t="s">
        <v>5957</v>
      </c>
      <c r="B3239" s="1868"/>
      <c r="C3239" s="1711" t="s">
        <v>5958</v>
      </c>
    </row>
    <row r="3240" spans="1:3" ht="15.75">
      <c r="A3240" s="1752"/>
      <c r="B3240" s="1931"/>
      <c r="C3240" s="1753"/>
    </row>
    <row r="3241" spans="1:3" ht="15.75">
      <c r="A3241" s="1929" t="s">
        <v>5276</v>
      </c>
      <c r="B3241" s="1929"/>
      <c r="C3241" s="1936">
        <v>29898</v>
      </c>
    </row>
    <row r="3242" spans="1:3" ht="15.75">
      <c r="A3242" s="1929"/>
      <c r="B3242" s="1929"/>
      <c r="C3242" s="1929"/>
    </row>
    <row r="3243" spans="1:3" ht="15.75">
      <c r="A3243" s="2182" t="s">
        <v>813</v>
      </c>
      <c r="B3243" s="2182"/>
      <c r="C3243" s="2182"/>
    </row>
    <row r="3244" spans="1:3" ht="15.75">
      <c r="A3244" s="1868"/>
      <c r="B3244" s="1868"/>
      <c r="C3244" s="1711"/>
    </row>
    <row r="3245" spans="1:3" ht="15.75">
      <c r="A3245" s="1868" t="s">
        <v>1957</v>
      </c>
      <c r="B3245" s="1868"/>
      <c r="C3245" s="1711" t="s">
        <v>1604</v>
      </c>
    </row>
    <row r="3246" spans="1:3" ht="15.75">
      <c r="A3246" s="1868" t="s">
        <v>1958</v>
      </c>
      <c r="B3246" s="1868"/>
      <c r="C3246" s="1711" t="s">
        <v>539</v>
      </c>
    </row>
    <row r="3247" spans="1:3" ht="15.75">
      <c r="A3247" s="1868" t="s">
        <v>2905</v>
      </c>
      <c r="B3247" s="1868"/>
      <c r="C3247" s="1711" t="s">
        <v>1532</v>
      </c>
    </row>
    <row r="3248" spans="1:3" ht="15.75">
      <c r="A3248" s="1868" t="s">
        <v>2729</v>
      </c>
      <c r="B3248" s="1929" t="s">
        <v>9185</v>
      </c>
      <c r="C3248" s="1711">
        <v>24124</v>
      </c>
    </row>
    <row r="3249" spans="1:3" ht="15.75">
      <c r="A3249" s="1868" t="s">
        <v>2906</v>
      </c>
      <c r="B3249" s="1868"/>
      <c r="C3249" s="1711" t="s">
        <v>1533</v>
      </c>
    </row>
    <row r="3250" spans="1:3" ht="15.75">
      <c r="A3250" s="1868" t="s">
        <v>796</v>
      </c>
      <c r="B3250" s="1868"/>
      <c r="C3250" s="1711" t="s">
        <v>1534</v>
      </c>
    </row>
    <row r="3251" spans="1:3" ht="15.75">
      <c r="A3251" s="1868"/>
      <c r="B3251" s="1868"/>
      <c r="C3251" s="1711"/>
    </row>
    <row r="3252" spans="1:3" ht="15.75">
      <c r="A3252" s="2182" t="s">
        <v>814</v>
      </c>
      <c r="B3252" s="2182"/>
      <c r="C3252" s="2182"/>
    </row>
    <row r="3253" spans="1:3" ht="15.75">
      <c r="A3253" s="1868"/>
      <c r="B3253" s="1868"/>
      <c r="C3253" s="1711"/>
    </row>
    <row r="3254" spans="1:3" ht="15.75">
      <c r="A3254" s="1868" t="s">
        <v>1172</v>
      </c>
      <c r="B3254" s="1868"/>
      <c r="C3254" s="1711">
        <v>24140</v>
      </c>
    </row>
    <row r="3255" spans="1:3" ht="15.75">
      <c r="A3255" s="1868" t="s">
        <v>589</v>
      </c>
      <c r="B3255" s="1929" t="s">
        <v>5316</v>
      </c>
      <c r="C3255" s="1711">
        <v>24119</v>
      </c>
    </row>
    <row r="3256" spans="1:3" ht="15.75">
      <c r="A3256" s="1868" t="s">
        <v>2265</v>
      </c>
      <c r="B3256" s="1868"/>
      <c r="C3256" s="1711">
        <v>24143</v>
      </c>
    </row>
    <row r="3257" spans="1:3" ht="15.75">
      <c r="A3257" s="1868" t="s">
        <v>1173</v>
      </c>
      <c r="B3257" s="1868"/>
      <c r="C3257" s="1711">
        <v>24142</v>
      </c>
    </row>
    <row r="3258" spans="1:3" ht="15.75">
      <c r="A3258" s="1868" t="s">
        <v>1633</v>
      </c>
      <c r="B3258" s="1868"/>
      <c r="C3258" s="1711">
        <v>24141</v>
      </c>
    </row>
    <row r="3259" spans="1:3" ht="15.75">
      <c r="A3259" s="1868" t="s">
        <v>1174</v>
      </c>
      <c r="B3259" s="1868"/>
      <c r="C3259" s="1711">
        <v>24145</v>
      </c>
    </row>
    <row r="3260" spans="1:3" ht="15.75">
      <c r="A3260" s="1868" t="s">
        <v>1175</v>
      </c>
      <c r="B3260" s="1868"/>
      <c r="C3260" s="1711">
        <v>24146</v>
      </c>
    </row>
    <row r="3261" spans="1:3" ht="15.75">
      <c r="A3261" s="1868" t="s">
        <v>2145</v>
      </c>
      <c r="B3261" s="1868"/>
      <c r="C3261" s="1711">
        <v>24148</v>
      </c>
    </row>
    <row r="3262" spans="1:3" ht="15.75">
      <c r="A3262" s="1868" t="s">
        <v>1171</v>
      </c>
      <c r="B3262" s="1868"/>
      <c r="C3262" s="1711">
        <v>24149</v>
      </c>
    </row>
    <row r="3263" spans="1:3" ht="15.75">
      <c r="A3263" s="1868"/>
      <c r="B3263" s="1868"/>
      <c r="C3263" s="1711"/>
    </row>
    <row r="3264" spans="1:3" ht="15.75">
      <c r="A3264" s="2182" t="s">
        <v>9186</v>
      </c>
      <c r="B3264" s="2182"/>
      <c r="C3264" s="2182"/>
    </row>
    <row r="3265" spans="1:3" ht="15.75">
      <c r="A3265" s="1868" t="s">
        <v>1469</v>
      </c>
      <c r="B3265" s="1868"/>
      <c r="C3265" s="1711">
        <v>25200</v>
      </c>
    </row>
    <row r="3266" spans="1:3" ht="15.75">
      <c r="A3266" s="1868" t="s">
        <v>885</v>
      </c>
      <c r="B3266" s="1868" t="s">
        <v>9187</v>
      </c>
      <c r="C3266" s="1711">
        <v>25205</v>
      </c>
    </row>
    <row r="3267" spans="1:3" ht="15.75">
      <c r="A3267" s="1868" t="s">
        <v>2265</v>
      </c>
      <c r="B3267" s="1868"/>
      <c r="C3267" s="1711">
        <v>25210</v>
      </c>
    </row>
    <row r="3268" spans="1:3" ht="15.75">
      <c r="A3268" s="1868" t="s">
        <v>83</v>
      </c>
      <c r="B3268" s="1868"/>
      <c r="C3268" s="1711">
        <v>25201</v>
      </c>
    </row>
    <row r="3269" spans="1:3" ht="15.75">
      <c r="A3269" s="1868" t="s">
        <v>3471</v>
      </c>
      <c r="B3269" s="1868"/>
      <c r="C3269" s="1711">
        <v>25202</v>
      </c>
    </row>
    <row r="3270" spans="1:3" ht="15.75">
      <c r="A3270" s="1868" t="s">
        <v>1917</v>
      </c>
      <c r="B3270" s="1868"/>
      <c r="C3270" s="1711">
        <v>25204</v>
      </c>
    </row>
    <row r="3271" spans="1:3" ht="15.75">
      <c r="A3271" s="1868" t="s">
        <v>803</v>
      </c>
      <c r="B3271" s="1868"/>
      <c r="C3271" s="1711">
        <v>25209</v>
      </c>
    </row>
    <row r="3272" spans="1:3" ht="15.75">
      <c r="A3272" s="1868" t="s">
        <v>3536</v>
      </c>
      <c r="B3272" s="1868"/>
      <c r="C3272" s="1711">
        <v>24129</v>
      </c>
    </row>
    <row r="3273" spans="1:3" ht="15.75">
      <c r="A3273" s="1868" t="s">
        <v>5959</v>
      </c>
      <c r="B3273" s="1868"/>
      <c r="C3273" s="1711">
        <v>25203</v>
      </c>
    </row>
    <row r="3274" spans="1:3" ht="15.75">
      <c r="A3274" s="1868" t="s">
        <v>1489</v>
      </c>
      <c r="B3274" s="1868"/>
      <c r="C3274" s="1711">
        <v>25208</v>
      </c>
    </row>
    <row r="3275" spans="1:3" ht="15.75">
      <c r="A3275" s="1868" t="s">
        <v>2536</v>
      </c>
      <c r="B3275" s="1868"/>
      <c r="C3275" s="1711">
        <v>25206</v>
      </c>
    </row>
    <row r="3276" spans="1:3" ht="15.75">
      <c r="A3276" s="1868" t="s">
        <v>576</v>
      </c>
      <c r="B3276" s="1868" t="s">
        <v>2900</v>
      </c>
      <c r="C3276" s="1711">
        <v>25211</v>
      </c>
    </row>
    <row r="3277" spans="1:3" ht="15.75">
      <c r="A3277" s="1868" t="s">
        <v>576</v>
      </c>
      <c r="B3277" s="1868" t="s">
        <v>2572</v>
      </c>
      <c r="C3277" s="1711">
        <v>25212</v>
      </c>
    </row>
    <row r="3278" spans="1:3" ht="15.75">
      <c r="A3278" s="1868" t="s">
        <v>576</v>
      </c>
      <c r="B3278" s="1868" t="s">
        <v>2573</v>
      </c>
      <c r="C3278" s="1711">
        <v>25213</v>
      </c>
    </row>
    <row r="3279" spans="1:3" ht="15.75">
      <c r="A3279" s="1868" t="s">
        <v>576</v>
      </c>
      <c r="B3279" s="1868" t="s">
        <v>2574</v>
      </c>
      <c r="C3279" s="1711">
        <v>25214</v>
      </c>
    </row>
    <row r="3280" spans="1:3" ht="15.75">
      <c r="A3280" s="1868" t="s">
        <v>576</v>
      </c>
      <c r="B3280" s="1868" t="s">
        <v>476</v>
      </c>
      <c r="C3280" s="1711">
        <v>25215</v>
      </c>
    </row>
    <row r="3281" spans="1:3" ht="15.75">
      <c r="A3281" s="1868" t="s">
        <v>576</v>
      </c>
      <c r="B3281" s="1868" t="s">
        <v>369</v>
      </c>
      <c r="C3281" s="1711">
        <v>25216</v>
      </c>
    </row>
    <row r="3282" spans="1:3" ht="15.75">
      <c r="A3282" s="1868" t="s">
        <v>576</v>
      </c>
      <c r="B3282" s="1868" t="s">
        <v>370</v>
      </c>
      <c r="C3282" s="1711">
        <v>25217</v>
      </c>
    </row>
    <row r="3283" spans="1:3" ht="15.75">
      <c r="A3283" s="1868" t="s">
        <v>576</v>
      </c>
      <c r="B3283" s="1868" t="s">
        <v>371</v>
      </c>
      <c r="C3283" s="1711">
        <v>25218</v>
      </c>
    </row>
    <row r="3284" spans="1:3" ht="15.75">
      <c r="A3284" s="1868" t="s">
        <v>576</v>
      </c>
      <c r="B3284" s="1868" t="s">
        <v>372</v>
      </c>
      <c r="C3284" s="1711">
        <v>25219</v>
      </c>
    </row>
    <row r="3285" spans="1:3" ht="15.75">
      <c r="A3285" s="1868" t="s">
        <v>576</v>
      </c>
      <c r="B3285" s="1868" t="s">
        <v>373</v>
      </c>
      <c r="C3285" s="1711">
        <v>25220</v>
      </c>
    </row>
    <row r="3286" spans="1:3" ht="15.75">
      <c r="A3286" s="1868" t="s">
        <v>576</v>
      </c>
      <c r="B3286" s="1868" t="s">
        <v>2107</v>
      </c>
      <c r="C3286" s="1711">
        <v>25221</v>
      </c>
    </row>
    <row r="3287" spans="1:3" ht="15.75">
      <c r="A3287" s="1868" t="s">
        <v>576</v>
      </c>
      <c r="B3287" s="1868" t="s">
        <v>2388</v>
      </c>
      <c r="C3287" s="1711">
        <v>25222</v>
      </c>
    </row>
    <row r="3288" spans="1:3" ht="15.75">
      <c r="A3288" s="1868" t="s">
        <v>576</v>
      </c>
      <c r="B3288" s="1868" t="s">
        <v>1518</v>
      </c>
      <c r="C3288" s="1711">
        <v>25223</v>
      </c>
    </row>
    <row r="3289" spans="1:3" ht="15.75">
      <c r="A3289" s="1868" t="s">
        <v>576</v>
      </c>
      <c r="B3289" s="1868" t="s">
        <v>3537</v>
      </c>
      <c r="C3289" s="1711">
        <v>25224</v>
      </c>
    </row>
    <row r="3290" spans="1:3" ht="15.75">
      <c r="A3290" s="1868" t="s">
        <v>576</v>
      </c>
      <c r="B3290" s="1868" t="s">
        <v>577</v>
      </c>
      <c r="C3290" s="1711">
        <v>25225</v>
      </c>
    </row>
    <row r="3291" spans="1:3" ht="15.75">
      <c r="A3291" s="1868" t="s">
        <v>576</v>
      </c>
      <c r="B3291" s="1868" t="s">
        <v>1125</v>
      </c>
      <c r="C3291" s="1711">
        <v>25226</v>
      </c>
    </row>
    <row r="3292" spans="1:3" ht="15.75">
      <c r="A3292" s="1868" t="s">
        <v>576</v>
      </c>
      <c r="B3292" s="1868" t="s">
        <v>3538</v>
      </c>
      <c r="C3292" s="1711">
        <v>25227</v>
      </c>
    </row>
    <row r="3293" spans="1:3" ht="15.75">
      <c r="A3293" s="1868" t="s">
        <v>576</v>
      </c>
      <c r="B3293" s="1868" t="s">
        <v>3539</v>
      </c>
      <c r="C3293" s="1711">
        <v>25228</v>
      </c>
    </row>
    <row r="3294" spans="1:3" ht="15.75">
      <c r="A3294" s="1868" t="s">
        <v>576</v>
      </c>
      <c r="B3294" s="1868" t="s">
        <v>3540</v>
      </c>
      <c r="C3294" s="1711">
        <v>25229</v>
      </c>
    </row>
    <row r="3295" spans="1:3" ht="15.75">
      <c r="A3295" s="1752" t="s">
        <v>576</v>
      </c>
      <c r="B3295" s="1929" t="s">
        <v>5317</v>
      </c>
      <c r="C3295" s="1930">
        <v>25230</v>
      </c>
    </row>
    <row r="3296" spans="1:3" ht="15.75">
      <c r="A3296" s="1930"/>
      <c r="B3296" s="1931"/>
      <c r="C3296" s="1753"/>
    </row>
    <row r="3297" spans="1:3" ht="15.75">
      <c r="A3297" s="2182" t="s">
        <v>815</v>
      </c>
      <c r="B3297" s="2182"/>
      <c r="C3297" s="2182"/>
    </row>
    <row r="3298" spans="1:3" ht="15.75">
      <c r="A3298" s="1752"/>
      <c r="B3298" s="1752"/>
      <c r="C3298" s="1753"/>
    </row>
    <row r="3299" spans="1:3" ht="15.75">
      <c r="A3299" s="1752" t="s">
        <v>1632</v>
      </c>
      <c r="B3299" s="1752" t="s">
        <v>3141</v>
      </c>
      <c r="C3299" s="1753">
        <v>24050</v>
      </c>
    </row>
    <row r="3300" spans="1:3" ht="15.75">
      <c r="A3300" s="1752" t="s">
        <v>2733</v>
      </c>
      <c r="B3300" s="1752"/>
      <c r="C3300" s="1753" t="s">
        <v>985</v>
      </c>
    </row>
    <row r="3301" spans="1:3" ht="15.75">
      <c r="A3301" s="1752" t="s">
        <v>2485</v>
      </c>
      <c r="B3301" s="1752" t="s">
        <v>2389</v>
      </c>
      <c r="C3301" s="1753">
        <v>24057</v>
      </c>
    </row>
    <row r="3302" spans="1:3" ht="15.75">
      <c r="A3302" s="1752" t="s">
        <v>2485</v>
      </c>
      <c r="B3302" s="1752" t="s">
        <v>9188</v>
      </c>
      <c r="C3302" s="1753">
        <v>24056</v>
      </c>
    </row>
    <row r="3303" spans="1:3" ht="15.75">
      <c r="A3303" s="1752" t="s">
        <v>2485</v>
      </c>
      <c r="B3303" s="1752" t="s">
        <v>911</v>
      </c>
      <c r="C3303" s="1753">
        <v>24059</v>
      </c>
    </row>
    <row r="3304" spans="1:3" ht="15.75">
      <c r="A3304" s="1752" t="s">
        <v>2485</v>
      </c>
      <c r="B3304" s="1752" t="s">
        <v>9189</v>
      </c>
      <c r="C3304" s="1753">
        <v>24061</v>
      </c>
    </row>
    <row r="3305" spans="1:3" ht="15.75">
      <c r="A3305" s="1752" t="s">
        <v>2485</v>
      </c>
      <c r="B3305" s="1752" t="s">
        <v>2778</v>
      </c>
      <c r="C3305" s="1753">
        <v>24065</v>
      </c>
    </row>
    <row r="3306" spans="1:3" ht="15.75">
      <c r="A3306" s="1752" t="s">
        <v>2485</v>
      </c>
      <c r="B3306" s="1752" t="s">
        <v>3141</v>
      </c>
      <c r="C3306" s="1753">
        <v>24062</v>
      </c>
    </row>
    <row r="3307" spans="1:3" ht="15.75">
      <c r="A3307" s="1752" t="s">
        <v>2485</v>
      </c>
      <c r="B3307" s="1752" t="s">
        <v>3142</v>
      </c>
      <c r="C3307" s="1753">
        <v>24060</v>
      </c>
    </row>
    <row r="3308" spans="1:3" ht="15.75">
      <c r="A3308" s="1752" t="s">
        <v>2485</v>
      </c>
      <c r="B3308" s="1752" t="s">
        <v>9190</v>
      </c>
      <c r="C3308" s="1753">
        <v>24054</v>
      </c>
    </row>
    <row r="3309" spans="1:3" ht="15.75">
      <c r="A3309" s="1752" t="s">
        <v>2485</v>
      </c>
      <c r="B3309" s="1752" t="s">
        <v>9191</v>
      </c>
      <c r="C3309" s="1753">
        <v>24066</v>
      </c>
    </row>
    <row r="3310" spans="1:3" ht="15.75">
      <c r="A3310" s="1752" t="s">
        <v>2485</v>
      </c>
      <c r="B3310" s="1752" t="s">
        <v>9192</v>
      </c>
      <c r="C3310" s="1753">
        <v>24058</v>
      </c>
    </row>
    <row r="3311" spans="1:3" ht="15.75">
      <c r="A3311" s="1752" t="s">
        <v>2485</v>
      </c>
      <c r="B3311" s="1752"/>
      <c r="C3311" s="1753"/>
    </row>
    <row r="3312" spans="1:3" ht="15.75">
      <c r="A3312" s="1752" t="s">
        <v>2485</v>
      </c>
      <c r="B3312" s="1752"/>
      <c r="C3312" s="1753"/>
    </row>
    <row r="3313" spans="1:3" ht="15.75">
      <c r="A3313" s="1752" t="s">
        <v>2485</v>
      </c>
      <c r="B3313" s="1752"/>
      <c r="C3313" s="1753"/>
    </row>
    <row r="3314" spans="1:3" ht="15.75">
      <c r="A3314" s="1752" t="s">
        <v>2485</v>
      </c>
      <c r="B3314" s="1752"/>
      <c r="C3314" s="1753">
        <v>24058</v>
      </c>
    </row>
    <row r="3315" spans="1:3" ht="15.75">
      <c r="A3315" s="1752" t="s">
        <v>1377</v>
      </c>
      <c r="B3315" s="1752"/>
      <c r="C3315" s="1753" t="s">
        <v>2723</v>
      </c>
    </row>
    <row r="3316" spans="1:3" ht="15.75">
      <c r="A3316" s="1752" t="s">
        <v>3143</v>
      </c>
      <c r="B3316" s="1752"/>
      <c r="C3316" s="1753" t="s">
        <v>2724</v>
      </c>
    </row>
    <row r="3317" spans="1:3" ht="15.75">
      <c r="A3317" s="1752" t="s">
        <v>3144</v>
      </c>
      <c r="B3317" s="1752"/>
      <c r="C3317" s="1753">
        <v>24084</v>
      </c>
    </row>
    <row r="3318" spans="1:3" ht="15.75">
      <c r="A3318" s="1752" t="s">
        <v>188</v>
      </c>
      <c r="B3318" s="1752"/>
      <c r="C3318" s="1753" t="s">
        <v>2273</v>
      </c>
    </row>
    <row r="3319" spans="1:3" ht="15.75">
      <c r="A3319" s="1752" t="s">
        <v>188</v>
      </c>
      <c r="B3319" s="1752"/>
      <c r="C3319" s="1753">
        <v>24086</v>
      </c>
    </row>
    <row r="3320" spans="1:3" ht="15.75">
      <c r="A3320" s="1752" t="s">
        <v>188</v>
      </c>
      <c r="B3320" s="1752"/>
      <c r="C3320" s="1753">
        <v>24087</v>
      </c>
    </row>
    <row r="3321" spans="1:3" ht="15.75">
      <c r="A3321" s="1752" t="s">
        <v>3714</v>
      </c>
      <c r="B3321" s="1752"/>
      <c r="C3321" s="1753">
        <v>24085</v>
      </c>
    </row>
    <row r="3322" spans="1:3" ht="15.75">
      <c r="A3322" s="1752" t="s">
        <v>811</v>
      </c>
      <c r="B3322" s="1752"/>
      <c r="C3322" s="1753" t="s">
        <v>2274</v>
      </c>
    </row>
    <row r="3323" spans="1:3" ht="15.75">
      <c r="A3323" s="1752" t="s">
        <v>2258</v>
      </c>
      <c r="B3323" s="1752"/>
      <c r="C3323" s="1753" t="s">
        <v>2275</v>
      </c>
    </row>
    <row r="3324" spans="1:3" ht="15.75">
      <c r="A3324" s="1752" t="s">
        <v>1603</v>
      </c>
      <c r="B3324" s="1752"/>
      <c r="C3324" s="1753" t="s">
        <v>2898</v>
      </c>
    </row>
    <row r="3325" spans="1:3" ht="15.75">
      <c r="A3325" s="1752" t="s">
        <v>296</v>
      </c>
      <c r="B3325" s="1752"/>
      <c r="C3325" s="1753" t="s">
        <v>2800</v>
      </c>
    </row>
    <row r="3326" spans="1:3" ht="15.75">
      <c r="A3326" s="1752" t="s">
        <v>2102</v>
      </c>
      <c r="B3326" s="1752"/>
      <c r="C3326" s="1753" t="s">
        <v>2801</v>
      </c>
    </row>
    <row r="3327" spans="1:3" ht="15.75">
      <c r="A3327" s="1752" t="s">
        <v>489</v>
      </c>
      <c r="B3327" s="1752"/>
      <c r="C3327" s="1753" t="s">
        <v>2802</v>
      </c>
    </row>
    <row r="3328" spans="1:3" ht="15.75">
      <c r="A3328" s="1752" t="s">
        <v>4430</v>
      </c>
      <c r="B3328" s="1752"/>
      <c r="C3328" s="1753">
        <v>24098</v>
      </c>
    </row>
    <row r="3329" spans="1:3" ht="15.75">
      <c r="A3329" s="1752" t="s">
        <v>4558</v>
      </c>
      <c r="B3329" s="1752" t="s">
        <v>9193</v>
      </c>
      <c r="C3329" s="1753" t="s">
        <v>2803</v>
      </c>
    </row>
    <row r="3330" spans="1:3" ht="15.75">
      <c r="A3330" s="1752" t="s">
        <v>4559</v>
      </c>
      <c r="B3330" s="1752" t="s">
        <v>9194</v>
      </c>
      <c r="C3330" s="1753">
        <v>24078</v>
      </c>
    </row>
    <row r="3331" spans="1:3" ht="15.75">
      <c r="A3331" s="1752" t="s">
        <v>1851</v>
      </c>
      <c r="B3331" s="1752"/>
      <c r="C3331" s="1753">
        <v>24074</v>
      </c>
    </row>
    <row r="3332" spans="1:3" ht="15.75">
      <c r="A3332" s="1752" t="s">
        <v>2466</v>
      </c>
      <c r="B3332" s="1752"/>
      <c r="C3332" s="1753">
        <v>24075</v>
      </c>
    </row>
    <row r="3333" spans="1:3" ht="15.75">
      <c r="A3333" s="1929" t="s">
        <v>5276</v>
      </c>
      <c r="B3333" s="1929"/>
      <c r="C3333" s="1936">
        <v>29898</v>
      </c>
    </row>
    <row r="3334" spans="1:3" ht="15.75">
      <c r="A3334" s="1929"/>
      <c r="B3334" s="1929"/>
      <c r="C3334" s="1929"/>
    </row>
    <row r="3335" spans="1:3" ht="15.75">
      <c r="A3335" s="2182" t="s">
        <v>3541</v>
      </c>
      <c r="B3335" s="2182"/>
      <c r="C3335" s="2182"/>
    </row>
    <row r="3336" spans="1:3" ht="15.75">
      <c r="A3336" s="1752"/>
      <c r="B3336" s="1933" t="s">
        <v>3542</v>
      </c>
      <c r="C3336" s="1930">
        <v>24070</v>
      </c>
    </row>
    <row r="3337" spans="1:3" ht="15.75">
      <c r="A3337" s="1752" t="s">
        <v>5960</v>
      </c>
      <c r="B3337" s="1933"/>
      <c r="C3337" s="1930">
        <v>24071</v>
      </c>
    </row>
    <row r="3338" spans="1:3" ht="15.75">
      <c r="A3338" s="1933" t="s">
        <v>3543</v>
      </c>
      <c r="B3338" s="1929"/>
      <c r="C3338" s="1930">
        <v>24072</v>
      </c>
    </row>
    <row r="3339" spans="1:3" ht="15.75">
      <c r="A3339" s="1752"/>
      <c r="B3339" s="1931"/>
      <c r="C3339" s="1753"/>
    </row>
    <row r="3340" spans="1:3" ht="15.75">
      <c r="A3340" s="1752"/>
      <c r="B3340" s="1931"/>
      <c r="C3340" s="1753"/>
    </row>
    <row r="3341" spans="1:3" ht="15.75">
      <c r="A3341" s="2179" t="s">
        <v>423</v>
      </c>
      <c r="B3341" s="2179"/>
      <c r="C3341" s="2179"/>
    </row>
    <row r="3342" spans="1:3" ht="15.75">
      <c r="A3342" s="1752" t="s">
        <v>1469</v>
      </c>
      <c r="B3342" s="1931"/>
      <c r="C3342" s="1753">
        <v>25065</v>
      </c>
    </row>
    <row r="3343" spans="1:3" ht="15.75">
      <c r="A3343" s="1752" t="s">
        <v>885</v>
      </c>
      <c r="B3343" s="1929" t="s">
        <v>5961</v>
      </c>
      <c r="C3343" s="1753">
        <v>25534</v>
      </c>
    </row>
    <row r="3344" spans="1:3" ht="15.75">
      <c r="A3344" s="1752" t="s">
        <v>885</v>
      </c>
      <c r="B3344" s="1929" t="s">
        <v>5961</v>
      </c>
      <c r="C3344" s="1753">
        <v>24076</v>
      </c>
    </row>
    <row r="3345" spans="1:3" ht="15.75">
      <c r="A3345" s="1752" t="s">
        <v>2265</v>
      </c>
      <c r="B3345" s="1931"/>
      <c r="C3345" s="1753">
        <v>25536</v>
      </c>
    </row>
    <row r="3346" spans="1:3" ht="15.75">
      <c r="A3346" s="1752" t="s">
        <v>2467</v>
      </c>
      <c r="B3346" s="1931"/>
      <c r="C3346" s="1753">
        <v>25532</v>
      </c>
    </row>
    <row r="3347" spans="1:3" ht="15.75">
      <c r="A3347" s="1752" t="s">
        <v>1837</v>
      </c>
      <c r="B3347" s="1931"/>
      <c r="C3347" s="1753">
        <v>25532</v>
      </c>
    </row>
    <row r="3348" spans="1:3" ht="15.75">
      <c r="A3348" s="1752" t="s">
        <v>803</v>
      </c>
      <c r="B3348" s="1931"/>
      <c r="C3348" s="1753">
        <v>25537</v>
      </c>
    </row>
    <row r="3349" spans="1:3" ht="15.75">
      <c r="A3349" s="1752" t="s">
        <v>1078</v>
      </c>
      <c r="B3349" s="1931"/>
      <c r="C3349" s="1753">
        <v>25538</v>
      </c>
    </row>
    <row r="3350" spans="1:3" ht="15.75">
      <c r="A3350" s="1752" t="s">
        <v>297</v>
      </c>
      <c r="B3350" s="1931"/>
      <c r="C3350" s="1753" t="s">
        <v>1728</v>
      </c>
    </row>
    <row r="3351" spans="1:3" ht="15.75">
      <c r="A3351" s="1752" t="s">
        <v>2511</v>
      </c>
      <c r="B3351" s="1931"/>
      <c r="C3351" s="1753">
        <v>25089</v>
      </c>
    </row>
    <row r="3352" spans="1:3" ht="15.75">
      <c r="A3352" s="1752" t="s">
        <v>2536</v>
      </c>
      <c r="B3352" s="1931"/>
      <c r="C3352" s="1753">
        <v>25535</v>
      </c>
    </row>
    <row r="3353" spans="1:3" ht="15.75">
      <c r="A3353" s="1752" t="s">
        <v>576</v>
      </c>
      <c r="B3353" s="1931" t="s">
        <v>308</v>
      </c>
      <c r="C3353" s="1753">
        <v>25549</v>
      </c>
    </row>
    <row r="3354" spans="1:3" ht="15.75">
      <c r="A3354" s="1752" t="s">
        <v>576</v>
      </c>
      <c r="B3354" s="1931" t="s">
        <v>975</v>
      </c>
      <c r="C3354" s="1753">
        <v>25550</v>
      </c>
    </row>
    <row r="3355" spans="1:3" ht="15.75">
      <c r="A3355" s="1752" t="s">
        <v>576</v>
      </c>
      <c r="B3355" s="1931" t="s">
        <v>1286</v>
      </c>
      <c r="C3355" s="1753">
        <v>25551</v>
      </c>
    </row>
    <row r="3356" spans="1:3" ht="15.75">
      <c r="A3356" s="1752" t="s">
        <v>576</v>
      </c>
      <c r="B3356" s="1931" t="s">
        <v>2426</v>
      </c>
      <c r="C3356" s="1753">
        <v>25552</v>
      </c>
    </row>
    <row r="3357" spans="1:3" ht="15.75">
      <c r="A3357" s="1752" t="s">
        <v>576</v>
      </c>
      <c r="B3357" s="1931" t="s">
        <v>978</v>
      </c>
      <c r="C3357" s="1753">
        <v>25553</v>
      </c>
    </row>
    <row r="3358" spans="1:3" ht="15.75">
      <c r="A3358" s="1752" t="s">
        <v>576</v>
      </c>
      <c r="B3358" s="1931" t="s">
        <v>2474</v>
      </c>
      <c r="C3358" s="1753">
        <v>25554</v>
      </c>
    </row>
    <row r="3359" spans="1:3" ht="15.75">
      <c r="A3359" s="1752" t="s">
        <v>576</v>
      </c>
      <c r="B3359" s="1931" t="s">
        <v>169</v>
      </c>
      <c r="C3359" s="1753">
        <v>25899</v>
      </c>
    </row>
    <row r="3360" spans="1:3" ht="15.75">
      <c r="A3360" s="1752" t="s">
        <v>576</v>
      </c>
      <c r="B3360" s="1931" t="s">
        <v>170</v>
      </c>
      <c r="C3360" s="1753">
        <v>25556</v>
      </c>
    </row>
    <row r="3361" spans="1:3" ht="15.75">
      <c r="A3361" s="1752" t="s">
        <v>576</v>
      </c>
      <c r="B3361" s="1931" t="s">
        <v>2689</v>
      </c>
      <c r="C3361" s="1753">
        <v>25557</v>
      </c>
    </row>
    <row r="3362" spans="1:3" ht="15.75">
      <c r="A3362" s="1752" t="s">
        <v>576</v>
      </c>
      <c r="B3362" s="1931" t="s">
        <v>2761</v>
      </c>
      <c r="C3362" s="1753">
        <v>25558</v>
      </c>
    </row>
    <row r="3363" spans="1:3" ht="15.75">
      <c r="A3363" s="1752" t="s">
        <v>576</v>
      </c>
      <c r="B3363" s="1931" t="s">
        <v>2762</v>
      </c>
      <c r="C3363" s="1753">
        <v>25559</v>
      </c>
    </row>
    <row r="3364" spans="1:3" ht="15.75">
      <c r="A3364" s="1752" t="s">
        <v>576</v>
      </c>
      <c r="B3364" s="1931" t="s">
        <v>2201</v>
      </c>
      <c r="C3364" s="1753">
        <v>25560</v>
      </c>
    </row>
    <row r="3365" spans="1:3" ht="15.75">
      <c r="A3365" s="1752" t="s">
        <v>576</v>
      </c>
      <c r="B3365" s="1931" t="s">
        <v>2202</v>
      </c>
      <c r="C3365" s="1753">
        <v>25561</v>
      </c>
    </row>
    <row r="3366" spans="1:3" ht="15.75">
      <c r="A3366" s="1752" t="s">
        <v>576</v>
      </c>
      <c r="B3366" s="1931" t="s">
        <v>2203</v>
      </c>
      <c r="C3366" s="1753">
        <v>25562</v>
      </c>
    </row>
    <row r="3367" spans="1:3" ht="15.75">
      <c r="A3367" s="1752" t="s">
        <v>576</v>
      </c>
      <c r="B3367" s="1931" t="s">
        <v>2783</v>
      </c>
      <c r="C3367" s="1753">
        <v>25563</v>
      </c>
    </row>
    <row r="3368" spans="1:3" ht="15.75">
      <c r="A3368" s="1752" t="s">
        <v>576</v>
      </c>
      <c r="B3368" s="1931" t="s">
        <v>2362</v>
      </c>
      <c r="C3368" s="1753">
        <v>25564</v>
      </c>
    </row>
    <row r="3369" spans="1:3" ht="15.75">
      <c r="A3369" s="1752" t="s">
        <v>3544</v>
      </c>
      <c r="B3369" s="1931"/>
      <c r="C3369" s="1753">
        <v>25539</v>
      </c>
    </row>
    <row r="3370" spans="1:3" ht="15.75">
      <c r="A3370" s="1752"/>
      <c r="B3370" s="1931"/>
      <c r="C3370" s="1753"/>
    </row>
    <row r="3371" spans="1:3" ht="15.75">
      <c r="A3371" s="2182" t="s">
        <v>1593</v>
      </c>
      <c r="B3371" s="2182"/>
      <c r="C3371" s="2182"/>
    </row>
    <row r="3372" spans="1:3" ht="15.75">
      <c r="A3372" s="1752"/>
      <c r="B3372" s="1752"/>
      <c r="C3372" s="1753"/>
    </row>
    <row r="3373" spans="1:3" ht="15.75">
      <c r="A3373" s="1752" t="s">
        <v>1632</v>
      </c>
      <c r="B3373" s="1752" t="s">
        <v>1714</v>
      </c>
      <c r="C3373" s="1753">
        <v>24250</v>
      </c>
    </row>
    <row r="3374" spans="1:3" ht="15.75">
      <c r="A3374" s="1752" t="s">
        <v>2733</v>
      </c>
      <c r="B3374" s="1752" t="s">
        <v>3906</v>
      </c>
      <c r="C3374" s="1753" t="s">
        <v>2412</v>
      </c>
    </row>
    <row r="3375" spans="1:3" ht="15.75">
      <c r="A3375" s="1752" t="s">
        <v>2485</v>
      </c>
      <c r="B3375" s="1752" t="s">
        <v>1689</v>
      </c>
      <c r="C3375" s="1753" t="s">
        <v>2413</v>
      </c>
    </row>
    <row r="3376" spans="1:3" ht="15.75">
      <c r="A3376" s="1752" t="s">
        <v>2485</v>
      </c>
      <c r="B3376" s="1752" t="s">
        <v>1714</v>
      </c>
      <c r="C3376" s="1753">
        <v>24258</v>
      </c>
    </row>
    <row r="3377" spans="1:3" ht="15.75">
      <c r="A3377" s="1752" t="s">
        <v>2485</v>
      </c>
      <c r="B3377" s="1752" t="s">
        <v>1</v>
      </c>
      <c r="C3377" s="1753" t="s">
        <v>2241</v>
      </c>
    </row>
    <row r="3378" spans="1:3" ht="15.75">
      <c r="A3378" s="1752" t="s">
        <v>2485</v>
      </c>
      <c r="B3378" s="1752" t="s">
        <v>3907</v>
      </c>
      <c r="C3378" s="1753">
        <v>24280</v>
      </c>
    </row>
    <row r="3379" spans="1:3" ht="15.75">
      <c r="A3379" s="1752" t="s">
        <v>2485</v>
      </c>
      <c r="B3379" s="1752" t="s">
        <v>9195</v>
      </c>
      <c r="C3379" s="1753">
        <v>24252</v>
      </c>
    </row>
    <row r="3380" spans="1:3" ht="15.75">
      <c r="A3380" s="1752" t="s">
        <v>5962</v>
      </c>
      <c r="B3380" s="1752"/>
      <c r="C3380" s="1753"/>
    </row>
    <row r="3381" spans="1:3" ht="15.75">
      <c r="A3381" s="1752" t="s">
        <v>2812</v>
      </c>
      <c r="B3381" s="1752"/>
      <c r="C3381" s="1753">
        <v>24290</v>
      </c>
    </row>
    <row r="3382" spans="1:3" ht="15.75">
      <c r="A3382" s="1752" t="s">
        <v>1473</v>
      </c>
      <c r="B3382" s="1752"/>
      <c r="C3382" s="1753" t="s">
        <v>2242</v>
      </c>
    </row>
    <row r="3383" spans="1:3" ht="15.75">
      <c r="A3383" s="1752" t="s">
        <v>9196</v>
      </c>
      <c r="B3383" s="1752"/>
      <c r="C3383" s="1753" t="s">
        <v>1864</v>
      </c>
    </row>
    <row r="3384" spans="1:3" ht="15.75">
      <c r="A3384" s="1752" t="s">
        <v>422</v>
      </c>
      <c r="B3384" s="1752"/>
      <c r="C3384" s="1753">
        <v>24285</v>
      </c>
    </row>
    <row r="3385" spans="1:3" ht="15.75">
      <c r="A3385" s="1752" t="s">
        <v>719</v>
      </c>
      <c r="B3385" s="1752"/>
      <c r="C3385" s="1753" t="s">
        <v>156</v>
      </c>
    </row>
    <row r="3386" spans="1:3" ht="15.75">
      <c r="A3386" s="1752" t="s">
        <v>720</v>
      </c>
      <c r="B3386" s="1752"/>
      <c r="C3386" s="1753" t="s">
        <v>157</v>
      </c>
    </row>
    <row r="3387" spans="1:3" ht="15.75">
      <c r="A3387" s="1752" t="s">
        <v>1494</v>
      </c>
      <c r="B3387" s="1752"/>
      <c r="C3387" s="1753" t="s">
        <v>158</v>
      </c>
    </row>
    <row r="3388" spans="1:3" ht="15.75">
      <c r="A3388" s="1752" t="s">
        <v>1511</v>
      </c>
      <c r="B3388" s="1752"/>
      <c r="C3388" s="1753" t="s">
        <v>159</v>
      </c>
    </row>
    <row r="3389" spans="1:3" ht="15.75">
      <c r="A3389" s="1752" t="s">
        <v>2038</v>
      </c>
      <c r="B3389" s="1752"/>
      <c r="C3389" s="1753" t="s">
        <v>160</v>
      </c>
    </row>
    <row r="3390" spans="1:3" ht="15.75">
      <c r="A3390" s="1752" t="s">
        <v>2265</v>
      </c>
      <c r="B3390" s="1752"/>
      <c r="C3390" s="1753" t="s">
        <v>161</v>
      </c>
    </row>
    <row r="3391" spans="1:3" ht="15.75">
      <c r="A3391" s="1752" t="s">
        <v>1550</v>
      </c>
      <c r="B3391" s="1752" t="s">
        <v>5963</v>
      </c>
      <c r="C3391" s="1753" t="s">
        <v>162</v>
      </c>
    </row>
    <row r="3392" spans="1:3" ht="15.75">
      <c r="A3392" s="1752" t="s">
        <v>1550</v>
      </c>
      <c r="B3392" s="1752" t="s">
        <v>5964</v>
      </c>
      <c r="C3392" s="1753">
        <v>24267</v>
      </c>
    </row>
    <row r="3393" spans="1:3" ht="15.75">
      <c r="A3393" s="1752" t="s">
        <v>2032</v>
      </c>
      <c r="B3393" s="1752" t="s">
        <v>1722</v>
      </c>
      <c r="C3393" s="1753" t="s">
        <v>163</v>
      </c>
    </row>
    <row r="3394" spans="1:3" ht="15.75">
      <c r="A3394" s="1752" t="s">
        <v>2209</v>
      </c>
      <c r="B3394" s="1752"/>
      <c r="C3394" s="1753" t="s">
        <v>164</v>
      </c>
    </row>
    <row r="3395" spans="1:3" ht="15.75">
      <c r="A3395" s="1752" t="s">
        <v>498</v>
      </c>
      <c r="B3395" s="1752"/>
      <c r="C3395" s="1753"/>
    </row>
    <row r="3396" spans="1:3" ht="15.75">
      <c r="A3396" s="1752" t="s">
        <v>499</v>
      </c>
      <c r="B3396" s="1752"/>
      <c r="C3396" s="1753"/>
    </row>
    <row r="3397" spans="1:3" ht="15.75">
      <c r="A3397" s="1752" t="s">
        <v>604</v>
      </c>
      <c r="B3397" s="1752"/>
      <c r="C3397" s="1753">
        <v>24270</v>
      </c>
    </row>
    <row r="3398" spans="1:3" ht="15.75">
      <c r="A3398" s="1752" t="s">
        <v>2750</v>
      </c>
      <c r="B3398" s="1752"/>
      <c r="C3398" s="1753" t="s">
        <v>1071</v>
      </c>
    </row>
    <row r="3399" spans="1:3" ht="15.75">
      <c r="A3399" s="1752" t="s">
        <v>2918</v>
      </c>
      <c r="B3399" s="1752"/>
      <c r="C3399" s="1753" t="s">
        <v>277</v>
      </c>
    </row>
    <row r="3400" spans="1:3" ht="15.75">
      <c r="A3400" s="1752" t="s">
        <v>2323</v>
      </c>
      <c r="B3400" s="1752"/>
      <c r="C3400" s="1753" t="s">
        <v>278</v>
      </c>
    </row>
    <row r="3401" spans="1:3" ht="15.75">
      <c r="A3401" s="1752" t="s">
        <v>9197</v>
      </c>
      <c r="B3401" s="1752"/>
      <c r="C3401" s="1753" t="s">
        <v>14</v>
      </c>
    </row>
    <row r="3402" spans="1:3" ht="15.75">
      <c r="A3402" s="1752" t="s">
        <v>9198</v>
      </c>
      <c r="B3402" s="1752"/>
      <c r="C3402" s="1753" t="s">
        <v>1041</v>
      </c>
    </row>
    <row r="3403" spans="1:3" ht="15.75">
      <c r="A3403" s="1752" t="s">
        <v>9199</v>
      </c>
      <c r="B3403" s="1752"/>
      <c r="C3403" s="1753" t="s">
        <v>1618</v>
      </c>
    </row>
    <row r="3404" spans="1:3" ht="15.75">
      <c r="A3404" s="1752" t="s">
        <v>9200</v>
      </c>
      <c r="B3404" s="1752"/>
      <c r="C3404" s="1753">
        <v>24259</v>
      </c>
    </row>
    <row r="3405" spans="1:3" ht="15.75">
      <c r="A3405" s="1929" t="s">
        <v>5276</v>
      </c>
      <c r="B3405" s="1929"/>
      <c r="C3405" s="1936">
        <v>29898</v>
      </c>
    </row>
    <row r="3406" spans="1:3" ht="15.75">
      <c r="A3406" s="1929"/>
      <c r="B3406" s="1929"/>
      <c r="C3406" s="1929"/>
    </row>
    <row r="3407" spans="1:3" ht="15.75">
      <c r="A3407" s="2182" t="s">
        <v>1594</v>
      </c>
      <c r="B3407" s="2182"/>
      <c r="C3407" s="2182"/>
    </row>
    <row r="3408" spans="1:3" ht="15.75">
      <c r="A3408" s="1868"/>
      <c r="B3408" s="1929"/>
      <c r="C3408" s="1711"/>
    </row>
    <row r="3409" spans="1:3" ht="15.75">
      <c r="A3409" s="1868" t="s">
        <v>1632</v>
      </c>
      <c r="B3409" s="1929" t="s">
        <v>2123</v>
      </c>
      <c r="C3409" s="1711">
        <v>24158</v>
      </c>
    </row>
    <row r="3410" spans="1:3" ht="15.75">
      <c r="A3410" s="1868" t="s">
        <v>2733</v>
      </c>
      <c r="B3410" s="1929" t="s">
        <v>7072</v>
      </c>
      <c r="C3410" s="1711" t="s">
        <v>620</v>
      </c>
    </row>
    <row r="3411" spans="1:3" ht="15.75">
      <c r="A3411" s="1868" t="s">
        <v>2485</v>
      </c>
      <c r="B3411" s="1929" t="s">
        <v>2324</v>
      </c>
      <c r="C3411" s="1711" t="s">
        <v>1663</v>
      </c>
    </row>
    <row r="3412" spans="1:3" ht="15.75">
      <c r="A3412" s="1868" t="s">
        <v>2485</v>
      </c>
      <c r="B3412" s="1929" t="s">
        <v>1132</v>
      </c>
      <c r="C3412" s="1711" t="s">
        <v>1143</v>
      </c>
    </row>
    <row r="3413" spans="1:3" ht="15.75">
      <c r="A3413" s="1868" t="s">
        <v>2485</v>
      </c>
      <c r="B3413" s="1929" t="s">
        <v>658</v>
      </c>
      <c r="C3413" s="1711">
        <v>24155</v>
      </c>
    </row>
    <row r="3414" spans="1:3" ht="15.75">
      <c r="A3414" s="1868" t="s">
        <v>2485</v>
      </c>
      <c r="B3414" s="1929" t="s">
        <v>2546</v>
      </c>
      <c r="C3414" s="1711" t="s">
        <v>1696</v>
      </c>
    </row>
    <row r="3415" spans="1:3" ht="15.75">
      <c r="A3415" s="1868" t="s">
        <v>2485</v>
      </c>
      <c r="B3415" s="1929" t="s">
        <v>1232</v>
      </c>
      <c r="C3415" s="1711">
        <v>24156</v>
      </c>
    </row>
    <row r="3416" spans="1:3" ht="15.75">
      <c r="A3416" s="1868" t="s">
        <v>2485</v>
      </c>
      <c r="B3416" s="1929" t="s">
        <v>7073</v>
      </c>
      <c r="C3416" s="1711">
        <v>24152</v>
      </c>
    </row>
    <row r="3417" spans="1:3" ht="15.75">
      <c r="A3417" s="1868" t="s">
        <v>2485</v>
      </c>
      <c r="B3417" s="1929" t="s">
        <v>4560</v>
      </c>
      <c r="C3417" s="1711" t="s">
        <v>4561</v>
      </c>
    </row>
    <row r="3418" spans="1:3" ht="15.75">
      <c r="A3418" s="1929" t="s">
        <v>2485</v>
      </c>
      <c r="B3418" s="1929" t="s">
        <v>7074</v>
      </c>
      <c r="C3418" s="1711"/>
    </row>
    <row r="3419" spans="1:3" ht="15.75">
      <c r="A3419" s="1868" t="s">
        <v>2485</v>
      </c>
      <c r="B3419" s="1929"/>
      <c r="C3419" s="1711"/>
    </row>
    <row r="3420" spans="1:3" ht="15.75">
      <c r="A3420" s="1868" t="s">
        <v>2812</v>
      </c>
      <c r="B3420" s="1929"/>
      <c r="C3420" s="1711" t="s">
        <v>578</v>
      </c>
    </row>
    <row r="3421" spans="1:3" ht="15.75">
      <c r="A3421" s="1868" t="s">
        <v>2944</v>
      </c>
      <c r="B3421" s="1929"/>
      <c r="C3421" s="1711" t="s">
        <v>579</v>
      </c>
    </row>
    <row r="3422" spans="1:3" ht="15.75">
      <c r="A3422" s="1868" t="s">
        <v>1923</v>
      </c>
      <c r="B3422" s="1929"/>
      <c r="C3422" s="1711">
        <v>24182</v>
      </c>
    </row>
    <row r="3423" spans="1:3" ht="15.75">
      <c r="A3423" s="1868" t="s">
        <v>2450</v>
      </c>
      <c r="B3423" s="1929"/>
      <c r="C3423" s="1711">
        <v>24185</v>
      </c>
    </row>
    <row r="3424" spans="1:3" ht="15.75">
      <c r="A3424" s="1868" t="s">
        <v>2055</v>
      </c>
      <c r="B3424" s="1929"/>
      <c r="C3424" s="1711" t="s">
        <v>580</v>
      </c>
    </row>
    <row r="3425" spans="1:3" ht="15.75">
      <c r="A3425" s="1868" t="s">
        <v>1293</v>
      </c>
      <c r="B3425" s="1929"/>
      <c r="C3425" s="1711">
        <v>24177</v>
      </c>
    </row>
    <row r="3426" spans="1:3" ht="15.75">
      <c r="A3426" s="1868" t="s">
        <v>4562</v>
      </c>
      <c r="B3426" s="1929"/>
      <c r="C3426" s="1711">
        <v>24181</v>
      </c>
    </row>
    <row r="3427" spans="1:3" ht="15.75">
      <c r="A3427" s="1929" t="s">
        <v>5276</v>
      </c>
      <c r="B3427" s="1929"/>
      <c r="C3427" s="1936">
        <v>29898</v>
      </c>
    </row>
    <row r="3428" spans="1:3" ht="15.75">
      <c r="A3428" s="1929"/>
      <c r="B3428" s="1929"/>
      <c r="C3428" s="1929"/>
    </row>
    <row r="3429" spans="1:3" ht="15.75">
      <c r="A3429" s="2182" t="s">
        <v>1785</v>
      </c>
      <c r="B3429" s="2182"/>
      <c r="C3429" s="2182"/>
    </row>
    <row r="3430" spans="1:3" ht="15.75">
      <c r="A3430" s="1868" t="s">
        <v>223</v>
      </c>
      <c r="B3430" s="1929"/>
      <c r="C3430" s="1711">
        <v>22780</v>
      </c>
    </row>
    <row r="3431" spans="1:3" ht="15.75">
      <c r="A3431" s="1868" t="s">
        <v>2729</v>
      </c>
      <c r="B3431" s="1929"/>
      <c r="C3431" s="1711">
        <v>24990</v>
      </c>
    </row>
    <row r="3432" spans="1:3" ht="15.75">
      <c r="A3432" s="1868" t="s">
        <v>2265</v>
      </c>
      <c r="B3432" s="1929"/>
      <c r="C3432" s="1711">
        <v>22781</v>
      </c>
    </row>
    <row r="3433" spans="1:3" ht="15.75">
      <c r="A3433" s="1868" t="s">
        <v>803</v>
      </c>
      <c r="B3433" s="1929"/>
      <c r="C3433" s="1711">
        <v>22782</v>
      </c>
    </row>
    <row r="3434" spans="1:3" ht="15.75">
      <c r="A3434" s="1868" t="s">
        <v>1793</v>
      </c>
      <c r="B3434" s="1929"/>
      <c r="C3434" s="1711">
        <v>24179</v>
      </c>
    </row>
    <row r="3435" spans="1:3" ht="15.75">
      <c r="A3435" s="1868" t="s">
        <v>2167</v>
      </c>
      <c r="B3435" s="1929" t="s">
        <v>994</v>
      </c>
      <c r="C3435" s="1711">
        <v>24194</v>
      </c>
    </row>
    <row r="3436" spans="1:3" ht="15.75">
      <c r="A3436" s="1868" t="s">
        <v>7075</v>
      </c>
      <c r="B3436" s="1929" t="s">
        <v>7076</v>
      </c>
      <c r="C3436" s="1711">
        <v>24195</v>
      </c>
    </row>
    <row r="3437" spans="1:3" ht="15.75">
      <c r="A3437" s="1868" t="s">
        <v>979</v>
      </c>
      <c r="B3437" s="1929"/>
      <c r="C3437" s="1711">
        <v>24196</v>
      </c>
    </row>
    <row r="3438" spans="1:3" ht="15.75">
      <c r="A3438" s="1868" t="s">
        <v>534</v>
      </c>
      <c r="B3438" s="1929"/>
      <c r="C3438" s="1711">
        <v>24197</v>
      </c>
    </row>
    <row r="3439" spans="1:3" ht="15.75">
      <c r="A3439" s="1868" t="s">
        <v>2536</v>
      </c>
      <c r="B3439" s="1929"/>
      <c r="C3439" s="1711">
        <v>24198</v>
      </c>
    </row>
    <row r="3440" spans="1:3" ht="15.75">
      <c r="A3440" s="1868" t="s">
        <v>1177</v>
      </c>
      <c r="B3440" s="1929" t="s">
        <v>2660</v>
      </c>
      <c r="C3440" s="1711">
        <v>22783</v>
      </c>
    </row>
    <row r="3441" spans="1:3" ht="15.75">
      <c r="A3441" s="1868" t="s">
        <v>93</v>
      </c>
      <c r="B3441" s="1929" t="s">
        <v>94</v>
      </c>
      <c r="C3441" s="1711">
        <v>22784</v>
      </c>
    </row>
    <row r="3442" spans="1:3" ht="15.75">
      <c r="A3442" s="1868"/>
      <c r="B3442" s="1929" t="s">
        <v>95</v>
      </c>
      <c r="C3442" s="1711">
        <v>22785</v>
      </c>
    </row>
    <row r="3443" spans="1:3" ht="15.75">
      <c r="A3443" s="1868"/>
      <c r="B3443" s="1929" t="s">
        <v>1950</v>
      </c>
      <c r="C3443" s="1711">
        <v>22786</v>
      </c>
    </row>
    <row r="3444" spans="1:3" ht="15.75">
      <c r="A3444" s="1868" t="s">
        <v>2290</v>
      </c>
      <c r="B3444" s="1929"/>
      <c r="C3444" s="1711">
        <v>22787</v>
      </c>
    </row>
    <row r="3445" spans="1:3" ht="15.75">
      <c r="A3445" s="1868" t="s">
        <v>576</v>
      </c>
      <c r="B3445" s="1929" t="s">
        <v>3545</v>
      </c>
      <c r="C3445" s="1711">
        <v>22788</v>
      </c>
    </row>
    <row r="3446" spans="1:3" ht="15.75">
      <c r="A3446" s="1868" t="s">
        <v>576</v>
      </c>
      <c r="B3446" s="1929" t="s">
        <v>3546</v>
      </c>
      <c r="C3446" s="1711">
        <v>22789</v>
      </c>
    </row>
    <row r="3447" spans="1:3" ht="15.75">
      <c r="A3447" s="1868" t="s">
        <v>576</v>
      </c>
      <c r="B3447" s="1929" t="s">
        <v>3547</v>
      </c>
      <c r="C3447" s="1711">
        <v>22790</v>
      </c>
    </row>
    <row r="3448" spans="1:3" ht="15.75">
      <c r="A3448" s="1868" t="s">
        <v>576</v>
      </c>
      <c r="B3448" s="1929" t="s">
        <v>3548</v>
      </c>
      <c r="C3448" s="1711">
        <v>22791</v>
      </c>
    </row>
    <row r="3449" spans="1:3" ht="15.75">
      <c r="A3449" s="1868" t="s">
        <v>576</v>
      </c>
      <c r="B3449" s="1929" t="s">
        <v>3549</v>
      </c>
      <c r="C3449" s="1711">
        <v>22792</v>
      </c>
    </row>
    <row r="3450" spans="1:3" ht="15.75">
      <c r="A3450" s="1868" t="s">
        <v>576</v>
      </c>
      <c r="B3450" s="1929" t="s">
        <v>3550</v>
      </c>
      <c r="C3450" s="1711">
        <v>22793</v>
      </c>
    </row>
    <row r="3451" spans="1:3" ht="15.75">
      <c r="A3451" s="1868" t="s">
        <v>576</v>
      </c>
      <c r="B3451" s="1929" t="s">
        <v>3551</v>
      </c>
      <c r="C3451" s="1711">
        <v>22794</v>
      </c>
    </row>
    <row r="3452" spans="1:3" ht="15.75">
      <c r="A3452" s="1868" t="s">
        <v>576</v>
      </c>
      <c r="B3452" s="1929" t="s">
        <v>3552</v>
      </c>
      <c r="C3452" s="1711">
        <v>22795</v>
      </c>
    </row>
    <row r="3453" spans="1:3" ht="15.75">
      <c r="A3453" s="1868" t="s">
        <v>576</v>
      </c>
      <c r="B3453" s="1929" t="s">
        <v>3553</v>
      </c>
      <c r="C3453" s="1711">
        <v>22796</v>
      </c>
    </row>
    <row r="3454" spans="1:3" ht="15.75">
      <c r="A3454" s="1868" t="s">
        <v>576</v>
      </c>
      <c r="B3454" s="1929" t="s">
        <v>3554</v>
      </c>
      <c r="C3454" s="1711">
        <v>22797</v>
      </c>
    </row>
    <row r="3455" spans="1:3" ht="15.75">
      <c r="A3455" s="1868" t="s">
        <v>576</v>
      </c>
      <c r="B3455" s="1929" t="s">
        <v>3555</v>
      </c>
      <c r="C3455" s="1711">
        <v>22798</v>
      </c>
    </row>
    <row r="3456" spans="1:3" ht="15.75">
      <c r="A3456" s="1868" t="s">
        <v>576</v>
      </c>
      <c r="B3456" s="1929" t="s">
        <v>3556</v>
      </c>
      <c r="C3456" s="1711">
        <v>22799</v>
      </c>
    </row>
    <row r="3457" spans="1:3" ht="15.75">
      <c r="A3457" s="1752"/>
      <c r="B3457" s="1752"/>
      <c r="C3457" s="1753"/>
    </row>
    <row r="3458" spans="1:3" ht="15.75">
      <c r="A3458" s="2182" t="s">
        <v>659</v>
      </c>
      <c r="B3458" s="2182"/>
      <c r="C3458" s="2182"/>
    </row>
    <row r="3459" spans="1:3" ht="15.75">
      <c r="A3459" s="1753"/>
      <c r="B3459" s="1752"/>
      <c r="C3459" s="1753"/>
    </row>
    <row r="3460" spans="1:3" ht="15.75">
      <c r="A3460" s="1929" t="s">
        <v>1632</v>
      </c>
      <c r="B3460" s="1929" t="s">
        <v>5965</v>
      </c>
      <c r="C3460" s="1936">
        <v>25900</v>
      </c>
    </row>
    <row r="3461" spans="1:3" ht="15.75">
      <c r="A3461" s="1929" t="s">
        <v>2733</v>
      </c>
      <c r="B3461" s="1929" t="s">
        <v>4563</v>
      </c>
      <c r="C3461" s="1936">
        <v>25901</v>
      </c>
    </row>
    <row r="3462" spans="1:3" ht="15.75">
      <c r="A3462" s="1929" t="s">
        <v>1784</v>
      </c>
      <c r="B3462" s="1929"/>
      <c r="C3462" s="1936" t="s">
        <v>3557</v>
      </c>
    </row>
    <row r="3463" spans="1:3" ht="15.75">
      <c r="A3463" s="1929" t="s">
        <v>2485</v>
      </c>
      <c r="B3463" s="1929" t="s">
        <v>2526</v>
      </c>
      <c r="C3463" s="1936">
        <v>25904</v>
      </c>
    </row>
    <row r="3464" spans="1:3" ht="15.75">
      <c r="A3464" s="1929" t="s">
        <v>2485</v>
      </c>
      <c r="B3464" s="1929" t="s">
        <v>2740</v>
      </c>
      <c r="C3464" s="1936">
        <v>25905</v>
      </c>
    </row>
    <row r="3465" spans="1:3" ht="15.75">
      <c r="A3465" s="1929" t="s">
        <v>2485</v>
      </c>
      <c r="B3465" s="1929" t="s">
        <v>523</v>
      </c>
      <c r="C3465" s="1936">
        <v>25909</v>
      </c>
    </row>
    <row r="3466" spans="1:3" ht="15.75">
      <c r="A3466" s="1929" t="s">
        <v>2485</v>
      </c>
      <c r="B3466" s="1929" t="s">
        <v>2587</v>
      </c>
      <c r="C3466" s="1936">
        <v>25913</v>
      </c>
    </row>
    <row r="3467" spans="1:3" ht="15.75">
      <c r="A3467" s="1929" t="s">
        <v>2485</v>
      </c>
      <c r="B3467" s="1929" t="s">
        <v>5966</v>
      </c>
      <c r="C3467" s="1936">
        <v>25911</v>
      </c>
    </row>
    <row r="3468" spans="1:3" ht="15.75">
      <c r="A3468" s="1929" t="s">
        <v>2485</v>
      </c>
      <c r="B3468" s="1929" t="s">
        <v>5967</v>
      </c>
      <c r="C3468" s="1936">
        <v>25914</v>
      </c>
    </row>
    <row r="3469" spans="1:3" ht="15.75">
      <c r="A3469" s="1929" t="s">
        <v>2485</v>
      </c>
      <c r="B3469" s="1929" t="s">
        <v>3908</v>
      </c>
      <c r="C3469" s="1936">
        <v>25915</v>
      </c>
    </row>
    <row r="3470" spans="1:3" ht="15.75">
      <c r="A3470" s="1929" t="s">
        <v>2485</v>
      </c>
      <c r="B3470" s="1929" t="s">
        <v>615</v>
      </c>
      <c r="C3470" s="1936">
        <v>25916</v>
      </c>
    </row>
    <row r="3471" spans="1:3" ht="15.75">
      <c r="A3471" s="1929" t="s">
        <v>2485</v>
      </c>
      <c r="B3471" s="1929" t="s">
        <v>3558</v>
      </c>
      <c r="C3471" s="1936">
        <v>25910</v>
      </c>
    </row>
    <row r="3472" spans="1:3" ht="15.75">
      <c r="A3472" s="1929" t="s">
        <v>2485</v>
      </c>
      <c r="B3472" s="1929" t="s">
        <v>7077</v>
      </c>
      <c r="C3472" s="1936">
        <v>25906</v>
      </c>
    </row>
    <row r="3473" spans="1:3" ht="15.75">
      <c r="A3473" s="1929" t="s">
        <v>2485</v>
      </c>
      <c r="B3473" s="1929" t="s">
        <v>3559</v>
      </c>
      <c r="C3473" s="1936">
        <v>25925</v>
      </c>
    </row>
    <row r="3474" spans="1:3" ht="15.75">
      <c r="A3474" s="1929" t="s">
        <v>2485</v>
      </c>
      <c r="B3474" s="1929" t="s">
        <v>4564</v>
      </c>
      <c r="C3474" s="1936">
        <v>25907</v>
      </c>
    </row>
    <row r="3475" spans="1:3" ht="15.75">
      <c r="A3475" s="1929" t="s">
        <v>2485</v>
      </c>
      <c r="B3475" s="1929" t="s">
        <v>5968</v>
      </c>
      <c r="C3475" s="1936">
        <v>25908</v>
      </c>
    </row>
    <row r="3476" spans="1:3" ht="15.75">
      <c r="A3476" s="1929" t="s">
        <v>2485</v>
      </c>
      <c r="B3476" s="1929" t="s">
        <v>5969</v>
      </c>
      <c r="C3476" s="1936">
        <v>25918</v>
      </c>
    </row>
    <row r="3477" spans="1:3" ht="15.75">
      <c r="A3477" s="1929" t="s">
        <v>2485</v>
      </c>
      <c r="B3477" s="1929" t="s">
        <v>5970</v>
      </c>
      <c r="C3477" s="1936">
        <v>25912</v>
      </c>
    </row>
    <row r="3478" spans="1:3" ht="15.75">
      <c r="A3478" s="1929" t="s">
        <v>2485</v>
      </c>
      <c r="B3478" s="1929"/>
      <c r="C3478" s="1936">
        <v>25917</v>
      </c>
    </row>
    <row r="3479" spans="1:3" ht="15.75">
      <c r="A3479" s="1929" t="s">
        <v>1472</v>
      </c>
      <c r="B3479" s="1929" t="s">
        <v>5971</v>
      </c>
      <c r="C3479" s="1936" t="s">
        <v>3298</v>
      </c>
    </row>
    <row r="3480" spans="1:3" ht="15.75">
      <c r="A3480" s="1929" t="s">
        <v>2049</v>
      </c>
      <c r="B3480" s="1929"/>
      <c r="C3480" s="1936">
        <v>25929</v>
      </c>
    </row>
    <row r="3481" spans="1:3" ht="15.75">
      <c r="A3481" s="1929" t="s">
        <v>2159</v>
      </c>
      <c r="B3481" s="1929" t="s">
        <v>5972</v>
      </c>
      <c r="C3481" s="1936" t="s">
        <v>1186</v>
      </c>
    </row>
    <row r="3482" spans="1:3" ht="15.75">
      <c r="A3482" s="1929" t="s">
        <v>2159</v>
      </c>
      <c r="B3482" s="1929" t="s">
        <v>5973</v>
      </c>
      <c r="C3482" s="1936" t="s">
        <v>1186</v>
      </c>
    </row>
    <row r="3483" spans="1:3" ht="15.75">
      <c r="A3483" s="1929" t="s">
        <v>2050</v>
      </c>
      <c r="B3483" s="1929"/>
      <c r="C3483" s="1936">
        <v>25958</v>
      </c>
    </row>
    <row r="3484" spans="1:3" ht="15.75">
      <c r="A3484" s="1929" t="s">
        <v>5318</v>
      </c>
      <c r="B3484" s="1929"/>
      <c r="C3484" s="1936">
        <v>25953</v>
      </c>
    </row>
    <row r="3485" spans="1:3" ht="15.75">
      <c r="A3485" s="1929" t="s">
        <v>1548</v>
      </c>
      <c r="B3485" s="1929"/>
      <c r="C3485" s="1936">
        <v>25954</v>
      </c>
    </row>
    <row r="3486" spans="1:3" ht="15.75">
      <c r="A3486" s="1929" t="s">
        <v>1548</v>
      </c>
      <c r="B3486" s="1929"/>
      <c r="C3486" s="1936">
        <v>25955</v>
      </c>
    </row>
    <row r="3487" spans="1:3" ht="15.75">
      <c r="A3487" s="1929" t="s">
        <v>1548</v>
      </c>
      <c r="B3487" s="1929"/>
      <c r="C3487" s="1936">
        <v>25957</v>
      </c>
    </row>
    <row r="3488" spans="1:3" ht="15.75">
      <c r="A3488" s="1929" t="s">
        <v>20</v>
      </c>
      <c r="B3488" s="1929"/>
      <c r="C3488" s="1936">
        <v>25956</v>
      </c>
    </row>
    <row r="3489" spans="1:3" ht="15.75">
      <c r="A3489" s="1929" t="s">
        <v>264</v>
      </c>
      <c r="B3489" s="1929"/>
      <c r="C3489" s="1936">
        <v>25984</v>
      </c>
    </row>
    <row r="3490" spans="1:3" ht="15.75">
      <c r="A3490" s="1929" t="s">
        <v>925</v>
      </c>
      <c r="B3490" s="1929"/>
      <c r="C3490" s="1936">
        <v>25988</v>
      </c>
    </row>
    <row r="3491" spans="1:3" ht="15.75">
      <c r="A3491" s="1929" t="s">
        <v>961</v>
      </c>
      <c r="B3491" s="1929"/>
      <c r="C3491" s="1936">
        <v>25964</v>
      </c>
    </row>
    <row r="3492" spans="1:3" ht="15.75">
      <c r="A3492" s="1929" t="s">
        <v>962</v>
      </c>
      <c r="B3492" s="1929" t="s">
        <v>1673</v>
      </c>
      <c r="C3492" s="1936">
        <v>25960</v>
      </c>
    </row>
    <row r="3493" spans="1:3" ht="15.75">
      <c r="A3493" s="1929"/>
      <c r="B3493" s="1929" t="s">
        <v>1674</v>
      </c>
      <c r="C3493" s="1936">
        <v>25961</v>
      </c>
    </row>
    <row r="3494" spans="1:3" ht="15.75">
      <c r="A3494" s="1929"/>
      <c r="B3494" s="1929" t="s">
        <v>1531</v>
      </c>
      <c r="C3494" s="1936">
        <v>25962</v>
      </c>
    </row>
    <row r="3495" spans="1:3" ht="15.75">
      <c r="A3495" s="1929"/>
      <c r="B3495" s="1929" t="s">
        <v>1028</v>
      </c>
      <c r="C3495" s="1936">
        <v>25963</v>
      </c>
    </row>
    <row r="3496" spans="1:3" ht="15.75">
      <c r="A3496" s="1929"/>
      <c r="B3496" s="1929" t="s">
        <v>2511</v>
      </c>
      <c r="C3496" s="1936">
        <v>25967</v>
      </c>
    </row>
    <row r="3497" spans="1:3" ht="15.75">
      <c r="A3497" s="1929" t="s">
        <v>1029</v>
      </c>
      <c r="B3497" s="1929"/>
      <c r="C3497" s="1936" t="s">
        <v>5319</v>
      </c>
    </row>
    <row r="3498" spans="1:3" ht="15.75">
      <c r="A3498" s="1929" t="s">
        <v>2176</v>
      </c>
      <c r="B3498" s="1929"/>
      <c r="C3498" s="1936">
        <v>25966</v>
      </c>
    </row>
    <row r="3499" spans="1:3" ht="15.75">
      <c r="A3499" s="1929" t="s">
        <v>1378</v>
      </c>
      <c r="B3499" s="1929" t="s">
        <v>223</v>
      </c>
      <c r="C3499" s="1936">
        <v>25940</v>
      </c>
    </row>
    <row r="3500" spans="1:3" ht="15.75">
      <c r="A3500" s="1929"/>
      <c r="B3500" s="1929" t="s">
        <v>327</v>
      </c>
      <c r="C3500" s="1936">
        <v>25945</v>
      </c>
    </row>
    <row r="3501" spans="1:3" ht="15.75">
      <c r="A3501" s="1929" t="s">
        <v>97</v>
      </c>
      <c r="B3501" s="1929"/>
      <c r="C3501" s="1936">
        <v>25950</v>
      </c>
    </row>
    <row r="3502" spans="1:3" ht="15.75">
      <c r="A3502" s="1929"/>
      <c r="B3502" s="1929"/>
      <c r="C3502" s="1936">
        <v>25952</v>
      </c>
    </row>
    <row r="3503" spans="1:3" ht="15.75">
      <c r="A3503" s="1929" t="s">
        <v>2177</v>
      </c>
      <c r="B3503" s="1929"/>
      <c r="C3503" s="1936">
        <v>25981</v>
      </c>
    </row>
    <row r="3504" spans="1:3" ht="15.75">
      <c r="A3504" s="1929"/>
      <c r="B3504" s="1929"/>
      <c r="C3504" s="1936">
        <v>25982</v>
      </c>
    </row>
    <row r="3505" spans="1:3" ht="15.75">
      <c r="A3505" s="1929" t="s">
        <v>405</v>
      </c>
      <c r="B3505" s="1929"/>
      <c r="C3505" s="1936">
        <v>25980</v>
      </c>
    </row>
    <row r="3506" spans="1:3" ht="15.75">
      <c r="A3506" s="1929" t="s">
        <v>1354</v>
      </c>
      <c r="B3506" s="1929" t="s">
        <v>223</v>
      </c>
      <c r="C3506" s="1936">
        <v>25990</v>
      </c>
    </row>
    <row r="3507" spans="1:3" ht="15.75">
      <c r="A3507" s="1929" t="s">
        <v>2161</v>
      </c>
      <c r="B3507" s="1929" t="s">
        <v>5974</v>
      </c>
      <c r="C3507" s="1936">
        <v>25991</v>
      </c>
    </row>
    <row r="3508" spans="1:3" ht="15.75">
      <c r="A3508" s="1929" t="s">
        <v>754</v>
      </c>
      <c r="B3508" s="1929"/>
      <c r="C3508" s="1936">
        <v>25992</v>
      </c>
    </row>
    <row r="3509" spans="1:3" ht="15.75">
      <c r="A3509" s="1929" t="s">
        <v>2511</v>
      </c>
      <c r="B3509" s="1929"/>
      <c r="C3509" s="1936">
        <v>25993</v>
      </c>
    </row>
    <row r="3510" spans="1:3" ht="15.75">
      <c r="A3510" s="1929" t="s">
        <v>1355</v>
      </c>
      <c r="B3510" s="1929"/>
      <c r="C3510" s="1936">
        <v>25995</v>
      </c>
    </row>
    <row r="3511" spans="1:3" ht="15.75">
      <c r="A3511" s="1929" t="s">
        <v>2160</v>
      </c>
      <c r="B3511" s="1929"/>
      <c r="C3511" s="1936">
        <v>25987</v>
      </c>
    </row>
    <row r="3512" spans="1:3" ht="15.75">
      <c r="A3512" s="1929" t="s">
        <v>1898</v>
      </c>
      <c r="B3512" s="1929"/>
      <c r="C3512" s="1936">
        <v>25970</v>
      </c>
    </row>
    <row r="3513" spans="1:3" ht="15.75">
      <c r="A3513" s="1929" t="s">
        <v>1473</v>
      </c>
      <c r="B3513" s="1929" t="s">
        <v>1774</v>
      </c>
      <c r="C3513" s="1936">
        <v>25931</v>
      </c>
    </row>
    <row r="3514" spans="1:3" ht="15.75">
      <c r="A3514" s="1929" t="s">
        <v>1473</v>
      </c>
      <c r="B3514" s="1929" t="s">
        <v>196</v>
      </c>
      <c r="C3514" s="1936">
        <v>25932</v>
      </c>
    </row>
    <row r="3515" spans="1:3" ht="15.75">
      <c r="A3515" s="1929" t="s">
        <v>1473</v>
      </c>
      <c r="B3515" s="1929" t="s">
        <v>197</v>
      </c>
      <c r="C3515" s="1936">
        <v>25933</v>
      </c>
    </row>
    <row r="3516" spans="1:3" ht="15.75">
      <c r="A3516" s="1929" t="s">
        <v>1473</v>
      </c>
      <c r="B3516" s="1929" t="s">
        <v>1109</v>
      </c>
      <c r="C3516" s="1936">
        <v>25934</v>
      </c>
    </row>
    <row r="3517" spans="1:3" ht="15.75">
      <c r="A3517" s="1929" t="s">
        <v>1473</v>
      </c>
      <c r="B3517" s="1929" t="s">
        <v>1110</v>
      </c>
      <c r="C3517" s="1936">
        <v>25936</v>
      </c>
    </row>
    <row r="3518" spans="1:3" ht="15.75">
      <c r="A3518" s="1929" t="s">
        <v>1473</v>
      </c>
      <c r="B3518" s="1929" t="s">
        <v>2720</v>
      </c>
      <c r="C3518" s="1936">
        <v>25934</v>
      </c>
    </row>
    <row r="3519" spans="1:3" ht="15.75">
      <c r="A3519" s="1929" t="s">
        <v>1473</v>
      </c>
      <c r="B3519" s="1929" t="s">
        <v>2303</v>
      </c>
      <c r="C3519" s="1936">
        <v>25931</v>
      </c>
    </row>
    <row r="3520" spans="1:3" ht="15.75">
      <c r="A3520" s="1929" t="s">
        <v>5276</v>
      </c>
      <c r="B3520" s="1929"/>
      <c r="C3520" s="1936">
        <v>29898</v>
      </c>
    </row>
    <row r="3521" spans="1:4" ht="15.75">
      <c r="A3521" s="1929"/>
      <c r="B3521" s="1929"/>
      <c r="C3521" s="1936"/>
    </row>
    <row r="3522" spans="1:4" ht="15.75">
      <c r="A3522" s="2182" t="s">
        <v>2931</v>
      </c>
      <c r="B3522" s="2182"/>
      <c r="C3522" s="2182"/>
      <c r="D3522" s="29"/>
    </row>
    <row r="3523" spans="1:4" ht="15.75">
      <c r="A3523" s="1752"/>
      <c r="B3523" s="1752"/>
      <c r="C3523" s="1753"/>
    </row>
    <row r="3524" spans="1:4" ht="15.75">
      <c r="A3524" s="1752" t="s">
        <v>1632</v>
      </c>
      <c r="B3524" s="1954" t="s">
        <v>910</v>
      </c>
      <c r="C3524" s="1941">
        <v>24205</v>
      </c>
    </row>
    <row r="3525" spans="1:4" ht="15.75">
      <c r="A3525" s="1954" t="s">
        <v>2733</v>
      </c>
      <c r="B3525" s="1954" t="s">
        <v>5975</v>
      </c>
      <c r="C3525" s="1941" t="s">
        <v>460</v>
      </c>
    </row>
    <row r="3526" spans="1:4" ht="15.75">
      <c r="A3526" s="1954" t="s">
        <v>2485</v>
      </c>
      <c r="B3526" s="1954" t="s">
        <v>2932</v>
      </c>
      <c r="C3526" s="1941">
        <v>24204</v>
      </c>
    </row>
    <row r="3527" spans="1:4" ht="15.75">
      <c r="A3527" s="1954" t="s">
        <v>2485</v>
      </c>
      <c r="B3527" s="1752" t="s">
        <v>5977</v>
      </c>
      <c r="C3527" s="1753">
        <v>24205</v>
      </c>
    </row>
    <row r="3528" spans="1:4" ht="15.75">
      <c r="A3528" s="1954" t="s">
        <v>2485</v>
      </c>
      <c r="B3528" s="1954" t="s">
        <v>1909</v>
      </c>
      <c r="C3528" s="1941" t="s">
        <v>2752</v>
      </c>
    </row>
    <row r="3529" spans="1:4" ht="15.75">
      <c r="A3529" s="1954" t="s">
        <v>2485</v>
      </c>
      <c r="B3529" s="1954" t="s">
        <v>5976</v>
      </c>
      <c r="C3529" s="1941">
        <v>24207</v>
      </c>
    </row>
    <row r="3530" spans="1:4" ht="15.75">
      <c r="A3530" s="1954" t="s">
        <v>2485</v>
      </c>
      <c r="B3530" s="1954" t="s">
        <v>3145</v>
      </c>
      <c r="C3530" s="1941">
        <v>24212</v>
      </c>
    </row>
    <row r="3531" spans="1:4" ht="15.75">
      <c r="A3531" s="1954" t="s">
        <v>2485</v>
      </c>
      <c r="B3531" s="1954"/>
      <c r="C3531" s="1941">
        <v>24213</v>
      </c>
    </row>
    <row r="3532" spans="1:4" ht="15.75">
      <c r="A3532" s="1954" t="s">
        <v>1436</v>
      </c>
      <c r="B3532" s="1954"/>
      <c r="C3532" s="1941">
        <v>24219</v>
      </c>
    </row>
    <row r="3533" spans="1:4" ht="15.75">
      <c r="A3533" s="1954" t="s">
        <v>652</v>
      </c>
      <c r="B3533" s="1954"/>
      <c r="C3533" s="1941">
        <v>24217</v>
      </c>
    </row>
    <row r="3534" spans="1:4" ht="15.75">
      <c r="A3534" s="1954" t="s">
        <v>797</v>
      </c>
      <c r="B3534" s="1954"/>
      <c r="C3534" s="1941">
        <v>24247</v>
      </c>
    </row>
    <row r="3535" spans="1:4" ht="15.75">
      <c r="A3535" s="1954" t="s">
        <v>1756</v>
      </c>
      <c r="B3535" s="1954"/>
      <c r="C3535" s="1941">
        <v>24249</v>
      </c>
    </row>
    <row r="3536" spans="1:4" ht="15.75">
      <c r="A3536" s="1954" t="s">
        <v>1661</v>
      </c>
      <c r="B3536" s="1954"/>
      <c r="C3536" s="1941">
        <v>24221</v>
      </c>
    </row>
    <row r="3537" spans="1:3" ht="15.75">
      <c r="A3537" s="1954" t="s">
        <v>1633</v>
      </c>
      <c r="B3537" s="1954"/>
      <c r="C3537" s="1941" t="s">
        <v>748</v>
      </c>
    </row>
    <row r="3538" spans="1:3" ht="15.75">
      <c r="A3538" s="1954" t="s">
        <v>200</v>
      </c>
      <c r="B3538" s="1954"/>
      <c r="C3538" s="1941">
        <v>24222</v>
      </c>
    </row>
    <row r="3539" spans="1:3" ht="15.75">
      <c r="A3539" s="1954" t="s">
        <v>4565</v>
      </c>
      <c r="B3539" s="1954" t="s">
        <v>9201</v>
      </c>
      <c r="C3539" s="1941">
        <v>24225</v>
      </c>
    </row>
    <row r="3540" spans="1:3" ht="15.75">
      <c r="A3540" s="1954" t="s">
        <v>4566</v>
      </c>
      <c r="B3540" s="1954"/>
      <c r="C3540" s="1941">
        <v>24226</v>
      </c>
    </row>
    <row r="3541" spans="1:3" ht="15.75">
      <c r="A3541" s="1954" t="s">
        <v>4567</v>
      </c>
      <c r="B3541" s="1954"/>
      <c r="C3541" s="1941">
        <v>24227</v>
      </c>
    </row>
    <row r="3542" spans="1:3" ht="15.75">
      <c r="A3542" s="1954" t="s">
        <v>3146</v>
      </c>
      <c r="B3542" s="1954"/>
      <c r="C3542" s="1941">
        <v>24239</v>
      </c>
    </row>
    <row r="3543" spans="1:3" ht="15.75">
      <c r="A3543" s="1954" t="s">
        <v>3146</v>
      </c>
      <c r="B3543" s="1954"/>
      <c r="C3543" s="1941">
        <v>24229</v>
      </c>
    </row>
    <row r="3544" spans="1:3" ht="15.75">
      <c r="A3544" s="1929" t="s">
        <v>710</v>
      </c>
      <c r="B3544" s="1941"/>
      <c r="C3544" s="1941">
        <v>24224</v>
      </c>
    </row>
    <row r="3545" spans="1:3" ht="15.75">
      <c r="A3545" s="1929" t="s">
        <v>3560</v>
      </c>
      <c r="B3545" s="1941"/>
      <c r="C3545" s="1941">
        <v>24228</v>
      </c>
    </row>
    <row r="3546" spans="1:3" ht="15.75">
      <c r="A3546" s="1954" t="s">
        <v>3147</v>
      </c>
      <c r="B3546" s="1954"/>
      <c r="C3546" s="1941" t="s">
        <v>749</v>
      </c>
    </row>
    <row r="3547" spans="1:3" ht="15.75">
      <c r="A3547" s="1954" t="s">
        <v>1827</v>
      </c>
      <c r="B3547" s="1954"/>
      <c r="C3547" s="1941" t="s">
        <v>750</v>
      </c>
    </row>
    <row r="3548" spans="1:3" ht="15.75">
      <c r="A3548" s="1954" t="s">
        <v>3561</v>
      </c>
      <c r="B3548" s="1954"/>
      <c r="C3548" s="1941" t="s">
        <v>751</v>
      </c>
    </row>
    <row r="3549" spans="1:3" ht="15.75">
      <c r="A3549" s="1954" t="s">
        <v>3562</v>
      </c>
      <c r="B3549" s="1954"/>
      <c r="C3549" s="1941" t="s">
        <v>752</v>
      </c>
    </row>
    <row r="3550" spans="1:3" ht="15.75">
      <c r="A3550" s="1954" t="s">
        <v>2354</v>
      </c>
      <c r="B3550" s="1954"/>
      <c r="C3550" s="1941">
        <v>24234</v>
      </c>
    </row>
    <row r="3551" spans="1:3" ht="15.75">
      <c r="A3551" s="1954" t="s">
        <v>2356</v>
      </c>
      <c r="B3551" s="1954"/>
      <c r="C3551" s="1941">
        <v>24237</v>
      </c>
    </row>
    <row r="3552" spans="1:3" ht="15.75">
      <c r="A3552" s="1929" t="s">
        <v>3148</v>
      </c>
      <c r="B3552" s="1941"/>
      <c r="C3552" s="1941">
        <v>24240</v>
      </c>
    </row>
    <row r="3553" spans="1:4" ht="15.75">
      <c r="A3553" s="1954" t="s">
        <v>595</v>
      </c>
      <c r="B3553" s="1954"/>
      <c r="C3553" s="1941" t="s">
        <v>1825</v>
      </c>
    </row>
    <row r="3554" spans="1:4" ht="15.75">
      <c r="A3554" s="1954" t="s">
        <v>3149</v>
      </c>
      <c r="B3554" s="1954"/>
      <c r="C3554" s="1941">
        <v>24242</v>
      </c>
    </row>
    <row r="3555" spans="1:4" ht="15.75">
      <c r="A3555" s="1954" t="s">
        <v>3150</v>
      </c>
      <c r="B3555" s="1954"/>
      <c r="C3555" s="1941" t="s">
        <v>1380</v>
      </c>
    </row>
    <row r="3556" spans="1:4" ht="15.75">
      <c r="A3556" s="1954" t="s">
        <v>711</v>
      </c>
      <c r="B3556" s="1954"/>
      <c r="C3556" s="1941" t="s">
        <v>1381</v>
      </c>
    </row>
    <row r="3557" spans="1:4" ht="15.75">
      <c r="A3557" s="1954" t="s">
        <v>198</v>
      </c>
      <c r="B3557" s="1954"/>
      <c r="C3557" s="1941" t="s">
        <v>1382</v>
      </c>
    </row>
    <row r="3558" spans="1:4" ht="15.75">
      <c r="A3558" s="1954" t="s">
        <v>199</v>
      </c>
      <c r="B3558" s="1954"/>
      <c r="C3558" s="1941" t="s">
        <v>1383</v>
      </c>
    </row>
    <row r="3559" spans="1:4" ht="15.75">
      <c r="A3559" s="1954" t="s">
        <v>2265</v>
      </c>
      <c r="B3559" s="1929" t="s">
        <v>5978</v>
      </c>
      <c r="C3559" s="1941" t="s">
        <v>1384</v>
      </c>
    </row>
    <row r="3560" spans="1:4" ht="15.75">
      <c r="A3560" s="1954" t="s">
        <v>3151</v>
      </c>
      <c r="B3560" s="1954"/>
      <c r="C3560" s="1941">
        <v>24246</v>
      </c>
    </row>
    <row r="3561" spans="1:4" ht="15.75">
      <c r="A3561" s="1929" t="s">
        <v>5276</v>
      </c>
      <c r="B3561" s="1929"/>
      <c r="C3561" s="1936">
        <v>29898</v>
      </c>
    </row>
    <row r="3562" spans="1:4" ht="15.75">
      <c r="A3562" s="1929"/>
      <c r="B3562" s="1929"/>
      <c r="C3562" s="1929"/>
    </row>
    <row r="3563" spans="1:4" ht="15.75">
      <c r="A3563" s="2182" t="s">
        <v>410</v>
      </c>
      <c r="B3563" s="2182"/>
      <c r="C3563" s="2182"/>
      <c r="D3563" s="29"/>
    </row>
    <row r="3564" spans="1:4" ht="15.75">
      <c r="A3564" s="1933"/>
      <c r="B3564" s="1929"/>
      <c r="C3564" s="1753"/>
    </row>
    <row r="3565" spans="1:4" ht="15.75">
      <c r="A3565" s="1752" t="s">
        <v>1632</v>
      </c>
      <c r="B3565" s="1752" t="s">
        <v>9202</v>
      </c>
      <c r="C3565" s="1753">
        <v>23372</v>
      </c>
    </row>
    <row r="3566" spans="1:4" ht="15.75">
      <c r="A3566" s="1752" t="s">
        <v>2733</v>
      </c>
      <c r="B3566" s="1929" t="s">
        <v>9203</v>
      </c>
      <c r="C3566" s="1753">
        <v>23351</v>
      </c>
    </row>
    <row r="3567" spans="1:4" ht="15.75">
      <c r="A3567" s="1752"/>
      <c r="B3567" s="1931"/>
      <c r="C3567" s="1753"/>
    </row>
    <row r="3568" spans="1:4" ht="15.75">
      <c r="A3568" s="2182" t="s">
        <v>5320</v>
      </c>
      <c r="B3568" s="2182"/>
      <c r="C3568" s="2182"/>
    </row>
    <row r="3569" spans="1:3" ht="15.75">
      <c r="A3569" s="1930"/>
      <c r="B3569" s="1929"/>
      <c r="C3569" s="1930"/>
    </row>
    <row r="3570" spans="1:3" ht="15.75">
      <c r="A3570" s="1752" t="s">
        <v>223</v>
      </c>
      <c r="B3570" s="1931"/>
      <c r="C3570" s="1753">
        <v>25600</v>
      </c>
    </row>
    <row r="3571" spans="1:3" ht="15.75">
      <c r="A3571" s="1752" t="s">
        <v>223</v>
      </c>
      <c r="B3571" s="1931"/>
      <c r="C3571" s="1753">
        <v>25601</v>
      </c>
    </row>
    <row r="3572" spans="1:3" ht="15.75">
      <c r="A3572" s="1752" t="s">
        <v>2729</v>
      </c>
      <c r="B3572" s="1931" t="s">
        <v>5979</v>
      </c>
      <c r="C3572" s="1753">
        <v>25669</v>
      </c>
    </row>
    <row r="3573" spans="1:3" ht="15.75">
      <c r="A3573" s="1752" t="s">
        <v>5321</v>
      </c>
      <c r="B3573" s="1931"/>
      <c r="C3573" s="1753">
        <v>25608</v>
      </c>
    </row>
    <row r="3574" spans="1:3" ht="15.75">
      <c r="A3574" s="1752" t="s">
        <v>83</v>
      </c>
      <c r="B3574" s="1931"/>
      <c r="C3574" s="1753">
        <v>25603</v>
      </c>
    </row>
    <row r="3575" spans="1:3" ht="15.75">
      <c r="A3575" s="1752" t="s">
        <v>83</v>
      </c>
      <c r="B3575" s="1931"/>
      <c r="C3575" s="1753">
        <v>25604</v>
      </c>
    </row>
    <row r="3576" spans="1:3" ht="15.75">
      <c r="A3576" s="1752" t="s">
        <v>1288</v>
      </c>
      <c r="B3576" s="1931"/>
      <c r="C3576" s="1753">
        <v>25605</v>
      </c>
    </row>
    <row r="3577" spans="1:3" ht="15.75">
      <c r="A3577" s="1752" t="s">
        <v>2536</v>
      </c>
      <c r="B3577" s="1931"/>
      <c r="C3577" s="1753">
        <v>25607</v>
      </c>
    </row>
    <row r="3578" spans="1:3" ht="15.75">
      <c r="A3578" s="1752" t="s">
        <v>5322</v>
      </c>
      <c r="B3578" s="1931" t="s">
        <v>1178</v>
      </c>
      <c r="C3578" s="1753">
        <v>25611</v>
      </c>
    </row>
    <row r="3579" spans="1:3" ht="15.75">
      <c r="A3579" s="1752" t="s">
        <v>576</v>
      </c>
      <c r="B3579" s="1931" t="s">
        <v>1664</v>
      </c>
      <c r="C3579" s="1753">
        <v>25612</v>
      </c>
    </row>
    <row r="3580" spans="1:3" ht="15.75">
      <c r="A3580" s="1752" t="s">
        <v>576</v>
      </c>
      <c r="B3580" s="1931" t="s">
        <v>1665</v>
      </c>
      <c r="C3580" s="1753">
        <v>25613</v>
      </c>
    </row>
    <row r="3581" spans="1:3" ht="15.75">
      <c r="A3581" s="1752" t="s">
        <v>576</v>
      </c>
      <c r="B3581" s="1931" t="s">
        <v>2792</v>
      </c>
      <c r="C3581" s="1753">
        <v>25614</v>
      </c>
    </row>
    <row r="3582" spans="1:3" ht="15.75">
      <c r="A3582" s="1752" t="s">
        <v>576</v>
      </c>
      <c r="B3582" s="1931" t="s">
        <v>1697</v>
      </c>
      <c r="C3582" s="1753">
        <v>25615</v>
      </c>
    </row>
    <row r="3583" spans="1:3" ht="15.75">
      <c r="A3583" s="1752" t="s">
        <v>576</v>
      </c>
      <c r="B3583" s="1931" t="s">
        <v>1698</v>
      </c>
      <c r="C3583" s="1753">
        <v>25616</v>
      </c>
    </row>
    <row r="3584" spans="1:3" ht="15.75">
      <c r="A3584" s="1752" t="s">
        <v>576</v>
      </c>
      <c r="B3584" s="1931" t="s">
        <v>1107</v>
      </c>
      <c r="C3584" s="1753">
        <v>25617</v>
      </c>
    </row>
    <row r="3585" spans="1:3" ht="15.75">
      <c r="A3585" s="1752" t="s">
        <v>576</v>
      </c>
      <c r="B3585" s="1931" t="s">
        <v>2347</v>
      </c>
      <c r="C3585" s="1753">
        <v>25618</v>
      </c>
    </row>
    <row r="3586" spans="1:3" ht="15.75">
      <c r="A3586" s="1752" t="s">
        <v>576</v>
      </c>
      <c r="B3586" s="1931" t="s">
        <v>2348</v>
      </c>
      <c r="C3586" s="1753">
        <v>25619</v>
      </c>
    </row>
    <row r="3587" spans="1:3" ht="15.75">
      <c r="A3587" s="1752" t="s">
        <v>576</v>
      </c>
      <c r="B3587" s="1931" t="s">
        <v>2349</v>
      </c>
      <c r="C3587" s="1753">
        <v>25620</v>
      </c>
    </row>
    <row r="3588" spans="1:3" ht="15.75">
      <c r="A3588" s="1752" t="s">
        <v>576</v>
      </c>
      <c r="B3588" s="1931" t="s">
        <v>2350</v>
      </c>
      <c r="C3588" s="1753">
        <v>25621</v>
      </c>
    </row>
    <row r="3589" spans="1:3" ht="15.75">
      <c r="A3589" s="1752" t="s">
        <v>576</v>
      </c>
      <c r="B3589" s="1931" t="s">
        <v>435</v>
      </c>
      <c r="C3589" s="1753">
        <v>25622</v>
      </c>
    </row>
    <row r="3590" spans="1:3" ht="15.75">
      <c r="A3590" s="1752" t="s">
        <v>576</v>
      </c>
      <c r="B3590" s="1931" t="s">
        <v>1561</v>
      </c>
      <c r="C3590" s="1753">
        <v>25623</v>
      </c>
    </row>
    <row r="3591" spans="1:3" ht="15.75">
      <c r="A3591" s="1752" t="s">
        <v>576</v>
      </c>
      <c r="B3591" s="1931" t="s">
        <v>1562</v>
      </c>
      <c r="C3591" s="1753">
        <v>25624</v>
      </c>
    </row>
    <row r="3592" spans="1:3" ht="15.75">
      <c r="A3592" s="1752" t="s">
        <v>5323</v>
      </c>
      <c r="B3592" s="1931" t="s">
        <v>1563</v>
      </c>
      <c r="C3592" s="1753">
        <v>25625</v>
      </c>
    </row>
    <row r="3593" spans="1:3" ht="15.75">
      <c r="A3593" s="1752" t="s">
        <v>576</v>
      </c>
      <c r="B3593" s="1931" t="s">
        <v>942</v>
      </c>
      <c r="C3593" s="1753">
        <v>25626</v>
      </c>
    </row>
    <row r="3594" spans="1:3" ht="15.75">
      <c r="A3594" s="1752" t="s">
        <v>576</v>
      </c>
      <c r="B3594" s="1931" t="s">
        <v>1475</v>
      </c>
      <c r="C3594" s="1753">
        <v>25627</v>
      </c>
    </row>
    <row r="3595" spans="1:3" ht="15.75">
      <c r="A3595" s="1752" t="s">
        <v>576</v>
      </c>
      <c r="B3595" s="1931" t="s">
        <v>1476</v>
      </c>
      <c r="C3595" s="1753">
        <v>25628</v>
      </c>
    </row>
    <row r="3596" spans="1:3" ht="15.75">
      <c r="A3596" s="1929"/>
      <c r="B3596" s="1929"/>
      <c r="C3596" s="1929"/>
    </row>
    <row r="3597" spans="1:3" ht="15.75">
      <c r="A3597" s="2182" t="s">
        <v>9204</v>
      </c>
      <c r="B3597" s="2182"/>
      <c r="C3597" s="2182"/>
    </row>
    <row r="3598" spans="1:3" ht="15.75">
      <c r="A3598" s="1929"/>
      <c r="B3598" s="1929"/>
      <c r="C3598" s="1929"/>
    </row>
    <row r="3599" spans="1:3" ht="15.75">
      <c r="A3599" s="1752" t="s">
        <v>223</v>
      </c>
      <c r="B3599" s="1931"/>
      <c r="C3599" s="1753" t="s">
        <v>621</v>
      </c>
    </row>
    <row r="3600" spans="1:3" ht="15.75">
      <c r="A3600" s="1752" t="s">
        <v>2729</v>
      </c>
      <c r="B3600" s="1931" t="s">
        <v>5979</v>
      </c>
      <c r="C3600" s="1753">
        <v>25669</v>
      </c>
    </row>
    <row r="3601" spans="1:3" ht="15.75">
      <c r="A3601" s="1752" t="s">
        <v>83</v>
      </c>
      <c r="B3601" s="1931"/>
      <c r="C3601" s="1753" t="s">
        <v>538</v>
      </c>
    </row>
    <row r="3602" spans="1:3" ht="15.75">
      <c r="A3602" s="1752" t="s">
        <v>2265</v>
      </c>
      <c r="B3602" s="1931"/>
      <c r="C3602" s="1753">
        <v>25663</v>
      </c>
    </row>
    <row r="3603" spans="1:3" ht="15.75">
      <c r="A3603" s="1752" t="s">
        <v>1837</v>
      </c>
      <c r="B3603" s="1931"/>
      <c r="C3603" s="1753" t="s">
        <v>1700</v>
      </c>
    </row>
    <row r="3604" spans="1:3" ht="15.75">
      <c r="A3604" s="1752" t="s">
        <v>576</v>
      </c>
      <c r="B3604" s="1931" t="s">
        <v>798</v>
      </c>
      <c r="C3604" s="1753" t="s">
        <v>1701</v>
      </c>
    </row>
    <row r="3605" spans="1:3" ht="15.75">
      <c r="A3605" s="1752" t="s">
        <v>576</v>
      </c>
      <c r="B3605" s="1931" t="s">
        <v>799</v>
      </c>
      <c r="C3605" s="1753" t="s">
        <v>666</v>
      </c>
    </row>
    <row r="3606" spans="1:3" ht="15.75">
      <c r="A3606" s="1752" t="s">
        <v>576</v>
      </c>
      <c r="B3606" s="1931" t="s">
        <v>65</v>
      </c>
      <c r="C3606" s="1753" t="s">
        <v>667</v>
      </c>
    </row>
    <row r="3607" spans="1:3" ht="15.75">
      <c r="A3607" s="1752" t="s">
        <v>576</v>
      </c>
      <c r="B3607" s="1931" t="s">
        <v>724</v>
      </c>
      <c r="C3607" s="1753" t="s">
        <v>1595</v>
      </c>
    </row>
    <row r="3608" spans="1:3" ht="15.75">
      <c r="A3608" s="1752" t="s">
        <v>576</v>
      </c>
      <c r="B3608" s="1931" t="s">
        <v>725</v>
      </c>
      <c r="C3608" s="1753" t="s">
        <v>1596</v>
      </c>
    </row>
    <row r="3609" spans="1:3" ht="15.75">
      <c r="A3609" s="1752" t="s">
        <v>576</v>
      </c>
      <c r="B3609" s="1931" t="s">
        <v>2116</v>
      </c>
      <c r="C3609" s="1753" t="s">
        <v>1597</v>
      </c>
    </row>
    <row r="3610" spans="1:3" ht="15.75">
      <c r="A3610" s="1752" t="s">
        <v>576</v>
      </c>
      <c r="B3610" s="1931" t="s">
        <v>1745</v>
      </c>
      <c r="C3610" s="1753" t="s">
        <v>394</v>
      </c>
    </row>
    <row r="3611" spans="1:3" ht="15.75">
      <c r="A3611" s="1752" t="s">
        <v>576</v>
      </c>
      <c r="B3611" s="1931" t="s">
        <v>1746</v>
      </c>
      <c r="C3611" s="1753" t="s">
        <v>395</v>
      </c>
    </row>
    <row r="3612" spans="1:3" ht="15.75">
      <c r="A3612" s="1752" t="s">
        <v>576</v>
      </c>
      <c r="B3612" s="1931" t="s">
        <v>1509</v>
      </c>
      <c r="C3612" s="1753">
        <v>25679</v>
      </c>
    </row>
    <row r="3613" spans="1:3" ht="15.75">
      <c r="A3613" s="1752" t="s">
        <v>576</v>
      </c>
      <c r="B3613" s="1931" t="s">
        <v>1747</v>
      </c>
      <c r="C3613" s="1753" t="s">
        <v>396</v>
      </c>
    </row>
    <row r="3614" spans="1:3" ht="15.75">
      <c r="A3614" s="1752" t="s">
        <v>576</v>
      </c>
      <c r="B3614" s="1931" t="s">
        <v>1748</v>
      </c>
      <c r="C3614" s="1753" t="s">
        <v>397</v>
      </c>
    </row>
    <row r="3615" spans="1:3" ht="15.75">
      <c r="A3615" s="1752" t="s">
        <v>576</v>
      </c>
      <c r="B3615" s="1931" t="s">
        <v>1749</v>
      </c>
      <c r="C3615" s="1753" t="s">
        <v>398</v>
      </c>
    </row>
    <row r="3616" spans="1:3" ht="15.75">
      <c r="A3616" s="1752" t="s">
        <v>576</v>
      </c>
      <c r="B3616" s="1931" t="s">
        <v>1750</v>
      </c>
      <c r="C3616" s="1753" t="s">
        <v>1573</v>
      </c>
    </row>
    <row r="3617" spans="1:3" ht="15.75">
      <c r="A3617" s="1752" t="s">
        <v>576</v>
      </c>
      <c r="B3617" s="1931" t="s">
        <v>2295</v>
      </c>
      <c r="C3617" s="1753" t="s">
        <v>1574</v>
      </c>
    </row>
    <row r="3618" spans="1:3" ht="15.75">
      <c r="A3618" s="1752" t="s">
        <v>576</v>
      </c>
      <c r="B3618" s="1931" t="s">
        <v>1995</v>
      </c>
      <c r="C3618" s="1753" t="s">
        <v>178</v>
      </c>
    </row>
    <row r="3619" spans="1:3" ht="15.75">
      <c r="A3619" s="1752" t="s">
        <v>576</v>
      </c>
      <c r="B3619" s="1931" t="s">
        <v>2277</v>
      </c>
      <c r="C3619" s="1753" t="s">
        <v>179</v>
      </c>
    </row>
    <row r="3620" spans="1:3" ht="15.75">
      <c r="A3620" s="1752" t="s">
        <v>576</v>
      </c>
      <c r="B3620" s="1931" t="s">
        <v>2278</v>
      </c>
      <c r="C3620" s="1753" t="s">
        <v>0</v>
      </c>
    </row>
    <row r="3621" spans="1:3" ht="15.75">
      <c r="A3621" s="1752" t="s">
        <v>576</v>
      </c>
      <c r="B3621" s="1931" t="s">
        <v>2279</v>
      </c>
      <c r="C3621" s="1753" t="s">
        <v>384</v>
      </c>
    </row>
    <row r="3622" spans="1:3" ht="15.75">
      <c r="A3622" s="1752" t="s">
        <v>576</v>
      </c>
      <c r="B3622" s="1931" t="s">
        <v>1154</v>
      </c>
      <c r="C3622" s="1753" t="s">
        <v>385</v>
      </c>
    </row>
    <row r="3623" spans="1:3" ht="15.75">
      <c r="A3623" s="1752" t="s">
        <v>576</v>
      </c>
      <c r="B3623" s="1931" t="s">
        <v>1629</v>
      </c>
      <c r="C3623" s="1753" t="s">
        <v>386</v>
      </c>
    </row>
    <row r="3624" spans="1:3" ht="15.75">
      <c r="A3624" s="1752" t="s">
        <v>576</v>
      </c>
      <c r="B3624" s="1931" t="s">
        <v>1630</v>
      </c>
      <c r="C3624" s="1753" t="s">
        <v>387</v>
      </c>
    </row>
    <row r="3625" spans="1:3" ht="15.75">
      <c r="A3625" s="1752" t="s">
        <v>576</v>
      </c>
      <c r="B3625" s="1931" t="s">
        <v>642</v>
      </c>
      <c r="C3625" s="1753" t="s">
        <v>457</v>
      </c>
    </row>
    <row r="3626" spans="1:3" ht="15.75">
      <c r="A3626" s="1752" t="s">
        <v>576</v>
      </c>
      <c r="B3626" s="1931" t="s">
        <v>1598</v>
      </c>
      <c r="C3626" s="1753" t="s">
        <v>2326</v>
      </c>
    </row>
    <row r="3627" spans="1:3" ht="15.75">
      <c r="A3627" s="1930"/>
      <c r="B3627" s="1930"/>
      <c r="C3627" s="1930"/>
    </row>
    <row r="3628" spans="1:3" ht="15.75">
      <c r="A3628" s="2182" t="s">
        <v>5324</v>
      </c>
      <c r="B3628" s="2182"/>
      <c r="C3628" s="2182"/>
    </row>
    <row r="3629" spans="1:3" ht="15.75">
      <c r="A3629" s="1930"/>
      <c r="B3629" s="1930"/>
      <c r="C3629" s="1930"/>
    </row>
    <row r="3630" spans="1:3" ht="15.75">
      <c r="A3630" s="1752" t="s">
        <v>223</v>
      </c>
      <c r="B3630" s="1931"/>
      <c r="C3630" s="1753" t="s">
        <v>621</v>
      </c>
    </row>
    <row r="3631" spans="1:3" ht="15.75">
      <c r="A3631" s="1752" t="s">
        <v>2729</v>
      </c>
      <c r="B3631" s="1931" t="s">
        <v>5979</v>
      </c>
      <c r="C3631" s="1753">
        <v>25669</v>
      </c>
    </row>
    <row r="3632" spans="1:3" ht="15.75">
      <c r="A3632" s="1752" t="s">
        <v>83</v>
      </c>
      <c r="B3632" s="1931"/>
      <c r="C3632" s="1753" t="s">
        <v>537</v>
      </c>
    </row>
    <row r="3633" spans="1:3" ht="15.75">
      <c r="A3633" s="1752" t="s">
        <v>1307</v>
      </c>
      <c r="B3633" s="1931"/>
      <c r="C3633" s="1753" t="s">
        <v>2327</v>
      </c>
    </row>
    <row r="3634" spans="1:3" ht="15.75">
      <c r="A3634" s="1752" t="s">
        <v>1056</v>
      </c>
      <c r="B3634" s="1931"/>
      <c r="C3634" s="1753" t="s">
        <v>2328</v>
      </c>
    </row>
    <row r="3635" spans="1:3" ht="15.75">
      <c r="A3635" s="1752" t="s">
        <v>576</v>
      </c>
      <c r="B3635" s="1931" t="s">
        <v>1765</v>
      </c>
      <c r="C3635" s="1753" t="s">
        <v>2329</v>
      </c>
    </row>
    <row r="3636" spans="1:3" ht="15.75">
      <c r="A3636" s="1752" t="s">
        <v>576</v>
      </c>
      <c r="B3636" s="1931" t="s">
        <v>1558</v>
      </c>
      <c r="C3636" s="1753" t="s">
        <v>2330</v>
      </c>
    </row>
    <row r="3637" spans="1:3" ht="15.75">
      <c r="A3637" s="1752" t="s">
        <v>576</v>
      </c>
      <c r="B3637" s="1931" t="s">
        <v>2903</v>
      </c>
      <c r="C3637" s="1753" t="s">
        <v>1761</v>
      </c>
    </row>
    <row r="3638" spans="1:3" ht="15.75">
      <c r="A3638" s="1752" t="s">
        <v>576</v>
      </c>
      <c r="B3638" s="1931" t="s">
        <v>1273</v>
      </c>
      <c r="C3638" s="1753" t="s">
        <v>1986</v>
      </c>
    </row>
    <row r="3639" spans="1:3" ht="15.75">
      <c r="A3639" s="1752" t="s">
        <v>576</v>
      </c>
      <c r="B3639" s="1931" t="s">
        <v>1274</v>
      </c>
      <c r="C3639" s="1753" t="s">
        <v>1987</v>
      </c>
    </row>
    <row r="3640" spans="1:3" ht="15.75">
      <c r="A3640" s="1752" t="s">
        <v>576</v>
      </c>
      <c r="B3640" s="1931" t="s">
        <v>1275</v>
      </c>
      <c r="C3640" s="1753" t="s">
        <v>1988</v>
      </c>
    </row>
    <row r="3641" spans="1:3" ht="15.75">
      <c r="A3641" s="1752" t="s">
        <v>576</v>
      </c>
      <c r="B3641" s="1931" t="s">
        <v>1512</v>
      </c>
      <c r="C3641" s="1753" t="s">
        <v>1989</v>
      </c>
    </row>
    <row r="3642" spans="1:3" ht="15.75">
      <c r="A3642" s="1752" t="s">
        <v>576</v>
      </c>
      <c r="B3642" s="1931" t="s">
        <v>1513</v>
      </c>
      <c r="C3642" s="1753" t="s">
        <v>876</v>
      </c>
    </row>
    <row r="3643" spans="1:3" ht="15.75">
      <c r="A3643" s="1752" t="s">
        <v>576</v>
      </c>
      <c r="B3643" s="1931" t="s">
        <v>258</v>
      </c>
      <c r="C3643" s="1753" t="s">
        <v>829</v>
      </c>
    </row>
    <row r="3644" spans="1:3" ht="15.75">
      <c r="A3644" s="1752" t="s">
        <v>576</v>
      </c>
      <c r="B3644" s="1931" t="s">
        <v>259</v>
      </c>
      <c r="C3644" s="1753" t="s">
        <v>830</v>
      </c>
    </row>
    <row r="3645" spans="1:3" ht="15.75">
      <c r="A3645" s="1752" t="s">
        <v>576</v>
      </c>
      <c r="B3645" s="1931" t="s">
        <v>260</v>
      </c>
      <c r="C3645" s="1753" t="s">
        <v>831</v>
      </c>
    </row>
    <row r="3646" spans="1:3" ht="15.75">
      <c r="A3646" s="1752" t="s">
        <v>576</v>
      </c>
      <c r="B3646" s="1931" t="s">
        <v>261</v>
      </c>
      <c r="C3646" s="1753" t="s">
        <v>832</v>
      </c>
    </row>
    <row r="3647" spans="1:3" ht="15.75">
      <c r="A3647" s="1752" t="s">
        <v>576</v>
      </c>
      <c r="B3647" s="1931" t="s">
        <v>262</v>
      </c>
      <c r="C3647" s="1753" t="s">
        <v>833</v>
      </c>
    </row>
    <row r="3648" spans="1:3" ht="15.75">
      <c r="A3648" s="1752" t="s">
        <v>576</v>
      </c>
      <c r="B3648" s="1931" t="s">
        <v>263</v>
      </c>
      <c r="C3648" s="1753" t="s">
        <v>64</v>
      </c>
    </row>
    <row r="3649" spans="1:3" ht="15.75">
      <c r="A3649" s="1752" t="s">
        <v>576</v>
      </c>
      <c r="B3649" s="1931" t="s">
        <v>890</v>
      </c>
      <c r="C3649" s="1753" t="s">
        <v>1350</v>
      </c>
    </row>
    <row r="3650" spans="1:3" ht="15.75">
      <c r="A3650" s="1752" t="s">
        <v>576</v>
      </c>
      <c r="B3650" s="1931" t="s">
        <v>891</v>
      </c>
      <c r="C3650" s="1753" t="s">
        <v>1351</v>
      </c>
    </row>
    <row r="3651" spans="1:3" ht="15.75">
      <c r="A3651" s="1752" t="s">
        <v>576</v>
      </c>
      <c r="B3651" s="1931" t="s">
        <v>1227</v>
      </c>
      <c r="C3651" s="1753" t="s">
        <v>1352</v>
      </c>
    </row>
    <row r="3652" spans="1:3" ht="15.75">
      <c r="A3652" s="1752" t="s">
        <v>576</v>
      </c>
      <c r="B3652" s="1931" t="s">
        <v>13</v>
      </c>
      <c r="C3652" s="1753" t="s">
        <v>1353</v>
      </c>
    </row>
    <row r="3653" spans="1:3" ht="15.75">
      <c r="A3653" s="1752"/>
      <c r="B3653" s="1931"/>
      <c r="C3653" s="1753"/>
    </row>
    <row r="3654" spans="1:3" ht="15.75">
      <c r="A3654" s="2182" t="s">
        <v>7078</v>
      </c>
      <c r="B3654" s="2182"/>
      <c r="C3654" s="2182"/>
    </row>
    <row r="3655" spans="1:3" ht="15.75">
      <c r="A3655" s="1752" t="s">
        <v>7079</v>
      </c>
      <c r="B3655" s="1931"/>
      <c r="C3655" s="1753">
        <v>27000</v>
      </c>
    </row>
    <row r="3656" spans="1:3" ht="15.75">
      <c r="A3656" s="1929" t="s">
        <v>7080</v>
      </c>
      <c r="B3656" s="1931"/>
      <c r="C3656" s="1753">
        <v>27001</v>
      </c>
    </row>
    <row r="3657" spans="1:3" ht="15.75">
      <c r="A3657" s="1752" t="s">
        <v>7081</v>
      </c>
      <c r="B3657" s="1931"/>
      <c r="C3657" s="1753">
        <v>27002</v>
      </c>
    </row>
    <row r="3658" spans="1:3" ht="15.75">
      <c r="A3658" s="1752" t="s">
        <v>7082</v>
      </c>
      <c r="B3658" s="1931"/>
      <c r="C3658" s="1753">
        <v>27003</v>
      </c>
    </row>
    <row r="3659" spans="1:3" ht="15.75">
      <c r="A3659" s="1930"/>
      <c r="B3659" s="1930"/>
      <c r="C3659" s="1753">
        <v>27004</v>
      </c>
    </row>
    <row r="3660" spans="1:3" ht="15.75">
      <c r="A3660" s="1930"/>
      <c r="B3660" s="1930"/>
      <c r="C3660" s="1753">
        <v>27005</v>
      </c>
    </row>
    <row r="3661" spans="1:3" ht="15.75">
      <c r="A3661" s="1932" t="s">
        <v>7080</v>
      </c>
      <c r="B3661" s="1930"/>
      <c r="C3661" s="1753">
        <v>27006</v>
      </c>
    </row>
    <row r="3662" spans="1:3" ht="15.75">
      <c r="A3662" s="1930"/>
      <c r="B3662" s="1930"/>
      <c r="C3662" s="1753"/>
    </row>
    <row r="3663" spans="1:3" ht="15.75">
      <c r="A3663" s="2179" t="s">
        <v>7083</v>
      </c>
      <c r="B3663" s="2179"/>
      <c r="C3663" s="2179"/>
    </row>
    <row r="3664" spans="1:3" ht="15.75">
      <c r="A3664" s="1933"/>
      <c r="B3664" s="1929"/>
      <c r="C3664" s="1930"/>
    </row>
    <row r="3665" spans="1:4" ht="15.75">
      <c r="A3665" s="2182" t="s">
        <v>7084</v>
      </c>
      <c r="B3665" s="2182"/>
      <c r="C3665" s="2182"/>
    </row>
    <row r="3666" spans="1:4" ht="15.75">
      <c r="A3666" s="1941"/>
      <c r="B3666" s="1941"/>
      <c r="C3666" s="1941"/>
    </row>
    <row r="3667" spans="1:4" ht="15.75">
      <c r="A3667" s="1752" t="s">
        <v>4107</v>
      </c>
      <c r="B3667" s="1931"/>
      <c r="C3667" s="1753">
        <v>28310</v>
      </c>
    </row>
    <row r="3668" spans="1:4" ht="15.75">
      <c r="A3668" s="1752" t="s">
        <v>4108</v>
      </c>
      <c r="B3668" s="1931"/>
      <c r="C3668" s="1753">
        <v>28311</v>
      </c>
    </row>
    <row r="3669" spans="1:4" ht="15.75">
      <c r="A3669" s="1752" t="s">
        <v>9205</v>
      </c>
      <c r="B3669" s="1933" t="s">
        <v>5325</v>
      </c>
      <c r="C3669" s="1930">
        <v>24982</v>
      </c>
    </row>
    <row r="3670" spans="1:4" ht="15.75">
      <c r="A3670" s="1752" t="s">
        <v>4109</v>
      </c>
      <c r="B3670" s="1931"/>
      <c r="C3670" s="1753">
        <v>28312</v>
      </c>
    </row>
    <row r="3671" spans="1:4" ht="15.75">
      <c r="A3671" s="1752" t="s">
        <v>7085</v>
      </c>
      <c r="B3671" s="1931"/>
      <c r="C3671" s="1753">
        <v>28316</v>
      </c>
    </row>
    <row r="3672" spans="1:4" ht="15.75">
      <c r="A3672" s="1752" t="s">
        <v>7086</v>
      </c>
      <c r="B3672" s="1931"/>
      <c r="C3672" s="1753">
        <v>28313</v>
      </c>
    </row>
    <row r="3673" spans="1:4" ht="15.75">
      <c r="A3673" s="1752" t="s">
        <v>2729</v>
      </c>
      <c r="B3673" s="1931"/>
      <c r="C3673" s="1753">
        <v>28315</v>
      </c>
    </row>
    <row r="3674" spans="1:4" ht="15.75">
      <c r="A3674" s="1752" t="s">
        <v>83</v>
      </c>
      <c r="B3674" s="1931"/>
      <c r="C3674" s="1753">
        <v>28317</v>
      </c>
    </row>
    <row r="3675" spans="1:4" ht="15.75">
      <c r="A3675" s="1752" t="s">
        <v>83</v>
      </c>
      <c r="B3675" s="1931"/>
      <c r="C3675" s="1753">
        <v>28317</v>
      </c>
    </row>
    <row r="3676" spans="1:4" ht="15.75">
      <c r="A3676" s="1752" t="s">
        <v>3136</v>
      </c>
      <c r="B3676" s="1931"/>
      <c r="C3676" s="1753" t="s">
        <v>7087</v>
      </c>
    </row>
    <row r="3677" spans="1:4" ht="15.75">
      <c r="A3677" s="1752" t="s">
        <v>1436</v>
      </c>
      <c r="B3677" s="1931"/>
      <c r="C3677" s="1753">
        <v>28318</v>
      </c>
    </row>
    <row r="3678" spans="1:4" ht="15.75">
      <c r="A3678" s="1752" t="s">
        <v>576</v>
      </c>
      <c r="B3678" s="1931" t="s">
        <v>1210</v>
      </c>
      <c r="C3678" s="1753"/>
      <c r="D3678" s="192"/>
    </row>
    <row r="3679" spans="1:4" ht="15.75">
      <c r="A3679" s="1752" t="s">
        <v>576</v>
      </c>
      <c r="B3679" s="1931" t="s">
        <v>1211</v>
      </c>
      <c r="C3679" s="1753"/>
      <c r="D3679" s="192"/>
    </row>
    <row r="3680" spans="1:4" ht="15.75">
      <c r="A3680" s="1752" t="s">
        <v>576</v>
      </c>
      <c r="B3680" s="1931" t="s">
        <v>587</v>
      </c>
      <c r="C3680" s="1753"/>
      <c r="D3680" s="192"/>
    </row>
    <row r="3681" spans="1:4" ht="15.75">
      <c r="A3681" s="1752" t="s">
        <v>576</v>
      </c>
      <c r="B3681" s="1931" t="s">
        <v>500</v>
      </c>
      <c r="C3681" s="1753"/>
      <c r="D3681" s="192"/>
    </row>
    <row r="3682" spans="1:4" ht="15.75">
      <c r="A3682" s="1752" t="s">
        <v>576</v>
      </c>
      <c r="B3682" s="1931" t="s">
        <v>501</v>
      </c>
      <c r="C3682" s="1753"/>
      <c r="D3682" s="192"/>
    </row>
    <row r="3683" spans="1:4" ht="15.75">
      <c r="A3683" s="1752" t="s">
        <v>576</v>
      </c>
      <c r="B3683" s="1931" t="s">
        <v>2364</v>
      </c>
      <c r="C3683" s="1753"/>
      <c r="D3683" s="192"/>
    </row>
    <row r="3684" spans="1:4" ht="15.75">
      <c r="A3684" s="1752" t="s">
        <v>576</v>
      </c>
      <c r="B3684" s="1931" t="s">
        <v>2365</v>
      </c>
      <c r="C3684" s="1753"/>
      <c r="D3684" s="192"/>
    </row>
    <row r="3685" spans="1:4" ht="15.75">
      <c r="A3685" s="1752" t="s">
        <v>576</v>
      </c>
      <c r="B3685" s="1931" t="s">
        <v>1523</v>
      </c>
      <c r="C3685" s="1753"/>
      <c r="D3685" s="192"/>
    </row>
    <row r="3686" spans="1:4" ht="15.75">
      <c r="A3686" s="1752" t="s">
        <v>576</v>
      </c>
      <c r="B3686" s="1931" t="s">
        <v>1830</v>
      </c>
      <c r="C3686" s="1753"/>
      <c r="D3686" s="192"/>
    </row>
    <row r="3687" spans="1:4" ht="15.75">
      <c r="A3687" s="1752" t="s">
        <v>576</v>
      </c>
      <c r="B3687" s="1931" t="s">
        <v>5</v>
      </c>
      <c r="C3687" s="1753"/>
      <c r="D3687" s="192"/>
    </row>
    <row r="3688" spans="1:4" ht="15.75">
      <c r="A3688" s="1752" t="s">
        <v>576</v>
      </c>
      <c r="B3688" s="1931" t="s">
        <v>2515</v>
      </c>
      <c r="C3688" s="1753"/>
      <c r="D3688" s="192"/>
    </row>
    <row r="3689" spans="1:4" ht="15.75">
      <c r="A3689" s="1752" t="s">
        <v>576</v>
      </c>
      <c r="B3689" s="1931" t="s">
        <v>2920</v>
      </c>
      <c r="C3689" s="1753"/>
      <c r="D3689" s="192"/>
    </row>
    <row r="3690" spans="1:4" ht="15.75">
      <c r="A3690" s="1752" t="s">
        <v>576</v>
      </c>
      <c r="B3690" s="1931" t="s">
        <v>2136</v>
      </c>
      <c r="C3690" s="1753"/>
      <c r="D3690" s="192"/>
    </row>
    <row r="3691" spans="1:4" ht="15.75">
      <c r="A3691" s="1752" t="s">
        <v>576</v>
      </c>
      <c r="B3691" s="1931" t="s">
        <v>298</v>
      </c>
      <c r="C3691" s="1753"/>
      <c r="D3691" s="192"/>
    </row>
    <row r="3692" spans="1:4" ht="15.75">
      <c r="A3692" s="1752" t="s">
        <v>576</v>
      </c>
      <c r="B3692" s="1931" t="s">
        <v>2220</v>
      </c>
      <c r="C3692" s="1753"/>
      <c r="D3692" s="192"/>
    </row>
    <row r="3693" spans="1:4" ht="15.75">
      <c r="A3693" s="1752" t="s">
        <v>576</v>
      </c>
      <c r="B3693" s="1931" t="s">
        <v>593</v>
      </c>
      <c r="C3693" s="1753"/>
      <c r="D3693" s="192"/>
    </row>
    <row r="3694" spans="1:4" ht="15.75">
      <c r="A3694" s="1752" t="s">
        <v>576</v>
      </c>
      <c r="B3694" s="1931" t="s">
        <v>983</v>
      </c>
      <c r="C3694" s="1753"/>
      <c r="D3694" s="192"/>
    </row>
    <row r="3695" spans="1:4" ht="15.75">
      <c r="A3695" s="1752" t="s">
        <v>576</v>
      </c>
      <c r="B3695" s="1931" t="s">
        <v>984</v>
      </c>
      <c r="C3695" s="1753"/>
      <c r="D3695" s="192"/>
    </row>
    <row r="3696" spans="1:4" ht="15.75">
      <c r="A3696" s="1929"/>
      <c r="B3696" s="1929"/>
      <c r="C3696" s="1929"/>
      <c r="D3696" s="192"/>
    </row>
    <row r="3697" spans="1:4" ht="15.75">
      <c r="A3697" s="2179" t="s">
        <v>3909</v>
      </c>
      <c r="B3697" s="2179"/>
      <c r="C3697" s="2179"/>
      <c r="D3697" s="192"/>
    </row>
    <row r="3698" spans="1:4" ht="15.75">
      <c r="A3698" s="1929"/>
      <c r="B3698" s="1929"/>
      <c r="C3698" s="1929"/>
    </row>
    <row r="3699" spans="1:4" ht="15.75">
      <c r="A3699" s="2182" t="s">
        <v>7088</v>
      </c>
      <c r="B3699" s="2182"/>
      <c r="C3699" s="2182"/>
    </row>
    <row r="3700" spans="1:4" ht="15.75">
      <c r="A3700" s="1752" t="s">
        <v>1469</v>
      </c>
      <c r="B3700" s="1930"/>
      <c r="C3700" s="1930">
        <v>28350</v>
      </c>
    </row>
    <row r="3701" spans="1:4" ht="15.75">
      <c r="A3701" s="1752" t="s">
        <v>4108</v>
      </c>
      <c r="B3701" s="1930"/>
      <c r="C3701" s="1930">
        <v>28345</v>
      </c>
    </row>
    <row r="3702" spans="1:4" ht="15.75">
      <c r="A3702" s="1752" t="s">
        <v>7089</v>
      </c>
      <c r="B3702" s="1930"/>
      <c r="C3702" s="1930">
        <v>28349</v>
      </c>
    </row>
    <row r="3703" spans="1:4" ht="15.75">
      <c r="A3703" s="1752" t="s">
        <v>7056</v>
      </c>
      <c r="B3703" s="1930"/>
      <c r="C3703" s="1930">
        <v>28343</v>
      </c>
    </row>
    <row r="3704" spans="1:4" ht="15.75">
      <c r="A3704" s="1752" t="s">
        <v>7056</v>
      </c>
      <c r="B3704" s="1930"/>
      <c r="C3704" s="1930">
        <v>28344</v>
      </c>
    </row>
    <row r="3705" spans="1:4" ht="15.75">
      <c r="A3705" s="1752"/>
      <c r="B3705" s="1930"/>
      <c r="C3705" s="1930"/>
    </row>
    <row r="3706" spans="1:4" ht="15.75">
      <c r="A3706" s="1930"/>
      <c r="B3706" s="1930"/>
      <c r="C3706" s="1930"/>
    </row>
    <row r="3707" spans="1:4" ht="15.75">
      <c r="A3707" s="2182" t="s">
        <v>4110</v>
      </c>
      <c r="B3707" s="2182"/>
      <c r="C3707" s="2182"/>
    </row>
    <row r="3708" spans="1:4" ht="15.75">
      <c r="A3708" s="1752" t="s">
        <v>1469</v>
      </c>
      <c r="B3708" s="1931"/>
      <c r="C3708" s="1753">
        <v>28340</v>
      </c>
    </row>
    <row r="3709" spans="1:4" ht="15.75">
      <c r="A3709" s="1752" t="s">
        <v>4108</v>
      </c>
      <c r="B3709" s="1931"/>
      <c r="C3709" s="1753">
        <v>28341</v>
      </c>
    </row>
    <row r="3710" spans="1:4" ht="15.75">
      <c r="A3710" s="1752" t="s">
        <v>885</v>
      </c>
      <c r="B3710" s="1931" t="s">
        <v>3054</v>
      </c>
      <c r="C3710" s="1753">
        <v>24978</v>
      </c>
    </row>
    <row r="3711" spans="1:4" ht="15.75">
      <c r="A3711" s="1752" t="s">
        <v>4109</v>
      </c>
      <c r="B3711" s="1931"/>
      <c r="C3711" s="1753">
        <v>28342</v>
      </c>
    </row>
    <row r="3712" spans="1:4" ht="15.75">
      <c r="A3712" s="1752" t="s">
        <v>83</v>
      </c>
      <c r="B3712" s="1931"/>
      <c r="C3712" s="1753">
        <v>28346</v>
      </c>
    </row>
    <row r="3713" spans="1:3" ht="15.75">
      <c r="A3713" s="1752" t="s">
        <v>83</v>
      </c>
      <c r="B3713" s="1931"/>
      <c r="C3713" s="1753">
        <v>28347</v>
      </c>
    </row>
    <row r="3714" spans="1:3" ht="15.75">
      <c r="A3714" s="1752" t="s">
        <v>3136</v>
      </c>
      <c r="B3714" s="1931"/>
      <c r="C3714" s="1753">
        <v>22172</v>
      </c>
    </row>
    <row r="3715" spans="1:3" ht="15.75">
      <c r="A3715" s="1752" t="s">
        <v>1436</v>
      </c>
      <c r="B3715" s="1931"/>
      <c r="C3715" s="1753">
        <v>28348</v>
      </c>
    </row>
    <row r="3716" spans="1:3" ht="15.75">
      <c r="A3716" s="1752" t="s">
        <v>576</v>
      </c>
      <c r="B3716" s="1931" t="s">
        <v>1210</v>
      </c>
      <c r="C3716" s="1753">
        <v>28351</v>
      </c>
    </row>
    <row r="3717" spans="1:3" ht="15.75">
      <c r="A3717" s="1752" t="s">
        <v>576</v>
      </c>
      <c r="B3717" s="1931" t="s">
        <v>1211</v>
      </c>
      <c r="C3717" s="1753">
        <v>28352</v>
      </c>
    </row>
    <row r="3718" spans="1:3" ht="15.75">
      <c r="A3718" s="1752" t="s">
        <v>576</v>
      </c>
      <c r="B3718" s="1931" t="s">
        <v>587</v>
      </c>
      <c r="C3718" s="1753">
        <v>28353</v>
      </c>
    </row>
    <row r="3719" spans="1:3" ht="15.75">
      <c r="A3719" s="1752" t="s">
        <v>576</v>
      </c>
      <c r="B3719" s="1931" t="s">
        <v>500</v>
      </c>
      <c r="C3719" s="1753">
        <v>28354</v>
      </c>
    </row>
    <row r="3720" spans="1:3" ht="15.75">
      <c r="A3720" s="1752" t="s">
        <v>576</v>
      </c>
      <c r="B3720" s="1931" t="s">
        <v>501</v>
      </c>
      <c r="C3720" s="1753">
        <v>28355</v>
      </c>
    </row>
    <row r="3721" spans="1:3" ht="15.75">
      <c r="A3721" s="1752" t="s">
        <v>576</v>
      </c>
      <c r="B3721" s="1931" t="s">
        <v>2364</v>
      </c>
      <c r="C3721" s="1753">
        <v>28356</v>
      </c>
    </row>
    <row r="3722" spans="1:3" ht="15.75">
      <c r="A3722" s="1752" t="s">
        <v>576</v>
      </c>
      <c r="B3722" s="1931" t="s">
        <v>2365</v>
      </c>
      <c r="C3722" s="1753">
        <v>28357</v>
      </c>
    </row>
    <row r="3723" spans="1:3" ht="15.75">
      <c r="A3723" s="1752" t="s">
        <v>576</v>
      </c>
      <c r="B3723" s="1931" t="s">
        <v>1523</v>
      </c>
      <c r="C3723" s="1753">
        <v>28358</v>
      </c>
    </row>
    <row r="3724" spans="1:3" ht="15.75">
      <c r="A3724" s="1752" t="s">
        <v>576</v>
      </c>
      <c r="B3724" s="1931" t="s">
        <v>1830</v>
      </c>
      <c r="C3724" s="1753">
        <v>28359</v>
      </c>
    </row>
    <row r="3725" spans="1:3" ht="15.75">
      <c r="A3725" s="1752" t="s">
        <v>576</v>
      </c>
      <c r="B3725" s="1931" t="s">
        <v>5</v>
      </c>
      <c r="C3725" s="1753">
        <v>28360</v>
      </c>
    </row>
    <row r="3726" spans="1:3" ht="15.75">
      <c r="A3726" s="1752" t="s">
        <v>576</v>
      </c>
      <c r="B3726" s="1931" t="s">
        <v>2515</v>
      </c>
      <c r="C3726" s="1753">
        <v>28361</v>
      </c>
    </row>
    <row r="3727" spans="1:3" ht="15.75">
      <c r="A3727" s="1752" t="s">
        <v>576</v>
      </c>
      <c r="B3727" s="1931" t="s">
        <v>2920</v>
      </c>
      <c r="C3727" s="1753">
        <v>28362</v>
      </c>
    </row>
    <row r="3728" spans="1:3" ht="15.75">
      <c r="A3728" s="1752" t="s">
        <v>576</v>
      </c>
      <c r="B3728" s="1931" t="s">
        <v>2136</v>
      </c>
      <c r="C3728" s="1753">
        <v>28363</v>
      </c>
    </row>
    <row r="3729" spans="1:3" ht="15.75">
      <c r="A3729" s="1752" t="s">
        <v>576</v>
      </c>
      <c r="B3729" s="1931" t="s">
        <v>298</v>
      </c>
      <c r="C3729" s="1753">
        <v>28364</v>
      </c>
    </row>
    <row r="3730" spans="1:3" ht="15.75">
      <c r="A3730" s="1752" t="s">
        <v>576</v>
      </c>
      <c r="B3730" s="1931" t="s">
        <v>2220</v>
      </c>
      <c r="C3730" s="1753">
        <v>28365</v>
      </c>
    </row>
    <row r="3731" spans="1:3" ht="15.75">
      <c r="A3731" s="1752" t="s">
        <v>576</v>
      </c>
      <c r="B3731" s="1931" t="s">
        <v>593</v>
      </c>
      <c r="C3731" s="1753">
        <v>28366</v>
      </c>
    </row>
    <row r="3732" spans="1:3" ht="15.75">
      <c r="A3732" s="1752" t="s">
        <v>576</v>
      </c>
      <c r="B3732" s="1931" t="s">
        <v>983</v>
      </c>
      <c r="C3732" s="1753">
        <v>28367</v>
      </c>
    </row>
    <row r="3733" spans="1:3" ht="15.75">
      <c r="A3733" s="1752" t="s">
        <v>576</v>
      </c>
      <c r="B3733" s="1931" t="s">
        <v>984</v>
      </c>
      <c r="C3733" s="1753">
        <v>28368</v>
      </c>
    </row>
    <row r="3734" spans="1:3" ht="15.75">
      <c r="A3734" s="1752"/>
      <c r="B3734" s="1931"/>
      <c r="C3734" s="1753"/>
    </row>
    <row r="3735" spans="1:3" ht="15.75">
      <c r="A3735" s="2182" t="s">
        <v>1779</v>
      </c>
      <c r="B3735" s="2182"/>
      <c r="C3735" s="2182"/>
    </row>
    <row r="3736" spans="1:3" ht="15.75">
      <c r="A3736" s="1930"/>
      <c r="B3736" s="1930"/>
      <c r="C3736" s="1930"/>
    </row>
    <row r="3737" spans="1:3" ht="15.75">
      <c r="A3737" s="1752" t="s">
        <v>4108</v>
      </c>
      <c r="B3737" s="1931"/>
      <c r="C3737" s="1753">
        <v>28371</v>
      </c>
    </row>
    <row r="3738" spans="1:3" ht="15.75">
      <c r="A3738" s="1752" t="s">
        <v>4109</v>
      </c>
      <c r="B3738" s="1931"/>
      <c r="C3738" s="1753">
        <v>28372</v>
      </c>
    </row>
    <row r="3739" spans="1:3" ht="15.75">
      <c r="A3739" s="1752" t="s">
        <v>1837</v>
      </c>
      <c r="B3739" s="1931"/>
      <c r="C3739" s="1753">
        <v>28373</v>
      </c>
    </row>
    <row r="3740" spans="1:3" ht="15.75">
      <c r="A3740" s="1752" t="s">
        <v>1837</v>
      </c>
      <c r="B3740" s="1931"/>
      <c r="C3740" s="1753">
        <v>28374</v>
      </c>
    </row>
    <row r="3741" spans="1:3" ht="15.75">
      <c r="A3741" s="1752" t="s">
        <v>83</v>
      </c>
      <c r="B3741" s="1931"/>
      <c r="C3741" s="1753">
        <v>28375</v>
      </c>
    </row>
    <row r="3742" spans="1:3" ht="15.75">
      <c r="A3742" s="1752" t="s">
        <v>83</v>
      </c>
      <c r="B3742" s="1931"/>
      <c r="C3742" s="1753">
        <v>28376</v>
      </c>
    </row>
    <row r="3743" spans="1:3" ht="15.75">
      <c r="A3743" s="1752" t="s">
        <v>83</v>
      </c>
      <c r="B3743" s="1931"/>
      <c r="C3743" s="1753">
        <v>28377</v>
      </c>
    </row>
    <row r="3744" spans="1:3" ht="15.75">
      <c r="A3744" s="1752" t="s">
        <v>1436</v>
      </c>
      <c r="B3744" s="1931"/>
      <c r="C3744" s="1753">
        <v>28378</v>
      </c>
    </row>
    <row r="3745" spans="1:3" ht="15.75">
      <c r="A3745" s="1752" t="s">
        <v>576</v>
      </c>
      <c r="B3745" s="1931" t="s">
        <v>1210</v>
      </c>
      <c r="C3745" s="1753">
        <v>28381</v>
      </c>
    </row>
    <row r="3746" spans="1:3" ht="15.75">
      <c r="A3746" s="1752" t="s">
        <v>576</v>
      </c>
      <c r="B3746" s="1931" t="s">
        <v>1211</v>
      </c>
      <c r="C3746" s="1753">
        <v>28382</v>
      </c>
    </row>
    <row r="3747" spans="1:3" ht="15.75">
      <c r="A3747" s="1752" t="s">
        <v>576</v>
      </c>
      <c r="B3747" s="1931" t="s">
        <v>587</v>
      </c>
      <c r="C3747" s="1753">
        <v>28383</v>
      </c>
    </row>
    <row r="3748" spans="1:3" ht="15.75">
      <c r="A3748" s="1752" t="s">
        <v>576</v>
      </c>
      <c r="B3748" s="1931" t="s">
        <v>4568</v>
      </c>
      <c r="C3748" s="1753">
        <v>28384</v>
      </c>
    </row>
    <row r="3749" spans="1:3" ht="15.75">
      <c r="A3749" s="1752" t="s">
        <v>576</v>
      </c>
      <c r="B3749" s="1931" t="s">
        <v>501</v>
      </c>
      <c r="C3749" s="1753">
        <v>28385</v>
      </c>
    </row>
    <row r="3750" spans="1:3" ht="15.75">
      <c r="A3750" s="1752" t="s">
        <v>576</v>
      </c>
      <c r="B3750" s="1931" t="s">
        <v>2364</v>
      </c>
      <c r="C3750" s="1753">
        <v>28386</v>
      </c>
    </row>
    <row r="3751" spans="1:3" ht="15.75">
      <c r="A3751" s="1752" t="s">
        <v>576</v>
      </c>
      <c r="B3751" s="1931" t="s">
        <v>2365</v>
      </c>
      <c r="C3751" s="1753">
        <v>28387</v>
      </c>
    </row>
    <row r="3752" spans="1:3" ht="15.75">
      <c r="A3752" s="1752" t="s">
        <v>576</v>
      </c>
      <c r="B3752" s="1931" t="s">
        <v>1523</v>
      </c>
      <c r="C3752" s="1753">
        <v>28388</v>
      </c>
    </row>
    <row r="3753" spans="1:3" ht="15.75">
      <c r="A3753" s="1752" t="s">
        <v>576</v>
      </c>
      <c r="B3753" s="1931" t="s">
        <v>1830</v>
      </c>
      <c r="C3753" s="1753">
        <v>28389</v>
      </c>
    </row>
    <row r="3754" spans="1:3" ht="15.75">
      <c r="A3754" s="1752" t="s">
        <v>576</v>
      </c>
      <c r="B3754" s="1931" t="s">
        <v>5</v>
      </c>
      <c r="C3754" s="1753">
        <v>28390</v>
      </c>
    </row>
    <row r="3755" spans="1:3" ht="15.75">
      <c r="A3755" s="1752" t="s">
        <v>576</v>
      </c>
      <c r="B3755" s="1931" t="s">
        <v>2515</v>
      </c>
      <c r="C3755" s="1753">
        <v>28391</v>
      </c>
    </row>
    <row r="3756" spans="1:3" ht="15.75">
      <c r="A3756" s="1752" t="s">
        <v>576</v>
      </c>
      <c r="B3756" s="1931" t="s">
        <v>2920</v>
      </c>
      <c r="C3756" s="1753">
        <v>28392</v>
      </c>
    </row>
    <row r="3757" spans="1:3" ht="15.75">
      <c r="A3757" s="1752" t="s">
        <v>576</v>
      </c>
      <c r="B3757" s="1931" t="s">
        <v>2136</v>
      </c>
      <c r="C3757" s="1753">
        <v>28393</v>
      </c>
    </row>
    <row r="3758" spans="1:3" ht="15.75">
      <c r="A3758" s="1752" t="s">
        <v>576</v>
      </c>
      <c r="B3758" s="1931" t="s">
        <v>298</v>
      </c>
      <c r="C3758" s="1753">
        <v>28394</v>
      </c>
    </row>
    <row r="3759" spans="1:3" ht="15.75">
      <c r="A3759" s="1752" t="s">
        <v>576</v>
      </c>
      <c r="B3759" s="1931" t="s">
        <v>2220</v>
      </c>
      <c r="C3759" s="1753">
        <v>28395</v>
      </c>
    </row>
    <row r="3760" spans="1:3" ht="15.75">
      <c r="A3760" s="1752" t="s">
        <v>576</v>
      </c>
      <c r="B3760" s="1931" t="s">
        <v>593</v>
      </c>
      <c r="C3760" s="1753">
        <v>28396</v>
      </c>
    </row>
    <row r="3761" spans="1:3" ht="15.75">
      <c r="A3761" s="1752" t="s">
        <v>576</v>
      </c>
      <c r="B3761" s="1931" t="s">
        <v>983</v>
      </c>
      <c r="C3761" s="1753">
        <v>28397</v>
      </c>
    </row>
    <row r="3762" spans="1:3" ht="15.75">
      <c r="A3762" s="1752" t="s">
        <v>576</v>
      </c>
      <c r="B3762" s="1931" t="s">
        <v>984</v>
      </c>
      <c r="C3762" s="1753">
        <v>28398</v>
      </c>
    </row>
    <row r="3763" spans="1:3" ht="15.75">
      <c r="A3763" s="1752"/>
      <c r="B3763" s="1931"/>
      <c r="C3763" s="1753"/>
    </row>
    <row r="3764" spans="1:3" ht="15.75">
      <c r="A3764" s="2182" t="s">
        <v>1780</v>
      </c>
      <c r="B3764" s="2182"/>
      <c r="C3764" s="2182"/>
    </row>
    <row r="3765" spans="1:3" ht="15.75">
      <c r="A3765" s="1929"/>
      <c r="B3765" s="1929"/>
      <c r="C3765" s="1929"/>
    </row>
    <row r="3766" spans="1:3" ht="15.75">
      <c r="A3766" s="1929" t="s">
        <v>9206</v>
      </c>
      <c r="B3766" s="1929" t="s">
        <v>9207</v>
      </c>
      <c r="C3766" s="1936">
        <v>28204</v>
      </c>
    </row>
    <row r="3767" spans="1:3" ht="15.75">
      <c r="A3767" s="1929" t="s">
        <v>2280</v>
      </c>
      <c r="B3767" s="1929" t="s">
        <v>9208</v>
      </c>
      <c r="C3767" s="1936">
        <v>25861</v>
      </c>
    </row>
    <row r="3768" spans="1:3" ht="15.75">
      <c r="A3768" s="1929" t="s">
        <v>2760</v>
      </c>
      <c r="B3768" s="1929" t="s">
        <v>9209</v>
      </c>
      <c r="C3768" s="1936">
        <v>25864</v>
      </c>
    </row>
    <row r="3769" spans="1:3" ht="15.75">
      <c r="A3769" s="1929" t="s">
        <v>1392</v>
      </c>
      <c r="B3769" s="1929" t="s">
        <v>9210</v>
      </c>
      <c r="C3769" s="1936">
        <v>25865</v>
      </c>
    </row>
    <row r="3770" spans="1:3" ht="15.75">
      <c r="A3770" s="1929" t="s">
        <v>1392</v>
      </c>
      <c r="B3770" s="1929" t="s">
        <v>9211</v>
      </c>
      <c r="C3770" s="1936">
        <v>25872</v>
      </c>
    </row>
    <row r="3771" spans="1:3" ht="15.75">
      <c r="A3771" s="1929" t="s">
        <v>970</v>
      </c>
      <c r="B3771" s="1929" t="s">
        <v>9212</v>
      </c>
      <c r="C3771" s="1936">
        <v>25862</v>
      </c>
    </row>
    <row r="3772" spans="1:3" ht="15.75">
      <c r="A3772" s="1929"/>
      <c r="B3772" s="1929"/>
      <c r="C3772" s="1936"/>
    </row>
    <row r="3773" spans="1:3" ht="15.75">
      <c r="A3773" s="1929" t="s">
        <v>9213</v>
      </c>
      <c r="B3773" s="1929"/>
      <c r="C3773" s="1936">
        <v>25862</v>
      </c>
    </row>
    <row r="3774" spans="1:3" ht="15.75">
      <c r="A3774" s="1929" t="s">
        <v>2492</v>
      </c>
      <c r="B3774" s="1929"/>
      <c r="C3774" s="1936">
        <v>25863</v>
      </c>
    </row>
    <row r="3775" spans="1:3" ht="15.75">
      <c r="A3775" s="1929" t="s">
        <v>2666</v>
      </c>
      <c r="B3775" s="1929"/>
      <c r="C3775" s="1936">
        <v>25864</v>
      </c>
    </row>
    <row r="3776" spans="1:3" ht="15.75">
      <c r="A3776" s="1929" t="s">
        <v>9214</v>
      </c>
      <c r="B3776" s="1929"/>
      <c r="C3776" s="1936">
        <v>25865</v>
      </c>
    </row>
    <row r="3777" spans="1:3" ht="15.75">
      <c r="A3777" s="1929" t="s">
        <v>9215</v>
      </c>
      <c r="B3777" s="2179"/>
      <c r="C3777" s="2186">
        <v>25866</v>
      </c>
    </row>
    <row r="3778" spans="1:3" ht="15.75">
      <c r="A3778" s="1929" t="s">
        <v>9216</v>
      </c>
      <c r="B3778" s="2179"/>
      <c r="C3778" s="2186"/>
    </row>
    <row r="3779" spans="1:3" ht="15.75">
      <c r="A3779" s="1929" t="s">
        <v>652</v>
      </c>
      <c r="B3779" s="1929"/>
      <c r="C3779" s="1936">
        <v>25867</v>
      </c>
    </row>
    <row r="3780" spans="1:3" ht="15.75">
      <c r="A3780" s="1929" t="s">
        <v>2548</v>
      </c>
      <c r="B3780" s="1929"/>
      <c r="C3780" s="1936">
        <v>25868</v>
      </c>
    </row>
    <row r="3781" spans="1:3" ht="15.75">
      <c r="A3781" s="1929" t="s">
        <v>938</v>
      </c>
      <c r="B3781" s="1929"/>
      <c r="C3781" s="1936">
        <v>25869</v>
      </c>
    </row>
    <row r="3782" spans="1:3" ht="15.75">
      <c r="A3782" s="1929" t="s">
        <v>939</v>
      </c>
      <c r="B3782" s="1929"/>
      <c r="C3782" s="1936">
        <v>25870</v>
      </c>
    </row>
    <row r="3783" spans="1:3" ht="15.75">
      <c r="A3783" s="1929" t="s">
        <v>2212</v>
      </c>
      <c r="B3783" s="1929"/>
      <c r="C3783" s="1936">
        <v>25876</v>
      </c>
    </row>
    <row r="3784" spans="1:3" ht="15.75">
      <c r="A3784" s="1929" t="s">
        <v>3299</v>
      </c>
      <c r="B3784" s="1929"/>
      <c r="C3784" s="1936">
        <v>25874</v>
      </c>
    </row>
    <row r="3785" spans="1:3" ht="15.75">
      <c r="A3785" s="1929" t="s">
        <v>2547</v>
      </c>
      <c r="B3785" s="1929"/>
      <c r="C3785" s="1936">
        <v>25873</v>
      </c>
    </row>
    <row r="3786" spans="1:3" ht="15.75">
      <c r="A3786" s="1933"/>
      <c r="B3786" s="1929"/>
      <c r="C3786" s="1930"/>
    </row>
    <row r="3787" spans="1:3" ht="15.75">
      <c r="A3787" s="2182" t="s">
        <v>2776</v>
      </c>
      <c r="B3787" s="2182"/>
      <c r="C3787" s="2182"/>
    </row>
    <row r="3788" spans="1:3" ht="15.75">
      <c r="A3788" s="1930"/>
      <c r="B3788" s="1929"/>
      <c r="C3788" s="1930"/>
    </row>
    <row r="3789" spans="1:3" ht="15.75">
      <c r="A3789" s="1933" t="s">
        <v>1387</v>
      </c>
      <c r="B3789" s="1931" t="s">
        <v>1428</v>
      </c>
      <c r="C3789" s="1753">
        <v>24400</v>
      </c>
    </row>
    <row r="3790" spans="1:3" ht="15.75">
      <c r="A3790" s="1933" t="s">
        <v>223</v>
      </c>
      <c r="B3790" s="1929" t="s">
        <v>2363</v>
      </c>
      <c r="C3790" s="1930">
        <v>29899</v>
      </c>
    </row>
    <row r="3791" spans="1:3" ht="15.75">
      <c r="A3791" s="1752"/>
      <c r="B3791" s="1931"/>
      <c r="C3791" s="1753"/>
    </row>
    <row r="3792" spans="1:3" ht="15.75">
      <c r="A3792" s="2182" t="s">
        <v>2125</v>
      </c>
      <c r="B3792" s="2182"/>
      <c r="C3792" s="2182"/>
    </row>
    <row r="3793" spans="1:3" ht="15.75">
      <c r="A3793" s="1753"/>
      <c r="B3793" s="1752"/>
      <c r="C3793" s="1753"/>
    </row>
    <row r="3794" spans="1:3" ht="15.75">
      <c r="A3794" s="1752" t="s">
        <v>1632</v>
      </c>
      <c r="B3794" s="1752" t="s">
        <v>2576</v>
      </c>
      <c r="C3794" s="1753">
        <v>24360</v>
      </c>
    </row>
    <row r="3795" spans="1:3" ht="15.75">
      <c r="A3795" s="1752" t="s">
        <v>2733</v>
      </c>
      <c r="B3795" s="1752" t="s">
        <v>5980</v>
      </c>
      <c r="C3795" s="1753" t="s">
        <v>1315</v>
      </c>
    </row>
    <row r="3796" spans="1:3" ht="15.75">
      <c r="A3796" s="1752" t="s">
        <v>2485</v>
      </c>
      <c r="B3796" s="1752"/>
      <c r="C3796" s="1753" t="s">
        <v>1316</v>
      </c>
    </row>
    <row r="3797" spans="1:3" ht="15.75">
      <c r="A3797" s="1752" t="s">
        <v>2485</v>
      </c>
      <c r="B3797" s="1752"/>
      <c r="C3797" s="1753" t="s">
        <v>1317</v>
      </c>
    </row>
    <row r="3798" spans="1:3" ht="15.75">
      <c r="A3798" s="1752" t="s">
        <v>2485</v>
      </c>
      <c r="B3798" s="1752" t="s">
        <v>2488</v>
      </c>
      <c r="C3798" s="1753" t="s">
        <v>2427</v>
      </c>
    </row>
    <row r="3799" spans="1:3" ht="15.75">
      <c r="A3799" s="1752" t="s">
        <v>2485</v>
      </c>
      <c r="B3799" s="1752" t="s">
        <v>2576</v>
      </c>
      <c r="C3799" s="1753">
        <v>24360</v>
      </c>
    </row>
    <row r="3800" spans="1:3" ht="15.75">
      <c r="A3800" s="1752" t="s">
        <v>2485</v>
      </c>
      <c r="B3800" s="1752" t="s">
        <v>1788</v>
      </c>
      <c r="C3800" s="1753" t="s">
        <v>2428</v>
      </c>
    </row>
    <row r="3801" spans="1:3" ht="15.75">
      <c r="A3801" s="1752" t="s">
        <v>2485</v>
      </c>
      <c r="B3801" s="1752" t="s">
        <v>5152</v>
      </c>
      <c r="C3801" s="1753">
        <v>24372</v>
      </c>
    </row>
    <row r="3802" spans="1:3" ht="15.75">
      <c r="A3802" s="1752" t="s">
        <v>2485</v>
      </c>
      <c r="B3802" s="1752" t="s">
        <v>3563</v>
      </c>
      <c r="C3802" s="1753" t="s">
        <v>2612</v>
      </c>
    </row>
    <row r="3803" spans="1:3" ht="15.75">
      <c r="A3803" s="1752" t="s">
        <v>2485</v>
      </c>
      <c r="B3803" s="1752" t="s">
        <v>9217</v>
      </c>
      <c r="C3803" s="1753">
        <v>24371</v>
      </c>
    </row>
    <row r="3804" spans="1:3" ht="15.75">
      <c r="A3804" s="1752" t="s">
        <v>2485</v>
      </c>
      <c r="B3804" s="1752" t="s">
        <v>5981</v>
      </c>
      <c r="C3804" s="1753">
        <v>24373</v>
      </c>
    </row>
    <row r="3805" spans="1:3" ht="15.75">
      <c r="A3805" s="1752" t="s">
        <v>2485</v>
      </c>
      <c r="B3805" s="1752" t="s">
        <v>9218</v>
      </c>
      <c r="C3805" s="1753">
        <v>24364</v>
      </c>
    </row>
    <row r="3806" spans="1:3" ht="15.75">
      <c r="A3806" s="1752" t="s">
        <v>2921</v>
      </c>
      <c r="B3806" s="1752"/>
      <c r="C3806" s="1753" t="s">
        <v>2613</v>
      </c>
    </row>
    <row r="3807" spans="1:3" ht="15.75">
      <c r="A3807" s="1752" t="s">
        <v>2921</v>
      </c>
      <c r="B3807" s="1752"/>
      <c r="C3807" s="1753" t="s">
        <v>2614</v>
      </c>
    </row>
    <row r="3808" spans="1:3" ht="15.75">
      <c r="A3808" s="1752" t="s">
        <v>2921</v>
      </c>
      <c r="B3808" s="1752"/>
      <c r="C3808" s="1753" t="s">
        <v>2615</v>
      </c>
    </row>
    <row r="3809" spans="1:3" ht="15.75">
      <c r="A3809" s="1752" t="s">
        <v>2921</v>
      </c>
      <c r="B3809" s="1752"/>
      <c r="C3809" s="1753" t="s">
        <v>2616</v>
      </c>
    </row>
    <row r="3810" spans="1:3" ht="15.75">
      <c r="A3810" s="1752" t="s">
        <v>2921</v>
      </c>
      <c r="B3810" s="1752"/>
      <c r="C3810" s="1753" t="s">
        <v>2617</v>
      </c>
    </row>
    <row r="3811" spans="1:3" ht="15.75">
      <c r="A3811" s="1752" t="s">
        <v>2921</v>
      </c>
      <c r="B3811" s="1752"/>
      <c r="C3811" s="1753" t="s">
        <v>271</v>
      </c>
    </row>
    <row r="3812" spans="1:3" ht="15.75">
      <c r="A3812" s="1752" t="s">
        <v>2209</v>
      </c>
      <c r="B3812" s="1752"/>
      <c r="C3812" s="1753" t="s">
        <v>2333</v>
      </c>
    </row>
    <row r="3813" spans="1:3" ht="15.75">
      <c r="A3813" s="1752" t="s">
        <v>2481</v>
      </c>
      <c r="B3813" s="1752"/>
      <c r="C3813" s="1753" t="s">
        <v>2334</v>
      </c>
    </row>
    <row r="3814" spans="1:3" ht="15.75">
      <c r="A3814" s="1752" t="s">
        <v>652</v>
      </c>
      <c r="B3814" s="1752"/>
      <c r="C3814" s="1753" t="s">
        <v>2335</v>
      </c>
    </row>
    <row r="3815" spans="1:3" ht="15.75">
      <c r="A3815" s="1752" t="s">
        <v>2145</v>
      </c>
      <c r="B3815" s="1752"/>
      <c r="C3815" s="1753" t="s">
        <v>2336</v>
      </c>
    </row>
    <row r="3816" spans="1:3" ht="15.75">
      <c r="A3816" s="1752" t="s">
        <v>1784</v>
      </c>
      <c r="B3816" s="1752"/>
      <c r="C3816" s="1753" t="s">
        <v>767</v>
      </c>
    </row>
    <row r="3817" spans="1:3" ht="15.75">
      <c r="A3817" s="1752" t="s">
        <v>2361</v>
      </c>
      <c r="B3817" s="1752"/>
      <c r="C3817" s="1753" t="s">
        <v>335</v>
      </c>
    </row>
    <row r="3818" spans="1:3" ht="15.75">
      <c r="A3818" s="1752" t="s">
        <v>2361</v>
      </c>
      <c r="B3818" s="1752"/>
      <c r="C3818" s="1753" t="s">
        <v>336</v>
      </c>
    </row>
    <row r="3819" spans="1:3" ht="15.75">
      <c r="A3819" s="1752" t="s">
        <v>1151</v>
      </c>
      <c r="B3819" s="1752"/>
      <c r="C3819" s="1753">
        <v>24382</v>
      </c>
    </row>
    <row r="3820" spans="1:3" ht="15.75">
      <c r="A3820" s="1752" t="s">
        <v>1151</v>
      </c>
      <c r="B3820" s="1752"/>
      <c r="C3820" s="1753">
        <v>24383</v>
      </c>
    </row>
    <row r="3821" spans="1:3" ht="15.75">
      <c r="A3821" s="1752" t="s">
        <v>1151</v>
      </c>
      <c r="B3821" s="1752"/>
      <c r="C3821" s="1753">
        <v>24384</v>
      </c>
    </row>
    <row r="3822" spans="1:3" ht="15.75">
      <c r="A3822" s="1752"/>
      <c r="B3822" s="1931"/>
      <c r="C3822" s="1753"/>
    </row>
    <row r="3823" spans="1:3" ht="15.75">
      <c r="A3823" s="2182" t="s">
        <v>1781</v>
      </c>
      <c r="B3823" s="2182"/>
      <c r="C3823" s="2182"/>
    </row>
    <row r="3824" spans="1:3" ht="15.75">
      <c r="A3824" s="1752"/>
      <c r="B3824" s="1752"/>
      <c r="C3824" s="1753"/>
    </row>
    <row r="3825" spans="1:3" ht="15.75">
      <c r="A3825" s="1752" t="s">
        <v>1632</v>
      </c>
      <c r="B3825" s="1752" t="s">
        <v>9219</v>
      </c>
      <c r="C3825" s="1753">
        <v>24485</v>
      </c>
    </row>
    <row r="3826" spans="1:3" ht="15.75">
      <c r="A3826" s="1752" t="s">
        <v>2733</v>
      </c>
      <c r="B3826" s="1752" t="s">
        <v>5986</v>
      </c>
      <c r="C3826" s="1753" t="s">
        <v>5982</v>
      </c>
    </row>
    <row r="3827" spans="1:3" ht="15.75">
      <c r="A3827" s="1752" t="s">
        <v>2320</v>
      </c>
      <c r="B3827" s="1752" t="s">
        <v>9219</v>
      </c>
      <c r="C3827" s="1753">
        <v>24497</v>
      </c>
    </row>
    <row r="3828" spans="1:3" ht="15.75">
      <c r="A3828" s="1752" t="s">
        <v>2320</v>
      </c>
      <c r="B3828" s="1752" t="s">
        <v>9220</v>
      </c>
      <c r="C3828" s="1753">
        <v>24491</v>
      </c>
    </row>
    <row r="3829" spans="1:3" ht="15.75">
      <c r="A3829" s="1752" t="s">
        <v>5983</v>
      </c>
      <c r="B3829" s="1752"/>
      <c r="C3829" s="1753">
        <v>24492</v>
      </c>
    </row>
    <row r="3830" spans="1:3" ht="15.75">
      <c r="A3830" s="1752" t="s">
        <v>5983</v>
      </c>
      <c r="B3830" s="1752"/>
      <c r="C3830" s="1753">
        <v>24490</v>
      </c>
    </row>
    <row r="3831" spans="1:3" ht="15.75">
      <c r="A3831" s="1752" t="s">
        <v>5984</v>
      </c>
      <c r="B3831" s="1752"/>
      <c r="C3831" s="1753">
        <v>24483</v>
      </c>
    </row>
    <row r="3832" spans="1:3" ht="15.75">
      <c r="A3832" s="1752" t="s">
        <v>1633</v>
      </c>
      <c r="B3832" s="1752"/>
      <c r="C3832" s="1753">
        <v>24495</v>
      </c>
    </row>
    <row r="3833" spans="1:3" ht="15.75">
      <c r="A3833" s="1752"/>
      <c r="B3833" s="1931"/>
      <c r="C3833" s="1753"/>
    </row>
    <row r="3834" spans="1:3" ht="15.75">
      <c r="A3834" s="2182" t="s">
        <v>839</v>
      </c>
      <c r="B3834" s="2182"/>
      <c r="C3834" s="2182"/>
    </row>
    <row r="3835" spans="1:3" ht="15.75">
      <c r="A3835" s="1753"/>
      <c r="B3835" s="1752"/>
      <c r="C3835" s="1753"/>
    </row>
    <row r="3836" spans="1:3" ht="15.75">
      <c r="A3836" s="1752" t="s">
        <v>1632</v>
      </c>
      <c r="B3836" s="1752" t="s">
        <v>1428</v>
      </c>
      <c r="C3836" s="1753">
        <v>24400</v>
      </c>
    </row>
    <row r="3837" spans="1:3" ht="15.75">
      <c r="A3837" s="1752" t="s">
        <v>2733</v>
      </c>
      <c r="B3837" s="1752" t="s">
        <v>3300</v>
      </c>
      <c r="C3837" s="1753" t="s">
        <v>1754</v>
      </c>
    </row>
    <row r="3838" spans="1:3" ht="15.75">
      <c r="A3838" s="1752" t="s">
        <v>2485</v>
      </c>
      <c r="B3838" s="1752"/>
      <c r="C3838" s="1753">
        <v>24404</v>
      </c>
    </row>
    <row r="3839" spans="1:3" ht="15.75">
      <c r="A3839" s="1752" t="s">
        <v>2485</v>
      </c>
      <c r="B3839" s="1752" t="s">
        <v>2549</v>
      </c>
      <c r="C3839" s="1753" t="s">
        <v>168</v>
      </c>
    </row>
    <row r="3840" spans="1:3" ht="15.75">
      <c r="A3840" s="1752" t="s">
        <v>2485</v>
      </c>
      <c r="B3840" s="1752" t="s">
        <v>2624</v>
      </c>
      <c r="C3840" s="1753">
        <v>24407</v>
      </c>
    </row>
    <row r="3841" spans="1:3" ht="15.75">
      <c r="A3841" s="1752" t="s">
        <v>2485</v>
      </c>
      <c r="B3841" s="1752" t="s">
        <v>2623</v>
      </c>
      <c r="C3841" s="1753">
        <v>24408</v>
      </c>
    </row>
    <row r="3842" spans="1:3" ht="15.75">
      <c r="A3842" s="1752" t="s">
        <v>2485</v>
      </c>
      <c r="B3842" s="1752" t="s">
        <v>90</v>
      </c>
      <c r="C3842" s="1753" t="s">
        <v>1751</v>
      </c>
    </row>
    <row r="3843" spans="1:3" ht="15.75">
      <c r="A3843" s="1752" t="s">
        <v>2485</v>
      </c>
      <c r="B3843" s="1752" t="s">
        <v>1428</v>
      </c>
      <c r="C3843" s="1753" t="s">
        <v>1752</v>
      </c>
    </row>
    <row r="3844" spans="1:3" ht="15.75">
      <c r="A3844" s="1752" t="s">
        <v>2485</v>
      </c>
      <c r="B3844" s="1752" t="s">
        <v>3152</v>
      </c>
      <c r="C3844" s="1753">
        <v>24412</v>
      </c>
    </row>
    <row r="3845" spans="1:3" ht="15.75">
      <c r="A3845" s="1752" t="s">
        <v>2485</v>
      </c>
      <c r="B3845" s="1752" t="s">
        <v>3301</v>
      </c>
      <c r="C3845" s="1753">
        <v>24411</v>
      </c>
    </row>
    <row r="3846" spans="1:3" ht="15.75">
      <c r="A3846" s="1752" t="s">
        <v>2485</v>
      </c>
      <c r="B3846" s="1752" t="s">
        <v>3564</v>
      </c>
      <c r="C3846" s="1753">
        <v>24415</v>
      </c>
    </row>
    <row r="3847" spans="1:3" ht="15.75">
      <c r="A3847" s="1752" t="s">
        <v>2485</v>
      </c>
      <c r="B3847" s="1752" t="s">
        <v>9042</v>
      </c>
      <c r="C3847" s="1753" t="s">
        <v>453</v>
      </c>
    </row>
    <row r="3848" spans="1:3" ht="15.75">
      <c r="A3848" s="1752" t="s">
        <v>2485</v>
      </c>
      <c r="B3848" s="1752" t="s">
        <v>7090</v>
      </c>
      <c r="C3848" s="1753">
        <v>24416</v>
      </c>
    </row>
    <row r="3849" spans="1:3" ht="15.75">
      <c r="A3849" s="1752" t="s">
        <v>2485</v>
      </c>
      <c r="B3849" s="1752"/>
      <c r="C3849" s="1753">
        <v>24413</v>
      </c>
    </row>
    <row r="3850" spans="1:3" ht="15.75">
      <c r="A3850" s="1752" t="s">
        <v>2760</v>
      </c>
      <c r="B3850" s="1752" t="s">
        <v>5326</v>
      </c>
      <c r="C3850" s="1753">
        <v>24443</v>
      </c>
    </row>
    <row r="3851" spans="1:3" ht="15.75">
      <c r="A3851" s="1752"/>
      <c r="B3851" s="1752" t="s">
        <v>2953</v>
      </c>
      <c r="C3851" s="1753" t="s">
        <v>38</v>
      </c>
    </row>
    <row r="3852" spans="1:3" ht="15.75">
      <c r="A3852" s="1752" t="s">
        <v>1643</v>
      </c>
      <c r="B3852" s="1752"/>
      <c r="C3852" s="1753">
        <v>24433</v>
      </c>
    </row>
    <row r="3853" spans="1:3" ht="15.75">
      <c r="A3853" s="1752" t="s">
        <v>1633</v>
      </c>
      <c r="B3853" s="1752"/>
      <c r="C3853" s="1753" t="s">
        <v>39</v>
      </c>
    </row>
    <row r="3854" spans="1:3" ht="15.75">
      <c r="A3854" s="1752" t="s">
        <v>1633</v>
      </c>
      <c r="B3854" s="1752"/>
      <c r="C3854" s="1753" t="s">
        <v>2820</v>
      </c>
    </row>
    <row r="3855" spans="1:3" ht="15.75">
      <c r="A3855" s="1752" t="s">
        <v>1633</v>
      </c>
      <c r="B3855" s="1752"/>
      <c r="C3855" s="1753" t="s">
        <v>1389</v>
      </c>
    </row>
    <row r="3856" spans="1:3" ht="15.75">
      <c r="A3856" s="1752" t="s">
        <v>1633</v>
      </c>
      <c r="B3856" s="1752"/>
      <c r="C3856" s="1753" t="s">
        <v>1390</v>
      </c>
    </row>
    <row r="3857" spans="1:3" ht="15.75">
      <c r="A3857" s="1752" t="s">
        <v>652</v>
      </c>
      <c r="B3857" s="1752"/>
      <c r="C3857" s="1753" t="s">
        <v>1391</v>
      </c>
    </row>
    <row r="3858" spans="1:3" ht="15.75">
      <c r="A3858" s="1752" t="s">
        <v>540</v>
      </c>
      <c r="B3858" s="1752"/>
      <c r="C3858" s="1753" t="s">
        <v>1953</v>
      </c>
    </row>
    <row r="3859" spans="1:3" ht="15.75">
      <c r="A3859" s="1752" t="s">
        <v>2511</v>
      </c>
      <c r="B3859" s="1752"/>
      <c r="C3859" s="1753" t="s">
        <v>1954</v>
      </c>
    </row>
    <row r="3860" spans="1:3" ht="15.75">
      <c r="A3860" s="1752" t="s">
        <v>1784</v>
      </c>
      <c r="B3860" s="1752"/>
      <c r="C3860" s="1753" t="s">
        <v>1914</v>
      </c>
    </row>
    <row r="3861" spans="1:3" ht="15.75">
      <c r="A3861" s="1752" t="s">
        <v>2419</v>
      </c>
      <c r="B3861" s="1752"/>
      <c r="C3861" s="1753" t="s">
        <v>1877</v>
      </c>
    </row>
    <row r="3862" spans="1:3" ht="15.75">
      <c r="A3862" s="1752" t="s">
        <v>2420</v>
      </c>
      <c r="B3862" s="1752"/>
      <c r="C3862" s="1753" t="s">
        <v>1878</v>
      </c>
    </row>
    <row r="3863" spans="1:3" ht="15.75">
      <c r="A3863" s="1752" t="s">
        <v>2421</v>
      </c>
      <c r="B3863" s="1752"/>
      <c r="C3863" s="1753" t="s">
        <v>1879</v>
      </c>
    </row>
    <row r="3864" spans="1:3" ht="15.75">
      <c r="A3864" s="1752" t="s">
        <v>897</v>
      </c>
      <c r="B3864" s="1752"/>
      <c r="C3864" s="1753" t="s">
        <v>1880</v>
      </c>
    </row>
    <row r="3865" spans="1:3" ht="15.75">
      <c r="A3865" s="1752" t="s">
        <v>898</v>
      </c>
      <c r="B3865" s="1752"/>
      <c r="C3865" s="1753" t="s">
        <v>2475</v>
      </c>
    </row>
    <row r="3866" spans="1:3" ht="15.75">
      <c r="A3866" s="1752" t="s">
        <v>899</v>
      </c>
      <c r="B3866" s="1752"/>
      <c r="C3866" s="1753" t="s">
        <v>2476</v>
      </c>
    </row>
    <row r="3867" spans="1:3" ht="15.75">
      <c r="A3867" s="1752" t="s">
        <v>1228</v>
      </c>
      <c r="B3867" s="1752"/>
      <c r="C3867" s="1753" t="s">
        <v>2477</v>
      </c>
    </row>
    <row r="3868" spans="1:3" ht="15.75">
      <c r="A3868" s="1752" t="s">
        <v>1229</v>
      </c>
      <c r="B3868" s="1752"/>
      <c r="C3868" s="1753" t="s">
        <v>2478</v>
      </c>
    </row>
    <row r="3869" spans="1:3" ht="15.75">
      <c r="A3869" s="1752" t="s">
        <v>2067</v>
      </c>
      <c r="B3869" s="1752"/>
      <c r="C3869" s="1753" t="s">
        <v>2479</v>
      </c>
    </row>
    <row r="3870" spans="1:3" ht="15.75">
      <c r="A3870" s="1752" t="s">
        <v>2068</v>
      </c>
      <c r="B3870" s="1752"/>
      <c r="C3870" s="1753" t="s">
        <v>2480</v>
      </c>
    </row>
    <row r="3871" spans="1:3" ht="15.75">
      <c r="A3871" s="1752" t="s">
        <v>2600</v>
      </c>
      <c r="B3871" s="1752"/>
      <c r="C3871" s="1753" t="s">
        <v>1201</v>
      </c>
    </row>
    <row r="3872" spans="1:3" ht="15.75">
      <c r="A3872" s="1930"/>
      <c r="B3872" s="1929"/>
      <c r="C3872" s="1930"/>
    </row>
    <row r="3873" spans="1:3" ht="15.75">
      <c r="A3873" s="2182" t="s">
        <v>838</v>
      </c>
      <c r="B3873" s="2182"/>
      <c r="C3873" s="2182"/>
    </row>
    <row r="3874" spans="1:3" ht="15.75">
      <c r="A3874" s="1752"/>
      <c r="B3874" s="1752"/>
      <c r="C3874" s="1753"/>
    </row>
    <row r="3875" spans="1:3" ht="15.75">
      <c r="A3875" s="1752" t="s">
        <v>1632</v>
      </c>
      <c r="B3875" s="1752" t="s">
        <v>9221</v>
      </c>
      <c r="C3875" s="1753">
        <v>24568</v>
      </c>
    </row>
    <row r="3876" spans="1:3" ht="15.75">
      <c r="A3876" s="1752" t="s">
        <v>2733</v>
      </c>
      <c r="B3876" s="1752" t="s">
        <v>3300</v>
      </c>
      <c r="C3876" s="1753">
        <v>24551</v>
      </c>
    </row>
    <row r="3877" spans="1:3" ht="15.75">
      <c r="A3877" s="1752" t="s">
        <v>2485</v>
      </c>
      <c r="B3877" s="1752" t="s">
        <v>3302</v>
      </c>
      <c r="C3877" s="1753">
        <v>24559</v>
      </c>
    </row>
    <row r="3878" spans="1:3" ht="15.75">
      <c r="A3878" s="1752" t="s">
        <v>2485</v>
      </c>
      <c r="B3878" s="1752" t="s">
        <v>3303</v>
      </c>
      <c r="C3878" s="1753">
        <v>24557</v>
      </c>
    </row>
    <row r="3879" spans="1:3" ht="15.75">
      <c r="A3879" s="1752" t="s">
        <v>2485</v>
      </c>
      <c r="B3879" s="1752" t="s">
        <v>3304</v>
      </c>
      <c r="C3879" s="1753">
        <v>24558</v>
      </c>
    </row>
    <row r="3880" spans="1:3" ht="15.75">
      <c r="A3880" s="1752" t="s">
        <v>2485</v>
      </c>
      <c r="B3880" s="1934" t="s">
        <v>9222</v>
      </c>
      <c r="C3880" s="1753">
        <v>24567</v>
      </c>
    </row>
    <row r="3881" spans="1:3" ht="15.75">
      <c r="A3881" s="1752" t="s">
        <v>2485</v>
      </c>
      <c r="B3881" s="1752" t="s">
        <v>3305</v>
      </c>
      <c r="C3881" s="1753">
        <v>24560</v>
      </c>
    </row>
    <row r="3882" spans="1:3" ht="15.75">
      <c r="A3882" s="1752" t="s">
        <v>2485</v>
      </c>
      <c r="B3882" s="1929"/>
      <c r="C3882" s="1929"/>
    </row>
    <row r="3883" spans="1:3" ht="15.75">
      <c r="A3883" s="1752" t="s">
        <v>1784</v>
      </c>
      <c r="B3883" s="1752"/>
      <c r="C3883" s="1753" t="s">
        <v>1230</v>
      </c>
    </row>
    <row r="3884" spans="1:3" ht="15.75">
      <c r="A3884" s="1752" t="s">
        <v>1144</v>
      </c>
      <c r="B3884" s="1752"/>
      <c r="C3884" s="1753">
        <v>24565</v>
      </c>
    </row>
    <row r="3885" spans="1:3" ht="15.75">
      <c r="A3885" s="1752" t="s">
        <v>1144</v>
      </c>
      <c r="B3885" s="1752"/>
      <c r="C3885" s="1753">
        <v>24569</v>
      </c>
    </row>
    <row r="3886" spans="1:3" ht="15.75">
      <c r="A3886" s="1752" t="s">
        <v>1703</v>
      </c>
      <c r="B3886" s="1752" t="s">
        <v>3566</v>
      </c>
      <c r="C3886" s="1753">
        <v>24561</v>
      </c>
    </row>
    <row r="3887" spans="1:3" ht="15.75">
      <c r="A3887" s="1752" t="s">
        <v>2536</v>
      </c>
      <c r="B3887" s="1752"/>
      <c r="C3887" s="1753">
        <v>24574</v>
      </c>
    </row>
    <row r="3888" spans="1:3" ht="15.75">
      <c r="A3888" s="1752" t="s">
        <v>2536</v>
      </c>
      <c r="B3888" s="1752"/>
      <c r="C3888" s="1753">
        <v>24575</v>
      </c>
    </row>
    <row r="3889" spans="1:3" ht="15.75">
      <c r="A3889" s="1752" t="s">
        <v>5330</v>
      </c>
      <c r="B3889" s="1752"/>
      <c r="C3889" s="1753">
        <v>24570</v>
      </c>
    </row>
    <row r="3890" spans="1:3" ht="15.75">
      <c r="A3890" s="1752" t="s">
        <v>1145</v>
      </c>
      <c r="B3890" s="1752"/>
      <c r="C3890" s="1753" t="s">
        <v>5331</v>
      </c>
    </row>
    <row r="3891" spans="1:3" ht="15.75">
      <c r="A3891" s="1752" t="s">
        <v>1146</v>
      </c>
      <c r="B3891" s="1752"/>
      <c r="C3891" s="1753">
        <v>24573</v>
      </c>
    </row>
    <row r="3892" spans="1:3" ht="15.75">
      <c r="A3892" s="1752" t="s">
        <v>652</v>
      </c>
      <c r="B3892" s="1752"/>
      <c r="C3892" s="1753">
        <v>24577</v>
      </c>
    </row>
    <row r="3893" spans="1:3" ht="15.75">
      <c r="A3893" s="1752" t="s">
        <v>540</v>
      </c>
      <c r="B3893" s="1752"/>
      <c r="C3893" s="1753">
        <v>24578</v>
      </c>
    </row>
    <row r="3894" spans="1:3" ht="15.75">
      <c r="A3894" s="1752" t="s">
        <v>5332</v>
      </c>
      <c r="B3894" s="1752"/>
      <c r="C3894" s="1753">
        <v>24566</v>
      </c>
    </row>
    <row r="3895" spans="1:3" ht="15.75">
      <c r="A3895" s="1752" t="s">
        <v>478</v>
      </c>
      <c r="B3895" s="1752"/>
      <c r="C3895" s="1753">
        <v>24580</v>
      </c>
    </row>
    <row r="3896" spans="1:3" ht="15.75">
      <c r="A3896" s="1752" t="s">
        <v>478</v>
      </c>
      <c r="B3896" s="1752"/>
      <c r="C3896" s="1753">
        <v>24581</v>
      </c>
    </row>
    <row r="3897" spans="1:3" ht="15.75">
      <c r="A3897" s="1752" t="s">
        <v>478</v>
      </c>
      <c r="B3897" s="1752"/>
      <c r="C3897" s="1753">
        <v>24582</v>
      </c>
    </row>
    <row r="3898" spans="1:3" ht="15.75">
      <c r="A3898" s="1752" t="s">
        <v>478</v>
      </c>
      <c r="B3898" s="1752"/>
      <c r="C3898" s="1753">
        <v>24583</v>
      </c>
    </row>
    <row r="3899" spans="1:3" ht="15.75">
      <c r="A3899" s="1752" t="s">
        <v>478</v>
      </c>
      <c r="B3899" s="1752"/>
      <c r="C3899" s="1753">
        <v>24584</v>
      </c>
    </row>
    <row r="3900" spans="1:3" ht="15.75">
      <c r="A3900" s="1752" t="s">
        <v>478</v>
      </c>
      <c r="B3900" s="1752"/>
      <c r="C3900" s="1753">
        <v>24585</v>
      </c>
    </row>
    <row r="3901" spans="1:3" ht="15.75">
      <c r="A3901" s="1752" t="s">
        <v>478</v>
      </c>
      <c r="B3901" s="1752"/>
      <c r="C3901" s="1753">
        <v>24586</v>
      </c>
    </row>
    <row r="3902" spans="1:3" ht="15.75">
      <c r="A3902" s="1752" t="s">
        <v>478</v>
      </c>
      <c r="B3902" s="1752"/>
      <c r="C3902" s="1753">
        <v>24587</v>
      </c>
    </row>
    <row r="3903" spans="1:3" ht="15.75">
      <c r="A3903" s="1752" t="s">
        <v>478</v>
      </c>
      <c r="B3903" s="1752"/>
      <c r="C3903" s="1753">
        <v>24588</v>
      </c>
    </row>
    <row r="3904" spans="1:3" ht="15.75">
      <c r="A3904" s="1752" t="s">
        <v>478</v>
      </c>
      <c r="B3904" s="1752"/>
      <c r="C3904" s="1753">
        <v>24589</v>
      </c>
    </row>
    <row r="3905" spans="1:3" ht="15.75">
      <c r="A3905" s="1752" t="s">
        <v>478</v>
      </c>
      <c r="B3905" s="1752"/>
      <c r="C3905" s="1753">
        <v>24590</v>
      </c>
    </row>
    <row r="3906" spans="1:3" ht="15.75">
      <c r="A3906" s="1752" t="s">
        <v>478</v>
      </c>
      <c r="B3906" s="1752"/>
      <c r="C3906" s="1753">
        <v>24591</v>
      </c>
    </row>
    <row r="3907" spans="1:3" ht="15.75">
      <c r="A3907" s="1752" t="s">
        <v>478</v>
      </c>
      <c r="B3907" s="1752"/>
      <c r="C3907" s="1753">
        <v>24592</v>
      </c>
    </row>
    <row r="3908" spans="1:3" ht="15.75">
      <c r="A3908" s="1752" t="s">
        <v>478</v>
      </c>
      <c r="B3908" s="1752"/>
      <c r="C3908" s="1753">
        <v>24593</v>
      </c>
    </row>
    <row r="3909" spans="1:3" ht="15.75">
      <c r="A3909" s="1752"/>
      <c r="B3909" s="1752"/>
      <c r="C3909" s="1753"/>
    </row>
    <row r="3910" spans="1:3" ht="15.75">
      <c r="A3910" s="2182" t="s">
        <v>2767</v>
      </c>
      <c r="B3910" s="2182"/>
      <c r="C3910" s="2182"/>
    </row>
    <row r="3911" spans="1:3" ht="15.75">
      <c r="A3911" s="1752"/>
      <c r="B3911" s="1752"/>
      <c r="C3911" s="1753"/>
    </row>
    <row r="3912" spans="1:3" ht="15.75">
      <c r="A3912" s="1929" t="s">
        <v>1632</v>
      </c>
      <c r="B3912" s="1929" t="s">
        <v>5327</v>
      </c>
      <c r="C3912" s="1936">
        <v>24450</v>
      </c>
    </row>
    <row r="3913" spans="1:3" ht="15.75">
      <c r="A3913" s="1929" t="s">
        <v>2733</v>
      </c>
      <c r="B3913" s="1929"/>
      <c r="C3913" s="1936" t="s">
        <v>1202</v>
      </c>
    </row>
    <row r="3914" spans="1:3" ht="15.75">
      <c r="A3914" s="1929" t="s">
        <v>2485</v>
      </c>
      <c r="B3914" s="1929" t="s">
        <v>9223</v>
      </c>
      <c r="C3914" s="1936" t="s">
        <v>1203</v>
      </c>
    </row>
    <row r="3915" spans="1:3" ht="15.75">
      <c r="A3915" s="1929" t="s">
        <v>2485</v>
      </c>
      <c r="B3915" s="1929" t="s">
        <v>3565</v>
      </c>
      <c r="C3915" s="1936">
        <v>24466</v>
      </c>
    </row>
    <row r="3916" spans="1:3" ht="15.75">
      <c r="A3916" s="1929" t="s">
        <v>2485</v>
      </c>
      <c r="B3916" s="1929" t="s">
        <v>3910</v>
      </c>
      <c r="C3916" s="1936">
        <v>24478</v>
      </c>
    </row>
    <row r="3917" spans="1:3" ht="15.75">
      <c r="A3917" s="1929" t="s">
        <v>2485</v>
      </c>
      <c r="B3917" s="1929" t="s">
        <v>7091</v>
      </c>
      <c r="C3917" s="1936">
        <v>24465</v>
      </c>
    </row>
    <row r="3918" spans="1:3" ht="15.75">
      <c r="A3918" s="1929" t="s">
        <v>2485</v>
      </c>
      <c r="B3918" s="1929" t="s">
        <v>3153</v>
      </c>
      <c r="C3918" s="1936">
        <v>24461</v>
      </c>
    </row>
    <row r="3919" spans="1:3" ht="15.75">
      <c r="A3919" s="1929" t="s">
        <v>2485</v>
      </c>
      <c r="B3919" s="1929" t="s">
        <v>5985</v>
      </c>
      <c r="C3919" s="1936">
        <v>24462</v>
      </c>
    </row>
    <row r="3920" spans="1:3" ht="15.75">
      <c r="A3920" s="1929"/>
      <c r="B3920" s="1929" t="s">
        <v>4569</v>
      </c>
      <c r="C3920" s="1953">
        <v>24479</v>
      </c>
    </row>
    <row r="3921" spans="1:3" ht="15.75">
      <c r="A3921" s="1929" t="s">
        <v>1703</v>
      </c>
      <c r="B3921" s="1929" t="s">
        <v>5328</v>
      </c>
      <c r="C3921" s="1936">
        <v>24463</v>
      </c>
    </row>
    <row r="3922" spans="1:3" ht="15.75">
      <c r="A3922" s="1929" t="s">
        <v>1703</v>
      </c>
      <c r="B3922" s="1929" t="s">
        <v>9224</v>
      </c>
      <c r="C3922" s="1936">
        <v>24460</v>
      </c>
    </row>
    <row r="3923" spans="1:3" ht="15.75">
      <c r="A3923" s="1929" t="s">
        <v>1703</v>
      </c>
      <c r="B3923" s="1929" t="s">
        <v>5329</v>
      </c>
      <c r="C3923" s="1936">
        <v>24454</v>
      </c>
    </row>
    <row r="3924" spans="1:3" ht="15.75">
      <c r="A3924" s="1929" t="s">
        <v>1703</v>
      </c>
      <c r="B3924" s="1929" t="s">
        <v>9225</v>
      </c>
      <c r="C3924" s="1936">
        <v>24468</v>
      </c>
    </row>
    <row r="3925" spans="1:3" ht="15.75">
      <c r="A3925" s="1929" t="s">
        <v>1703</v>
      </c>
      <c r="B3925" s="1929" t="s">
        <v>9226</v>
      </c>
      <c r="C3925" s="1936">
        <v>24454</v>
      </c>
    </row>
    <row r="3926" spans="1:3" ht="15.75">
      <c r="A3926" s="1929" t="s">
        <v>1703</v>
      </c>
      <c r="B3926" s="1929"/>
      <c r="C3926" s="1936">
        <v>24464</v>
      </c>
    </row>
    <row r="3927" spans="1:3" ht="15.75">
      <c r="A3927" s="1929" t="s">
        <v>1703</v>
      </c>
      <c r="B3927" s="1929"/>
      <c r="C3927" s="1936">
        <v>24463</v>
      </c>
    </row>
    <row r="3928" spans="1:3" ht="15.75">
      <c r="A3928" s="1929" t="s">
        <v>1703</v>
      </c>
      <c r="B3928" s="1752"/>
      <c r="C3928" s="1936">
        <v>24468</v>
      </c>
    </row>
    <row r="3929" spans="1:3" ht="15.75">
      <c r="A3929" s="1929" t="s">
        <v>1703</v>
      </c>
      <c r="B3929" s="1929"/>
      <c r="C3929" s="1936">
        <v>24468</v>
      </c>
    </row>
    <row r="3930" spans="1:3" ht="15.75">
      <c r="A3930" s="1929"/>
      <c r="B3930" s="1929"/>
      <c r="C3930" s="1936"/>
    </row>
    <row r="3931" spans="1:3" ht="15.75">
      <c r="A3931" s="1929"/>
      <c r="B3931" s="1929"/>
      <c r="C3931" s="1936"/>
    </row>
    <row r="3932" spans="1:3" ht="15.75">
      <c r="A3932" s="2182" t="s">
        <v>2768</v>
      </c>
      <c r="B3932" s="2182"/>
      <c r="C3932" s="2182"/>
    </row>
    <row r="3933" spans="1:3" ht="15.75">
      <c r="A3933" s="1929"/>
      <c r="B3933" s="1929"/>
      <c r="C3933" s="1929"/>
    </row>
    <row r="3934" spans="1:3" ht="15.75">
      <c r="A3934" s="1929" t="s">
        <v>1180</v>
      </c>
      <c r="B3934" s="1929"/>
      <c r="C3934" s="1936">
        <v>24458</v>
      </c>
    </row>
    <row r="3935" spans="1:3" ht="15.75">
      <c r="A3935" s="1929" t="s">
        <v>2485</v>
      </c>
      <c r="B3935" s="1929" t="s">
        <v>154</v>
      </c>
      <c r="C3935" s="1936">
        <v>24455</v>
      </c>
    </row>
    <row r="3936" spans="1:3" ht="15.75">
      <c r="A3936" s="1929" t="s">
        <v>2485</v>
      </c>
      <c r="B3936" s="1929" t="s">
        <v>155</v>
      </c>
      <c r="C3936" s="1936">
        <v>24456</v>
      </c>
    </row>
    <row r="3937" spans="1:3" ht="15.75">
      <c r="A3937" s="1929" t="s">
        <v>1633</v>
      </c>
      <c r="B3937" s="1929"/>
      <c r="C3937" s="1936">
        <v>24458</v>
      </c>
    </row>
    <row r="3938" spans="1:3" ht="15.75">
      <c r="A3938" s="1929" t="s">
        <v>1633</v>
      </c>
      <c r="B3938" s="1929"/>
      <c r="C3938" s="1936" t="s">
        <v>2655</v>
      </c>
    </row>
    <row r="3939" spans="1:3" ht="15.75">
      <c r="A3939" s="1929" t="s">
        <v>2127</v>
      </c>
      <c r="B3939" s="1929"/>
      <c r="C3939" s="1936" t="s">
        <v>2656</v>
      </c>
    </row>
    <row r="3940" spans="1:3" ht="15.75">
      <c r="A3940" s="1929" t="s">
        <v>2127</v>
      </c>
      <c r="B3940" s="1929"/>
      <c r="C3940" s="1936" t="s">
        <v>2657</v>
      </c>
    </row>
    <row r="3941" spans="1:3" ht="15.75">
      <c r="A3941" s="1929" t="s">
        <v>2511</v>
      </c>
      <c r="B3941" s="1929"/>
      <c r="C3941" s="1936" t="s">
        <v>2658</v>
      </c>
    </row>
    <row r="3942" spans="1:3" ht="15.75">
      <c r="A3942" s="1929" t="s">
        <v>311</v>
      </c>
      <c r="B3942" s="1929"/>
      <c r="C3942" s="1936" t="s">
        <v>2659</v>
      </c>
    </row>
    <row r="3943" spans="1:3" ht="15.75">
      <c r="A3943" s="1929" t="s">
        <v>1419</v>
      </c>
      <c r="B3943" s="1929"/>
      <c r="C3943" s="1936" t="s">
        <v>2659</v>
      </c>
    </row>
    <row r="3944" spans="1:3" ht="15.75">
      <c r="A3944" s="1929" t="s">
        <v>2180</v>
      </c>
      <c r="B3944" s="1929"/>
      <c r="C3944" s="1936" t="s">
        <v>1899</v>
      </c>
    </row>
    <row r="3945" spans="1:3" ht="15.75">
      <c r="A3945" s="1929" t="s">
        <v>2181</v>
      </c>
      <c r="B3945" s="1929"/>
      <c r="C3945" s="1936" t="s">
        <v>1900</v>
      </c>
    </row>
    <row r="3946" spans="1:3" ht="15.75">
      <c r="A3946" s="1929" t="s">
        <v>2530</v>
      </c>
      <c r="B3946" s="1929"/>
      <c r="C3946" s="1936" t="s">
        <v>1900</v>
      </c>
    </row>
    <row r="3947" spans="1:3" ht="15.75">
      <c r="A3947" s="1929" t="s">
        <v>2517</v>
      </c>
      <c r="B3947" s="1929"/>
      <c r="C3947" s="1936" t="s">
        <v>1901</v>
      </c>
    </row>
    <row r="3948" spans="1:3" ht="15.75">
      <c r="A3948" s="1929" t="s">
        <v>981</v>
      </c>
      <c r="B3948" s="1929"/>
      <c r="C3948" s="1936" t="s">
        <v>2003</v>
      </c>
    </row>
    <row r="3949" spans="1:3" ht="15.75">
      <c r="A3949" s="1929" t="s">
        <v>2518</v>
      </c>
      <c r="B3949" s="1929"/>
      <c r="C3949" s="1936" t="s">
        <v>2004</v>
      </c>
    </row>
    <row r="3950" spans="1:3" ht="15.75">
      <c r="A3950" s="1929" t="s">
        <v>2209</v>
      </c>
      <c r="B3950" s="1929"/>
      <c r="C3950" s="1936" t="s">
        <v>2005</v>
      </c>
    </row>
    <row r="3951" spans="1:3" ht="15.75">
      <c r="A3951" s="1929" t="s">
        <v>489</v>
      </c>
      <c r="B3951" s="1929"/>
      <c r="C3951" s="1936" t="s">
        <v>2101</v>
      </c>
    </row>
    <row r="3952" spans="1:3" ht="15.75">
      <c r="A3952" s="1929" t="s">
        <v>2519</v>
      </c>
      <c r="B3952" s="1929"/>
      <c r="C3952" s="1936" t="s">
        <v>2321</v>
      </c>
    </row>
    <row r="3953" spans="1:3" ht="15.75">
      <c r="A3953" s="1929" t="s">
        <v>2520</v>
      </c>
      <c r="B3953" s="1929"/>
      <c r="C3953" s="1936" t="s">
        <v>2322</v>
      </c>
    </row>
    <row r="3954" spans="1:3" ht="15.75">
      <c r="A3954" s="1929"/>
      <c r="B3954" s="1929"/>
      <c r="C3954" s="1929"/>
    </row>
    <row r="3955" spans="1:3" ht="15.75">
      <c r="A3955" s="2182" t="s">
        <v>838</v>
      </c>
      <c r="B3955" s="2182"/>
      <c r="C3955" s="2182"/>
    </row>
    <row r="3956" spans="1:3" ht="15.75">
      <c r="A3956" s="1752"/>
      <c r="B3956" s="1752"/>
      <c r="C3956" s="1753"/>
    </row>
    <row r="3957" spans="1:3" ht="15.75">
      <c r="A3957" s="1752" t="s">
        <v>1632</v>
      </c>
      <c r="B3957" s="1752" t="s">
        <v>9221</v>
      </c>
      <c r="C3957" s="1753">
        <v>24568</v>
      </c>
    </row>
    <row r="3958" spans="1:3" ht="15.75">
      <c r="A3958" s="1752" t="s">
        <v>2733</v>
      </c>
      <c r="B3958" s="1752" t="s">
        <v>3300</v>
      </c>
      <c r="C3958" s="1753">
        <v>24551</v>
      </c>
    </row>
    <row r="3959" spans="1:3" ht="15.75">
      <c r="A3959" s="1752" t="s">
        <v>2485</v>
      </c>
      <c r="B3959" s="1752" t="s">
        <v>3302</v>
      </c>
      <c r="C3959" s="1753">
        <v>24559</v>
      </c>
    </row>
    <row r="3960" spans="1:3" ht="15.75">
      <c r="A3960" s="1752" t="s">
        <v>2485</v>
      </c>
      <c r="B3960" s="1752" t="s">
        <v>3303</v>
      </c>
      <c r="C3960" s="1753">
        <v>24557</v>
      </c>
    </row>
    <row r="3961" spans="1:3" ht="15.75">
      <c r="A3961" s="1752" t="s">
        <v>2485</v>
      </c>
      <c r="B3961" s="1752" t="s">
        <v>3304</v>
      </c>
      <c r="C3961" s="1753">
        <v>24558</v>
      </c>
    </row>
    <row r="3962" spans="1:3" ht="15.75">
      <c r="A3962" s="1752" t="s">
        <v>2485</v>
      </c>
      <c r="B3962" s="1934" t="s">
        <v>9222</v>
      </c>
      <c r="C3962" s="1753">
        <v>24567</v>
      </c>
    </row>
    <row r="3963" spans="1:3" ht="15.75">
      <c r="A3963" s="1752" t="s">
        <v>2485</v>
      </c>
      <c r="B3963" s="1752" t="s">
        <v>3305</v>
      </c>
      <c r="C3963" s="1753">
        <v>24560</v>
      </c>
    </row>
    <row r="3964" spans="1:3" ht="15.75">
      <c r="A3964" s="1752" t="s">
        <v>2485</v>
      </c>
      <c r="B3964" s="1929"/>
      <c r="C3964" s="1929"/>
    </row>
    <row r="3965" spans="1:3" ht="15.75">
      <c r="A3965" s="1752" t="s">
        <v>1784</v>
      </c>
      <c r="B3965" s="1752"/>
      <c r="C3965" s="1753" t="s">
        <v>1230</v>
      </c>
    </row>
    <row r="3966" spans="1:3" ht="15.75">
      <c r="A3966" s="1752" t="s">
        <v>1144</v>
      </c>
      <c r="B3966" s="1752"/>
      <c r="C3966" s="1753">
        <v>24565</v>
      </c>
    </row>
    <row r="3967" spans="1:3" ht="15.75">
      <c r="A3967" s="1752" t="s">
        <v>1144</v>
      </c>
      <c r="B3967" s="1752"/>
      <c r="C3967" s="1753">
        <v>24569</v>
      </c>
    </row>
    <row r="3968" spans="1:3" ht="15.75">
      <c r="A3968" s="1752" t="s">
        <v>1703</v>
      </c>
      <c r="B3968" s="1752" t="s">
        <v>3566</v>
      </c>
      <c r="C3968" s="1753">
        <v>24561</v>
      </c>
    </row>
    <row r="3969" spans="1:3" ht="15.75">
      <c r="A3969" s="1752" t="s">
        <v>2536</v>
      </c>
      <c r="B3969" s="1752"/>
      <c r="C3969" s="1753">
        <v>24574</v>
      </c>
    </row>
    <row r="3970" spans="1:3" ht="15.75">
      <c r="A3970" s="1752" t="s">
        <v>2536</v>
      </c>
      <c r="B3970" s="1752"/>
      <c r="C3970" s="1753">
        <v>24575</v>
      </c>
    </row>
    <row r="3971" spans="1:3" ht="15.75">
      <c r="A3971" s="1752" t="s">
        <v>5330</v>
      </c>
      <c r="B3971" s="1752"/>
      <c r="C3971" s="1753">
        <v>24570</v>
      </c>
    </row>
    <row r="3972" spans="1:3" ht="15.75">
      <c r="A3972" s="1752" t="s">
        <v>1145</v>
      </c>
      <c r="B3972" s="1752"/>
      <c r="C3972" s="1753" t="s">
        <v>5331</v>
      </c>
    </row>
    <row r="3973" spans="1:3" ht="15.75">
      <c r="A3973" s="1752" t="s">
        <v>1146</v>
      </c>
      <c r="B3973" s="1752"/>
      <c r="C3973" s="1753">
        <v>24573</v>
      </c>
    </row>
    <row r="3974" spans="1:3" ht="15.75">
      <c r="A3974" s="1752" t="s">
        <v>652</v>
      </c>
      <c r="B3974" s="1752"/>
      <c r="C3974" s="1753">
        <v>24577</v>
      </c>
    </row>
    <row r="3975" spans="1:3" ht="15.75">
      <c r="A3975" s="1752" t="s">
        <v>540</v>
      </c>
      <c r="B3975" s="1752"/>
      <c r="C3975" s="1753">
        <v>24578</v>
      </c>
    </row>
    <row r="3976" spans="1:3" ht="15.75">
      <c r="A3976" s="1752" t="s">
        <v>5332</v>
      </c>
      <c r="B3976" s="1752"/>
      <c r="C3976" s="1753">
        <v>24566</v>
      </c>
    </row>
    <row r="3977" spans="1:3" ht="15.75">
      <c r="A3977" s="1752" t="s">
        <v>478</v>
      </c>
      <c r="B3977" s="1752"/>
      <c r="C3977" s="1753">
        <v>24580</v>
      </c>
    </row>
    <row r="3978" spans="1:3" ht="15.75">
      <c r="A3978" s="1752" t="s">
        <v>478</v>
      </c>
      <c r="B3978" s="1752"/>
      <c r="C3978" s="1753">
        <v>24581</v>
      </c>
    </row>
    <row r="3979" spans="1:3" ht="15.75">
      <c r="A3979" s="1752" t="s">
        <v>478</v>
      </c>
      <c r="B3979" s="1752"/>
      <c r="C3979" s="1753">
        <v>24582</v>
      </c>
    </row>
    <row r="3980" spans="1:3" ht="15.75">
      <c r="A3980" s="1752" t="s">
        <v>478</v>
      </c>
      <c r="B3980" s="1752"/>
      <c r="C3980" s="1753">
        <v>24583</v>
      </c>
    </row>
    <row r="3981" spans="1:3" ht="15.75">
      <c r="A3981" s="1752" t="s">
        <v>478</v>
      </c>
      <c r="B3981" s="1752"/>
      <c r="C3981" s="1753">
        <v>24584</v>
      </c>
    </row>
    <row r="3982" spans="1:3" ht="15.75">
      <c r="A3982" s="1752" t="s">
        <v>478</v>
      </c>
      <c r="B3982" s="1752"/>
      <c r="C3982" s="1753">
        <v>24585</v>
      </c>
    </row>
    <row r="3983" spans="1:3" ht="15.75">
      <c r="A3983" s="1752" t="s">
        <v>478</v>
      </c>
      <c r="B3983" s="1752"/>
      <c r="C3983" s="1753">
        <v>24586</v>
      </c>
    </row>
    <row r="3984" spans="1:3" ht="15.75">
      <c r="A3984" s="1752" t="s">
        <v>478</v>
      </c>
      <c r="B3984" s="1752"/>
      <c r="C3984" s="1753">
        <v>24587</v>
      </c>
    </row>
    <row r="3985" spans="1:3" ht="15.75">
      <c r="A3985" s="1752" t="s">
        <v>478</v>
      </c>
      <c r="B3985" s="1752"/>
      <c r="C3985" s="1753">
        <v>24588</v>
      </c>
    </row>
    <row r="3986" spans="1:3" ht="15.75">
      <c r="A3986" s="1752" t="s">
        <v>478</v>
      </c>
      <c r="B3986" s="1752"/>
      <c r="C3986" s="1753">
        <v>24589</v>
      </c>
    </row>
    <row r="3987" spans="1:3" ht="15.75">
      <c r="A3987" s="1752" t="s">
        <v>478</v>
      </c>
      <c r="B3987" s="1752"/>
      <c r="C3987" s="1753">
        <v>24590</v>
      </c>
    </row>
    <row r="3988" spans="1:3" ht="15.75">
      <c r="A3988" s="1752" t="s">
        <v>478</v>
      </c>
      <c r="B3988" s="1752"/>
      <c r="C3988" s="1753">
        <v>24591</v>
      </c>
    </row>
    <row r="3989" spans="1:3" ht="15.75">
      <c r="A3989" s="1752" t="s">
        <v>478</v>
      </c>
      <c r="B3989" s="1752"/>
      <c r="C3989" s="1753">
        <v>24592</v>
      </c>
    </row>
    <row r="3990" spans="1:3" ht="15.75">
      <c r="A3990" s="1752" t="s">
        <v>478</v>
      </c>
      <c r="B3990" s="1752"/>
      <c r="C3990" s="1753">
        <v>24593</v>
      </c>
    </row>
    <row r="3991" spans="1:3" ht="15.75">
      <c r="A3991" s="1933"/>
      <c r="B3991" s="1929"/>
      <c r="C3991" s="1753"/>
    </row>
    <row r="3992" spans="1:3" ht="15.75">
      <c r="A3992" s="2182" t="s">
        <v>5333</v>
      </c>
      <c r="B3992" s="2182"/>
      <c r="C3992" s="2182"/>
    </row>
    <row r="3993" spans="1:3" ht="15.75">
      <c r="A3993" s="1752"/>
      <c r="B3993" s="1752"/>
      <c r="C3993" s="1753"/>
    </row>
    <row r="3994" spans="1:3" ht="15.75">
      <c r="A3994" s="1752" t="s">
        <v>1632</v>
      </c>
      <c r="B3994" s="1752" t="s">
        <v>7092</v>
      </c>
      <c r="C3994" s="1753">
        <v>24510</v>
      </c>
    </row>
    <row r="3995" spans="1:3" ht="15.75">
      <c r="A3995" s="1752" t="s">
        <v>2733</v>
      </c>
      <c r="B3995" s="1752" t="s">
        <v>5986</v>
      </c>
      <c r="C3995" s="1753" t="s">
        <v>603</v>
      </c>
    </row>
    <row r="3996" spans="1:3" ht="15.75">
      <c r="A3996" s="1929"/>
      <c r="B3996" s="1752"/>
      <c r="C3996" s="1753"/>
    </row>
    <row r="3997" spans="1:3" ht="15.75">
      <c r="A3997" s="1752" t="s">
        <v>2485</v>
      </c>
      <c r="B3997" s="1752"/>
      <c r="C3997" s="1753" t="s">
        <v>51</v>
      </c>
    </row>
    <row r="3998" spans="1:3" ht="15.75">
      <c r="A3998" s="1752" t="s">
        <v>2485</v>
      </c>
      <c r="B3998" s="1752" t="s">
        <v>1457</v>
      </c>
      <c r="C3998" s="1753" t="s">
        <v>52</v>
      </c>
    </row>
    <row r="3999" spans="1:3" ht="15.75">
      <c r="A3999" s="1752" t="s">
        <v>2485</v>
      </c>
      <c r="B3999" s="1752" t="s">
        <v>253</v>
      </c>
      <c r="C3999" s="1753" t="s">
        <v>53</v>
      </c>
    </row>
    <row r="4000" spans="1:3" ht="15.75">
      <c r="A4000" s="1752" t="s">
        <v>2485</v>
      </c>
      <c r="B4000" s="1752" t="s">
        <v>999</v>
      </c>
      <c r="C4000" s="1753" t="s">
        <v>54</v>
      </c>
    </row>
    <row r="4001" spans="1:3" ht="15.75">
      <c r="A4001" s="1752" t="s">
        <v>2485</v>
      </c>
      <c r="B4001" s="1752" t="s">
        <v>3154</v>
      </c>
      <c r="C4001" s="1753">
        <v>24510</v>
      </c>
    </row>
    <row r="4002" spans="1:3" ht="15.75">
      <c r="A4002" s="1752" t="s">
        <v>2485</v>
      </c>
      <c r="B4002" s="1752" t="s">
        <v>3306</v>
      </c>
      <c r="C4002" s="1753" t="s">
        <v>55</v>
      </c>
    </row>
    <row r="4003" spans="1:3" ht="15.75">
      <c r="A4003" s="1752" t="s">
        <v>2485</v>
      </c>
      <c r="B4003" s="1929" t="s">
        <v>9227</v>
      </c>
      <c r="C4003" s="1936">
        <v>24503</v>
      </c>
    </row>
    <row r="4004" spans="1:3" ht="15.75">
      <c r="A4004" s="1752" t="s">
        <v>2485</v>
      </c>
      <c r="B4004" s="1752" t="s">
        <v>7093</v>
      </c>
      <c r="C4004" s="1753">
        <v>24512</v>
      </c>
    </row>
    <row r="4005" spans="1:3" ht="15.75">
      <c r="A4005" s="1752" t="s">
        <v>2485</v>
      </c>
      <c r="B4005" s="1752" t="s">
        <v>1530</v>
      </c>
      <c r="C4005" s="1753">
        <v>24513</v>
      </c>
    </row>
    <row r="4006" spans="1:3" ht="15.75">
      <c r="A4006" s="1752" t="s">
        <v>2485</v>
      </c>
      <c r="B4006" s="1752" t="s">
        <v>4197</v>
      </c>
      <c r="C4006" s="1753">
        <v>24514</v>
      </c>
    </row>
    <row r="4007" spans="1:3" ht="15.75">
      <c r="A4007" s="1752" t="s">
        <v>1144</v>
      </c>
      <c r="B4007" s="1752" t="s">
        <v>9228</v>
      </c>
      <c r="C4007" s="1753">
        <v>24518</v>
      </c>
    </row>
    <row r="4008" spans="1:3" ht="15.75">
      <c r="A4008" s="1752" t="s">
        <v>1144</v>
      </c>
      <c r="B4008" s="1929" t="s">
        <v>9229</v>
      </c>
      <c r="C4008" s="1936">
        <v>24506</v>
      </c>
    </row>
    <row r="4009" spans="1:3" ht="15.75">
      <c r="A4009" s="1752" t="s">
        <v>1144</v>
      </c>
      <c r="B4009" s="1752" t="s">
        <v>5988</v>
      </c>
      <c r="C4009" s="1753">
        <v>24502</v>
      </c>
    </row>
    <row r="4010" spans="1:3" ht="15.75">
      <c r="A4010" s="1752" t="s">
        <v>1144</v>
      </c>
      <c r="B4010" s="1752" t="s">
        <v>5989</v>
      </c>
      <c r="C4010" s="1753">
        <v>24516</v>
      </c>
    </row>
    <row r="4011" spans="1:3" ht="15.75">
      <c r="A4011" s="1752" t="s">
        <v>2796</v>
      </c>
      <c r="B4011" s="1752"/>
      <c r="C4011" s="1753" t="s">
        <v>2351</v>
      </c>
    </row>
    <row r="4012" spans="1:3" ht="15.75">
      <c r="A4012" s="1752" t="s">
        <v>2797</v>
      </c>
      <c r="B4012" s="1752"/>
      <c r="C4012" s="1753" t="s">
        <v>2352</v>
      </c>
    </row>
    <row r="4013" spans="1:3" ht="15.75">
      <c r="A4013" s="1752" t="s">
        <v>1716</v>
      </c>
      <c r="B4013" s="1752"/>
      <c r="C4013" s="1753" t="s">
        <v>817</v>
      </c>
    </row>
    <row r="4014" spans="1:3" ht="15.75">
      <c r="A4014" s="1752" t="s">
        <v>27</v>
      </c>
      <c r="B4014" s="1752"/>
      <c r="C4014" s="1753" t="s">
        <v>2534</v>
      </c>
    </row>
    <row r="4015" spans="1:3" ht="15.75">
      <c r="A4015" s="1752" t="s">
        <v>28</v>
      </c>
      <c r="B4015" s="1752"/>
      <c r="C4015" s="1753" t="s">
        <v>2535</v>
      </c>
    </row>
    <row r="4016" spans="1:3" ht="15.75">
      <c r="A4016" s="1752" t="s">
        <v>29</v>
      </c>
      <c r="B4016" s="1752"/>
      <c r="C4016" s="1753" t="s">
        <v>608</v>
      </c>
    </row>
    <row r="4017" spans="1:3" ht="15.75">
      <c r="A4017" s="1752" t="s">
        <v>30</v>
      </c>
      <c r="B4017" s="1752"/>
      <c r="C4017" s="1753" t="s">
        <v>609</v>
      </c>
    </row>
    <row r="4018" spans="1:3" ht="15.75">
      <c r="A4018" s="1752" t="s">
        <v>31</v>
      </c>
      <c r="B4018" s="1752"/>
      <c r="C4018" s="1753" t="s">
        <v>610</v>
      </c>
    </row>
    <row r="4019" spans="1:3" ht="15.75">
      <c r="A4019" s="1752" t="s">
        <v>2357</v>
      </c>
      <c r="B4019" s="1752"/>
      <c r="C4019" s="1753" t="s">
        <v>611</v>
      </c>
    </row>
    <row r="4020" spans="1:3" ht="15.75">
      <c r="A4020" s="1752" t="s">
        <v>2529</v>
      </c>
      <c r="B4020" s="1752"/>
      <c r="C4020" s="1753" t="s">
        <v>612</v>
      </c>
    </row>
    <row r="4021" spans="1:3" ht="15.75">
      <c r="A4021" s="1752" t="s">
        <v>2002</v>
      </c>
      <c r="B4021" s="1752"/>
      <c r="C4021" s="1753" t="s">
        <v>613</v>
      </c>
    </row>
    <row r="4022" spans="1:3" ht="15.75">
      <c r="A4022" s="1752" t="s">
        <v>1601</v>
      </c>
      <c r="B4022" s="1752"/>
      <c r="C4022" s="1753">
        <v>24529</v>
      </c>
    </row>
    <row r="4023" spans="1:3" ht="15.75">
      <c r="A4023" s="1752" t="s">
        <v>404</v>
      </c>
      <c r="B4023" s="1752"/>
      <c r="C4023" s="1753" t="s">
        <v>2671</v>
      </c>
    </row>
    <row r="4024" spans="1:3" ht="15.75">
      <c r="A4024" s="1752" t="s">
        <v>2145</v>
      </c>
      <c r="B4024" s="1752"/>
      <c r="C4024" s="1753" t="s">
        <v>2672</v>
      </c>
    </row>
    <row r="4025" spans="1:3" ht="15.75">
      <c r="A4025" s="1752" t="s">
        <v>560</v>
      </c>
      <c r="B4025" s="1752"/>
      <c r="C4025" s="1753" t="s">
        <v>2673</v>
      </c>
    </row>
    <row r="4026" spans="1:3" ht="15.75">
      <c r="A4026" s="1752" t="s">
        <v>561</v>
      </c>
      <c r="B4026" s="1752"/>
      <c r="C4026" s="1753" t="s">
        <v>2674</v>
      </c>
    </row>
    <row r="4027" spans="1:3" ht="15.75">
      <c r="A4027" s="1752" t="s">
        <v>2511</v>
      </c>
      <c r="B4027" s="1752"/>
      <c r="C4027" s="1753" t="s">
        <v>2286</v>
      </c>
    </row>
    <row r="4028" spans="1:3" ht="15.75">
      <c r="A4028" s="1752" t="s">
        <v>562</v>
      </c>
      <c r="B4028" s="1752"/>
      <c r="C4028" s="1753" t="s">
        <v>46</v>
      </c>
    </row>
    <row r="4029" spans="1:3" ht="15.75">
      <c r="A4029" s="1752" t="s">
        <v>26</v>
      </c>
      <c r="B4029" s="1752"/>
      <c r="C4029" s="1753" t="s">
        <v>47</v>
      </c>
    </row>
    <row r="4030" spans="1:3" ht="15.75">
      <c r="A4030" s="1752" t="s">
        <v>4111</v>
      </c>
      <c r="B4030" s="1752"/>
      <c r="C4030" s="1753">
        <v>24539</v>
      </c>
    </row>
    <row r="4031" spans="1:3" ht="15.75">
      <c r="A4031" s="1752"/>
      <c r="B4031" s="1931"/>
      <c r="C4031" s="1929"/>
    </row>
    <row r="4032" spans="1:3" ht="15.75">
      <c r="A4032" s="2182" t="s">
        <v>5334</v>
      </c>
      <c r="B4032" s="2182"/>
      <c r="C4032" s="2182"/>
    </row>
    <row r="4033" spans="1:3" ht="15.75">
      <c r="A4033" s="1930"/>
      <c r="B4033" s="1930"/>
      <c r="C4033" s="1930"/>
    </row>
    <row r="4034" spans="1:3" ht="15.75">
      <c r="A4034" s="1933" t="s">
        <v>2485</v>
      </c>
      <c r="B4034" s="1929" t="s">
        <v>1457</v>
      </c>
      <c r="C4034" s="1930" t="s">
        <v>52</v>
      </c>
    </row>
    <row r="4035" spans="1:3" ht="15.75">
      <c r="A4035" s="1933" t="s">
        <v>2485</v>
      </c>
      <c r="B4035" s="1929" t="s">
        <v>3306</v>
      </c>
      <c r="C4035" s="1930" t="s">
        <v>55</v>
      </c>
    </row>
    <row r="4036" spans="1:3" ht="15.75">
      <c r="A4036" s="1933" t="s">
        <v>2485</v>
      </c>
      <c r="B4036" s="1929" t="s">
        <v>7094</v>
      </c>
      <c r="C4036" s="1930">
        <v>24503</v>
      </c>
    </row>
    <row r="4037" spans="1:3" ht="15.75">
      <c r="A4037" s="1933" t="s">
        <v>2485</v>
      </c>
      <c r="B4037" s="1929" t="s">
        <v>5987</v>
      </c>
      <c r="C4037" s="1930">
        <v>24518</v>
      </c>
    </row>
    <row r="4038" spans="1:3" ht="15.75">
      <c r="A4038" s="1752"/>
      <c r="B4038" s="1931"/>
      <c r="C4038" s="1929"/>
    </row>
    <row r="4039" spans="1:3" ht="15.75">
      <c r="A4039" s="2182" t="s">
        <v>3567</v>
      </c>
      <c r="B4039" s="2182"/>
      <c r="C4039" s="2182"/>
    </row>
    <row r="4040" spans="1:3" ht="15.75">
      <c r="A4040" s="1752"/>
      <c r="B4040" s="1752"/>
      <c r="C4040" s="1753"/>
    </row>
    <row r="4041" spans="1:3" ht="15.75">
      <c r="A4041" s="1752" t="s">
        <v>1632</v>
      </c>
      <c r="B4041" s="1752" t="s">
        <v>9230</v>
      </c>
      <c r="C4041" s="1753">
        <v>24544</v>
      </c>
    </row>
    <row r="4042" spans="1:3" ht="15.75">
      <c r="A4042" s="1752" t="s">
        <v>2733</v>
      </c>
      <c r="B4042" s="1752" t="s">
        <v>9231</v>
      </c>
      <c r="C4042" s="1753">
        <v>24541</v>
      </c>
    </row>
    <row r="4043" spans="1:3" ht="15.75">
      <c r="A4043" s="1752" t="s">
        <v>2485</v>
      </c>
      <c r="B4043" s="1752"/>
      <c r="C4043" s="1753">
        <v>24544</v>
      </c>
    </row>
    <row r="4044" spans="1:3" ht="15.75">
      <c r="A4044" s="1752" t="s">
        <v>2485</v>
      </c>
      <c r="B4044" s="1752" t="s">
        <v>3307</v>
      </c>
      <c r="C4044" s="1753">
        <v>24545</v>
      </c>
    </row>
    <row r="4045" spans="1:3" ht="15.75">
      <c r="A4045" s="1752" t="s">
        <v>2485</v>
      </c>
      <c r="B4045" s="1752" t="s">
        <v>4112</v>
      </c>
      <c r="C4045" s="1753">
        <v>24546</v>
      </c>
    </row>
    <row r="4046" spans="1:3" ht="15.75">
      <c r="A4046" s="1752" t="s">
        <v>2485</v>
      </c>
      <c r="B4046" s="1752" t="s">
        <v>3308</v>
      </c>
      <c r="C4046" s="1753">
        <v>24547</v>
      </c>
    </row>
    <row r="4047" spans="1:3" ht="15.75">
      <c r="A4047" s="1752" t="s">
        <v>2511</v>
      </c>
      <c r="B4047" s="1752"/>
      <c r="C4047" s="1753">
        <v>24549</v>
      </c>
    </row>
    <row r="4048" spans="1:3" ht="15.75">
      <c r="A4048" s="1752" t="s">
        <v>652</v>
      </c>
      <c r="B4048" s="1752"/>
      <c r="C4048" s="1753">
        <v>24540</v>
      </c>
    </row>
    <row r="4049" spans="1:3" ht="15.75">
      <c r="A4049" s="1752" t="s">
        <v>2039</v>
      </c>
      <c r="B4049" s="1752"/>
      <c r="C4049" s="1753">
        <v>24391</v>
      </c>
    </row>
    <row r="4050" spans="1:3" ht="15.75">
      <c r="A4050" s="1752" t="s">
        <v>2040</v>
      </c>
      <c r="B4050" s="1752"/>
      <c r="C4050" s="1753">
        <v>24392</v>
      </c>
    </row>
    <row r="4051" spans="1:3" ht="15.75">
      <c r="A4051" s="1752" t="s">
        <v>1079</v>
      </c>
      <c r="B4051" s="1752"/>
      <c r="C4051" s="1753">
        <v>24393</v>
      </c>
    </row>
    <row r="4052" spans="1:3" ht="15.75">
      <c r="A4052" s="1752" t="s">
        <v>1080</v>
      </c>
      <c r="B4052" s="1752"/>
      <c r="C4052" s="1753">
        <v>24394</v>
      </c>
    </row>
    <row r="4053" spans="1:3" ht="15.75">
      <c r="A4053" s="1752" t="s">
        <v>1081</v>
      </c>
      <c r="B4053" s="1752"/>
      <c r="C4053" s="1753">
        <v>24395</v>
      </c>
    </row>
    <row r="4054" spans="1:3" ht="15.75">
      <c r="A4054" s="1752" t="s">
        <v>769</v>
      </c>
      <c r="B4054" s="1752"/>
      <c r="C4054" s="1753">
        <v>24396</v>
      </c>
    </row>
    <row r="4055" spans="1:3" ht="15.75">
      <c r="A4055" s="1752" t="s">
        <v>2666</v>
      </c>
      <c r="B4055" s="1752"/>
      <c r="C4055" s="1753">
        <v>24397</v>
      </c>
    </row>
    <row r="4056" spans="1:3" ht="15.75">
      <c r="A4056" s="1752" t="s">
        <v>770</v>
      </c>
      <c r="B4056" s="1752"/>
      <c r="C4056" s="1753">
        <v>24398</v>
      </c>
    </row>
    <row r="4057" spans="1:3" ht="15.75">
      <c r="A4057" s="1752" t="s">
        <v>1915</v>
      </c>
      <c r="B4057" s="1752"/>
      <c r="C4057" s="1753">
        <v>24399</v>
      </c>
    </row>
    <row r="4058" spans="1:3" ht="15.75">
      <c r="A4058" s="1752" t="s">
        <v>1287</v>
      </c>
      <c r="B4058" s="1752"/>
      <c r="C4058" s="1753">
        <v>24387</v>
      </c>
    </row>
    <row r="4059" spans="1:3" ht="15.75">
      <c r="A4059" s="1752"/>
      <c r="B4059" s="1931"/>
      <c r="C4059" s="1753"/>
    </row>
    <row r="4060" spans="1:3" ht="15.75">
      <c r="A4060" s="2182" t="s">
        <v>214</v>
      </c>
      <c r="B4060" s="2182"/>
      <c r="C4060" s="2182"/>
    </row>
    <row r="4061" spans="1:3" ht="15.75">
      <c r="A4061" s="1752"/>
      <c r="B4061" s="1752"/>
      <c r="C4061" s="1753"/>
    </row>
    <row r="4062" spans="1:3" ht="15.75">
      <c r="A4062" s="1934" t="s">
        <v>1632</v>
      </c>
      <c r="B4062" s="1934" t="s">
        <v>3155</v>
      </c>
      <c r="C4062" s="1935">
        <v>24600</v>
      </c>
    </row>
    <row r="4063" spans="1:3" ht="15.75">
      <c r="A4063" s="1934" t="s">
        <v>2733</v>
      </c>
      <c r="B4063" s="1934" t="s">
        <v>9231</v>
      </c>
      <c r="C4063" s="1935">
        <v>24601</v>
      </c>
    </row>
    <row r="4064" spans="1:3" ht="15.75">
      <c r="A4064" s="1934" t="s">
        <v>2485</v>
      </c>
      <c r="B4064" s="1934" t="s">
        <v>3745</v>
      </c>
      <c r="C4064" s="1935">
        <v>24604</v>
      </c>
    </row>
    <row r="4065" spans="1:3" ht="15.75">
      <c r="A4065" s="1934" t="s">
        <v>2485</v>
      </c>
      <c r="B4065" s="1934" t="s">
        <v>3155</v>
      </c>
      <c r="C4065" s="1935">
        <v>24605</v>
      </c>
    </row>
    <row r="4066" spans="1:3" ht="15.75">
      <c r="A4066" s="1934" t="s">
        <v>2485</v>
      </c>
      <c r="B4066" s="1934" t="s">
        <v>3309</v>
      </c>
      <c r="C4066" s="1935">
        <v>24623</v>
      </c>
    </row>
    <row r="4067" spans="1:3" ht="15.75">
      <c r="A4067" s="1934" t="s">
        <v>2485</v>
      </c>
      <c r="B4067" s="1934" t="s">
        <v>4570</v>
      </c>
      <c r="C4067" s="1935">
        <v>24613</v>
      </c>
    </row>
    <row r="4068" spans="1:3" ht="15.75">
      <c r="A4068" s="1934" t="s">
        <v>2485</v>
      </c>
      <c r="B4068" s="1934" t="s">
        <v>5335</v>
      </c>
      <c r="C4068" s="1935">
        <v>24609</v>
      </c>
    </row>
    <row r="4069" spans="1:3" ht="15.75">
      <c r="A4069" s="1934" t="s">
        <v>2485</v>
      </c>
      <c r="B4069" s="1934" t="s">
        <v>7095</v>
      </c>
      <c r="C4069" s="1935">
        <v>24608</v>
      </c>
    </row>
    <row r="4070" spans="1:3" ht="15.75">
      <c r="A4070" s="1934" t="s">
        <v>2485</v>
      </c>
      <c r="B4070" s="1934" t="s">
        <v>9232</v>
      </c>
      <c r="C4070" s="1935"/>
    </row>
    <row r="4071" spans="1:3" ht="15.75">
      <c r="A4071" s="1934" t="s">
        <v>2485</v>
      </c>
      <c r="B4071" s="1934" t="s">
        <v>9233</v>
      </c>
      <c r="C4071" s="1935"/>
    </row>
    <row r="4072" spans="1:3" ht="15.75">
      <c r="A4072" s="1934" t="s">
        <v>2760</v>
      </c>
      <c r="B4072" s="1929" t="s">
        <v>4571</v>
      </c>
      <c r="C4072" s="1935">
        <v>24602</v>
      </c>
    </row>
    <row r="4073" spans="1:3" ht="15.75">
      <c r="A4073" s="1934"/>
      <c r="B4073" s="1929" t="s">
        <v>7096</v>
      </c>
      <c r="C4073" s="1935">
        <v>24602</v>
      </c>
    </row>
    <row r="4074" spans="1:3" ht="15.75">
      <c r="A4074" s="1934"/>
      <c r="B4074" s="1934" t="s">
        <v>2566</v>
      </c>
      <c r="C4074" s="1935">
        <v>24629</v>
      </c>
    </row>
    <row r="4075" spans="1:3" ht="15.75">
      <c r="A4075" s="1934"/>
      <c r="B4075" s="1929" t="s">
        <v>5336</v>
      </c>
      <c r="C4075" s="1935">
        <v>24629</v>
      </c>
    </row>
    <row r="4076" spans="1:3" ht="15.75">
      <c r="A4076" s="1934"/>
      <c r="B4076" s="1929" t="s">
        <v>5337</v>
      </c>
      <c r="C4076" s="1935">
        <v>24629</v>
      </c>
    </row>
    <row r="4077" spans="1:3" ht="15.75">
      <c r="A4077" s="1934"/>
      <c r="B4077" s="1929"/>
      <c r="C4077" s="1935"/>
    </row>
    <row r="4078" spans="1:3" ht="15.75">
      <c r="A4078" s="1934" t="s">
        <v>1633</v>
      </c>
      <c r="B4078" s="1934"/>
      <c r="C4078" s="1935">
        <v>24622</v>
      </c>
    </row>
    <row r="4079" spans="1:3" ht="15.75">
      <c r="A4079" s="1934" t="s">
        <v>1633</v>
      </c>
      <c r="B4079" s="1934"/>
      <c r="C4079" s="1935">
        <v>24624</v>
      </c>
    </row>
    <row r="4080" spans="1:3" ht="15.75">
      <c r="A4080" s="1934" t="s">
        <v>1633</v>
      </c>
      <c r="B4080" s="1934"/>
      <c r="C4080" s="1935">
        <v>24625</v>
      </c>
    </row>
    <row r="4081" spans="1:3" ht="15.75">
      <c r="A4081" s="1934" t="s">
        <v>1633</v>
      </c>
      <c r="B4081" s="1934"/>
      <c r="C4081" s="1935">
        <v>24626</v>
      </c>
    </row>
    <row r="4082" spans="1:3" ht="15.75">
      <c r="A4082" s="1934" t="s">
        <v>652</v>
      </c>
      <c r="B4082" s="1934"/>
      <c r="C4082" s="1935">
        <v>24627</v>
      </c>
    </row>
    <row r="4083" spans="1:3" ht="15.75">
      <c r="A4083" s="1934" t="s">
        <v>1611</v>
      </c>
      <c r="B4083" s="1934"/>
      <c r="C4083" s="1935">
        <v>24628</v>
      </c>
    </row>
    <row r="4084" spans="1:3" ht="15.75">
      <c r="A4084" s="1934" t="s">
        <v>1784</v>
      </c>
      <c r="B4084" s="1934"/>
      <c r="C4084" s="1935">
        <v>4129798</v>
      </c>
    </row>
    <row r="4085" spans="1:3" ht="15.75">
      <c r="A4085" s="1934" t="s">
        <v>2026</v>
      </c>
      <c r="B4085" s="1934"/>
      <c r="C4085" s="1935">
        <v>24645</v>
      </c>
    </row>
    <row r="4086" spans="1:3" ht="15.75">
      <c r="A4086" s="1934" t="s">
        <v>1612</v>
      </c>
      <c r="B4086" s="1934"/>
      <c r="C4086" s="1935">
        <v>24631</v>
      </c>
    </row>
    <row r="4087" spans="1:3" ht="15.75">
      <c r="A4087" s="1934" t="s">
        <v>366</v>
      </c>
      <c r="B4087" s="1934"/>
      <c r="C4087" s="1935">
        <v>24632</v>
      </c>
    </row>
    <row r="4088" spans="1:3" ht="15.75">
      <c r="A4088" s="1934" t="s">
        <v>367</v>
      </c>
      <c r="B4088" s="1934"/>
      <c r="C4088" s="1935">
        <v>24633</v>
      </c>
    </row>
    <row r="4089" spans="1:3" ht="15.75">
      <c r="A4089" s="1934" t="s">
        <v>1067</v>
      </c>
      <c r="B4089" s="1934"/>
      <c r="C4089" s="1935">
        <v>24634</v>
      </c>
    </row>
    <row r="4090" spans="1:3" ht="15.75">
      <c r="A4090" s="1934" t="s">
        <v>1502</v>
      </c>
      <c r="B4090" s="1934"/>
      <c r="C4090" s="1935">
        <v>24636</v>
      </c>
    </row>
    <row r="4091" spans="1:3" ht="15.75">
      <c r="A4091" s="1934" t="s">
        <v>1503</v>
      </c>
      <c r="B4091" s="1934"/>
      <c r="C4091" s="1935">
        <v>24637</v>
      </c>
    </row>
    <row r="4092" spans="1:3" ht="15.75">
      <c r="A4092" s="1934" t="s">
        <v>1504</v>
      </c>
      <c r="B4092" s="1934"/>
      <c r="C4092" s="1935">
        <v>24638</v>
      </c>
    </row>
    <row r="4093" spans="1:3" ht="15.75">
      <c r="A4093" s="1934" t="s">
        <v>2826</v>
      </c>
      <c r="B4093" s="1934"/>
      <c r="C4093" s="1935">
        <v>24639</v>
      </c>
    </row>
    <row r="4094" spans="1:3" ht="15.75">
      <c r="A4094" s="1934" t="s">
        <v>1505</v>
      </c>
      <c r="B4094" s="1934"/>
      <c r="C4094" s="1935">
        <v>24640</v>
      </c>
    </row>
    <row r="4095" spans="1:3" ht="15.75">
      <c r="A4095" s="1934" t="s">
        <v>102</v>
      </c>
      <c r="B4095" s="1934"/>
      <c r="C4095" s="1935">
        <v>24641</v>
      </c>
    </row>
    <row r="4096" spans="1:3" ht="15.75">
      <c r="A4096" s="1934" t="s">
        <v>519</v>
      </c>
      <c r="B4096" s="1934"/>
      <c r="C4096" s="1935">
        <v>24642</v>
      </c>
    </row>
    <row r="4097" spans="1:3" ht="15.75">
      <c r="A4097" s="1934" t="s">
        <v>1276</v>
      </c>
      <c r="B4097" s="1934"/>
      <c r="C4097" s="1935">
        <v>24644</v>
      </c>
    </row>
    <row r="4098" spans="1:3" ht="15.75">
      <c r="A4098" s="1934" t="s">
        <v>240</v>
      </c>
      <c r="B4098" s="1934"/>
      <c r="C4098" s="1935">
        <v>24644</v>
      </c>
    </row>
    <row r="4099" spans="1:3" ht="15.75">
      <c r="A4099" s="1934" t="s">
        <v>241</v>
      </c>
      <c r="B4099" s="1934"/>
      <c r="C4099" s="1935">
        <v>24630</v>
      </c>
    </row>
    <row r="4100" spans="1:3" ht="15.75">
      <c r="A4100" s="1934" t="s">
        <v>2027</v>
      </c>
      <c r="B4100" s="1934"/>
      <c r="C4100" s="1935">
        <v>24647</v>
      </c>
    </row>
    <row r="4101" spans="1:3" ht="15.75">
      <c r="A4101" s="1934" t="s">
        <v>1215</v>
      </c>
      <c r="B4101" s="1934"/>
      <c r="C4101" s="1935">
        <v>24648</v>
      </c>
    </row>
    <row r="4102" spans="1:3" ht="15.75">
      <c r="A4102" s="1752"/>
      <c r="B4102" s="1931"/>
      <c r="C4102" s="1753"/>
    </row>
    <row r="4103" spans="1:3" ht="15.75">
      <c r="A4103" s="2182" t="s">
        <v>2828</v>
      </c>
      <c r="B4103" s="2182"/>
      <c r="C4103" s="2182"/>
    </row>
    <row r="4104" spans="1:3" ht="15.75">
      <c r="A4104" s="1752"/>
      <c r="B4104" s="1931"/>
      <c r="C4104" s="1753"/>
    </row>
    <row r="4105" spans="1:3" ht="15.75">
      <c r="A4105" s="1752" t="s">
        <v>1632</v>
      </c>
      <c r="B4105" s="1931" t="s">
        <v>2429</v>
      </c>
      <c r="C4105" s="1753">
        <v>24014</v>
      </c>
    </row>
    <row r="4106" spans="1:3" ht="15.75">
      <c r="A4106" s="1752" t="s">
        <v>2733</v>
      </c>
      <c r="B4106" s="1931" t="s">
        <v>1112</v>
      </c>
      <c r="C4106" s="1753" t="s">
        <v>1240</v>
      </c>
    </row>
    <row r="4107" spans="1:3" ht="15.75">
      <c r="A4107" s="1752" t="s">
        <v>2485</v>
      </c>
      <c r="B4107" s="1931" t="s">
        <v>4113</v>
      </c>
      <c r="C4107" s="1753" t="s">
        <v>565</v>
      </c>
    </row>
    <row r="4108" spans="1:3" ht="15.75">
      <c r="A4108" s="1933" t="s">
        <v>2485</v>
      </c>
      <c r="B4108" s="1929" t="s">
        <v>5990</v>
      </c>
      <c r="C4108" s="1930">
        <v>24006</v>
      </c>
    </row>
    <row r="4109" spans="1:3" ht="15.75">
      <c r="A4109" s="1752"/>
      <c r="B4109" s="1931"/>
      <c r="C4109" s="1753"/>
    </row>
    <row r="4110" spans="1:3" ht="15.75">
      <c r="A4110" s="2179" t="s">
        <v>2829</v>
      </c>
      <c r="B4110" s="2179"/>
      <c r="C4110" s="2179"/>
    </row>
    <row r="4111" spans="1:3" ht="15.75">
      <c r="A4111" s="1752"/>
      <c r="B4111" s="1929"/>
      <c r="C4111" s="1753"/>
    </row>
    <row r="4112" spans="1:3" ht="15.75">
      <c r="A4112" s="1933" t="s">
        <v>1632</v>
      </c>
      <c r="B4112" s="1929" t="s">
        <v>5374</v>
      </c>
      <c r="C4112" s="1930">
        <v>24680</v>
      </c>
    </row>
    <row r="4113" spans="1:3" ht="15.75">
      <c r="A4113" s="1933" t="s">
        <v>2733</v>
      </c>
      <c r="B4113" s="1929" t="s">
        <v>5980</v>
      </c>
      <c r="C4113" s="1930" t="s">
        <v>2381</v>
      </c>
    </row>
    <row r="4114" spans="1:3" ht="15.75">
      <c r="A4114" s="1933" t="s">
        <v>2485</v>
      </c>
      <c r="B4114" s="1929"/>
      <c r="C4114" s="1930">
        <v>24683</v>
      </c>
    </row>
    <row r="4115" spans="1:3" ht="15.75">
      <c r="A4115" s="1933" t="s">
        <v>2485</v>
      </c>
      <c r="B4115" s="1929"/>
      <c r="C4115" s="1930" t="s">
        <v>2451</v>
      </c>
    </row>
    <row r="4116" spans="1:3" ht="15.75">
      <c r="A4116" s="1933" t="s">
        <v>2485</v>
      </c>
      <c r="B4116" s="1929" t="s">
        <v>5374</v>
      </c>
      <c r="C4116" s="1930">
        <v>24684</v>
      </c>
    </row>
    <row r="4117" spans="1:3" ht="15.75">
      <c r="A4117" s="1933" t="s">
        <v>2485</v>
      </c>
      <c r="B4117" s="1929" t="s">
        <v>9234</v>
      </c>
      <c r="C4117" s="1930"/>
    </row>
    <row r="4118" spans="1:3" ht="15.75">
      <c r="A4118" s="1933" t="s">
        <v>2760</v>
      </c>
      <c r="B4118" s="1929" t="s">
        <v>3568</v>
      </c>
      <c r="C4118" s="1930">
        <v>24686</v>
      </c>
    </row>
    <row r="4119" spans="1:3" ht="15.75">
      <c r="A4119" s="1752"/>
      <c r="B4119" s="1931"/>
      <c r="C4119" s="1930"/>
    </row>
    <row r="4120" spans="1:3" ht="15.75">
      <c r="A4120" s="2182" t="s">
        <v>2255</v>
      </c>
      <c r="B4120" s="2182"/>
      <c r="C4120" s="2182"/>
    </row>
    <row r="4121" spans="1:3" ht="15.75">
      <c r="A4121" s="1753"/>
      <c r="B4121" s="1753"/>
      <c r="C4121" s="1753"/>
    </row>
    <row r="4122" spans="1:3" ht="15.75">
      <c r="A4122" s="1752" t="s">
        <v>1632</v>
      </c>
      <c r="B4122" s="1752" t="s">
        <v>497</v>
      </c>
      <c r="C4122" s="1753">
        <v>25889</v>
      </c>
    </row>
    <row r="4123" spans="1:3" ht="15.75">
      <c r="A4123" s="1752" t="s">
        <v>2733</v>
      </c>
      <c r="B4123" s="1934" t="s">
        <v>4446</v>
      </c>
      <c r="C4123" s="1753">
        <v>22211</v>
      </c>
    </row>
    <row r="4124" spans="1:3" ht="15.75">
      <c r="A4124" s="1752" t="s">
        <v>2320</v>
      </c>
      <c r="B4124" s="1752" t="s">
        <v>3911</v>
      </c>
      <c r="C4124" s="1753">
        <v>25890</v>
      </c>
    </row>
    <row r="4125" spans="1:3" ht="15.75">
      <c r="A4125" s="1752" t="s">
        <v>2320</v>
      </c>
      <c r="B4125" s="1752" t="s">
        <v>3716</v>
      </c>
      <c r="C4125" s="1753">
        <v>23497</v>
      </c>
    </row>
    <row r="4126" spans="1:3" ht="15.75">
      <c r="A4126" s="1752"/>
      <c r="B4126" s="1931"/>
      <c r="C4126" s="1930"/>
    </row>
    <row r="4127" spans="1:3" ht="15.75" customHeight="1">
      <c r="A4127" s="2182" t="s">
        <v>1433</v>
      </c>
      <c r="B4127" s="2182"/>
      <c r="C4127" s="2182"/>
    </row>
    <row r="4128" spans="1:3" ht="15.75">
      <c r="A4128" s="1959"/>
      <c r="B4128" s="1929"/>
      <c r="C4128" s="1959"/>
    </row>
    <row r="4129" spans="1:3" ht="15.75">
      <c r="A4129" s="1752" t="s">
        <v>1632</v>
      </c>
      <c r="B4129" s="1931" t="s">
        <v>2087</v>
      </c>
      <c r="C4129" s="1753">
        <v>24650</v>
      </c>
    </row>
    <row r="4130" spans="1:3" ht="15.75">
      <c r="A4130" s="1752" t="s">
        <v>2733</v>
      </c>
      <c r="B4130" s="1931"/>
      <c r="C4130" s="1753" t="s">
        <v>2524</v>
      </c>
    </row>
    <row r="4131" spans="1:3" ht="15.75">
      <c r="A4131" s="1752" t="s">
        <v>2485</v>
      </c>
      <c r="B4131" s="1931" t="s">
        <v>3583</v>
      </c>
      <c r="C4131" s="1753" t="s">
        <v>2525</v>
      </c>
    </row>
    <row r="4132" spans="1:3" ht="15.75">
      <c r="A4132" s="1752" t="s">
        <v>2760</v>
      </c>
      <c r="B4132" s="1931" t="s">
        <v>5338</v>
      </c>
      <c r="C4132" s="1753">
        <v>24660</v>
      </c>
    </row>
    <row r="4133" spans="1:3" ht="15.75">
      <c r="A4133" s="1752" t="s">
        <v>2760</v>
      </c>
      <c r="B4133" s="1931" t="s">
        <v>5991</v>
      </c>
      <c r="C4133" s="1753">
        <v>24661</v>
      </c>
    </row>
    <row r="4134" spans="1:3" ht="15.75">
      <c r="A4134" s="1752"/>
      <c r="B4134" s="1931"/>
      <c r="C4134" s="1753"/>
    </row>
    <row r="4135" spans="1:3" ht="24.95" customHeight="1">
      <c r="A4135" s="2182" t="s">
        <v>5339</v>
      </c>
      <c r="B4135" s="2182"/>
      <c r="C4135" s="2182"/>
    </row>
    <row r="4136" spans="1:3" ht="15.75">
      <c r="A4136" s="2179" t="s">
        <v>171</v>
      </c>
      <c r="B4136" s="2179"/>
      <c r="C4136" s="2179"/>
    </row>
    <row r="4137" spans="1:3" ht="15.75">
      <c r="A4137" s="1752"/>
      <c r="B4137" s="1929"/>
      <c r="C4137" s="1929"/>
    </row>
    <row r="4138" spans="1:3" ht="15.75">
      <c r="A4138" s="1934" t="s">
        <v>4022</v>
      </c>
      <c r="B4138" s="1929" t="s">
        <v>9235</v>
      </c>
      <c r="C4138" s="1935">
        <v>28800</v>
      </c>
    </row>
    <row r="4139" spans="1:3" ht="15.75">
      <c r="A4139" s="1934" t="s">
        <v>936</v>
      </c>
      <c r="B4139" s="1929" t="s">
        <v>9236</v>
      </c>
      <c r="C4139" s="1935">
        <v>28802</v>
      </c>
    </row>
    <row r="4140" spans="1:3" ht="15.75">
      <c r="A4140" s="1934" t="s">
        <v>936</v>
      </c>
      <c r="B4140" s="1929"/>
      <c r="C4140" s="1935">
        <v>28803</v>
      </c>
    </row>
    <row r="4141" spans="1:3" ht="15.75">
      <c r="A4141" s="1934" t="s">
        <v>2690</v>
      </c>
      <c r="B4141" s="1929" t="s">
        <v>9237</v>
      </c>
      <c r="C4141" s="1935">
        <v>28804</v>
      </c>
    </row>
    <row r="4142" spans="1:3" ht="15.75">
      <c r="A4142" s="1934" t="s">
        <v>2727</v>
      </c>
      <c r="B4142" s="1929" t="s">
        <v>9238</v>
      </c>
      <c r="C4142" s="1935">
        <v>28801</v>
      </c>
    </row>
    <row r="4143" spans="1:3" ht="15.75">
      <c r="A4143" s="1934"/>
      <c r="B4143" s="1929"/>
      <c r="C4143" s="1935"/>
    </row>
    <row r="4144" spans="1:3" ht="15.75">
      <c r="A4144" s="1934"/>
      <c r="B4144" s="1929"/>
      <c r="C4144" s="1935"/>
    </row>
    <row r="4145" spans="1:4" ht="15.75">
      <c r="A4145" s="2182" t="s">
        <v>556</v>
      </c>
      <c r="B4145" s="2182"/>
      <c r="C4145" s="2182"/>
    </row>
    <row r="4146" spans="1:4" ht="15.75">
      <c r="A4146" s="1934" t="s">
        <v>2449</v>
      </c>
      <c r="B4146" s="1929" t="s">
        <v>5993</v>
      </c>
      <c r="C4146" s="1935">
        <v>28820</v>
      </c>
    </row>
    <row r="4147" spans="1:4" ht="15.75">
      <c r="A4147" s="1934" t="s">
        <v>1470</v>
      </c>
      <c r="B4147" s="1929" t="s">
        <v>7097</v>
      </c>
      <c r="C4147" s="1935">
        <v>28819</v>
      </c>
      <c r="D4147" s="56"/>
    </row>
    <row r="4148" spans="1:4" ht="15.75">
      <c r="A4148" s="1934" t="s">
        <v>9239</v>
      </c>
      <c r="B4148" s="1929" t="s">
        <v>9240</v>
      </c>
      <c r="C4148" s="1935">
        <v>28817</v>
      </c>
      <c r="D4148" s="56"/>
    </row>
    <row r="4149" spans="1:4" ht="15.75">
      <c r="A4149" s="1934" t="s">
        <v>9241</v>
      </c>
      <c r="B4149" s="1929" t="s">
        <v>9242</v>
      </c>
      <c r="C4149" s="1935">
        <v>28821</v>
      </c>
    </row>
    <row r="4150" spans="1:4" ht="15.75">
      <c r="A4150" s="1934" t="s">
        <v>7098</v>
      </c>
      <c r="B4150" s="1929" t="s">
        <v>7099</v>
      </c>
      <c r="C4150" s="1935">
        <v>28818</v>
      </c>
    </row>
    <row r="4151" spans="1:4" ht="15.75">
      <c r="A4151" s="1934" t="s">
        <v>9243</v>
      </c>
      <c r="B4151" s="1929" t="s">
        <v>9244</v>
      </c>
      <c r="C4151" s="1935">
        <v>28820</v>
      </c>
    </row>
    <row r="4152" spans="1:4" ht="15.75">
      <c r="A4152" s="1934" t="s">
        <v>9245</v>
      </c>
      <c r="B4152" s="1929" t="s">
        <v>9246</v>
      </c>
      <c r="C4152" s="1935">
        <v>28822</v>
      </c>
    </row>
    <row r="4153" spans="1:4" ht="15.75">
      <c r="A4153" s="1934" t="s">
        <v>9247</v>
      </c>
      <c r="B4153" s="1929" t="s">
        <v>9238</v>
      </c>
      <c r="C4153" s="1935"/>
    </row>
    <row r="4154" spans="1:4" ht="15.75">
      <c r="A4154" s="2182" t="s">
        <v>5341</v>
      </c>
      <c r="B4154" s="2182"/>
      <c r="C4154" s="2182"/>
    </row>
    <row r="4155" spans="1:4" ht="15.75">
      <c r="A4155" s="1934" t="s">
        <v>5342</v>
      </c>
      <c r="B4155" s="1929" t="s">
        <v>9248</v>
      </c>
      <c r="C4155" s="1935">
        <v>28810</v>
      </c>
    </row>
    <row r="4156" spans="1:4" ht="15.75">
      <c r="A4156" s="1934" t="s">
        <v>194</v>
      </c>
      <c r="B4156" s="1929" t="s">
        <v>9249</v>
      </c>
      <c r="C4156" s="1935">
        <v>28808</v>
      </c>
    </row>
    <row r="4157" spans="1:4" ht="15.75">
      <c r="A4157" s="1934" t="s">
        <v>5992</v>
      </c>
      <c r="B4157" s="1929" t="s">
        <v>3570</v>
      </c>
      <c r="C4157" s="1935">
        <v>28811</v>
      </c>
    </row>
    <row r="4158" spans="1:4" ht="15.75">
      <c r="A4158" s="1934"/>
      <c r="B4158" s="1929"/>
      <c r="C4158" s="1935"/>
    </row>
    <row r="4159" spans="1:4" ht="15.75">
      <c r="A4159" s="2182" t="s">
        <v>556</v>
      </c>
      <c r="B4159" s="2182"/>
      <c r="C4159" s="2182"/>
    </row>
    <row r="4160" spans="1:4" ht="15.75">
      <c r="A4160" s="1929" t="s">
        <v>187</v>
      </c>
      <c r="B4160" s="1929" t="s">
        <v>3570</v>
      </c>
      <c r="C4160" s="1935">
        <v>28811</v>
      </c>
    </row>
    <row r="4161" spans="1:3" ht="15.75">
      <c r="A4161" s="1929"/>
      <c r="B4161" s="1929"/>
      <c r="C4161" s="1753"/>
    </row>
    <row r="4162" spans="1:3" ht="15.75">
      <c r="A4162" s="2179" t="s">
        <v>2012</v>
      </c>
      <c r="B4162" s="2179"/>
      <c r="C4162" s="2179"/>
    </row>
    <row r="4163" spans="1:3" ht="15.75">
      <c r="A4163" s="1929" t="s">
        <v>1471</v>
      </c>
      <c r="B4163" s="1929" t="s">
        <v>3570</v>
      </c>
      <c r="C4163" s="1753"/>
    </row>
    <row r="4164" spans="1:3" ht="15.75">
      <c r="A4164" s="1929"/>
      <c r="B4164" s="1753"/>
      <c r="C4164" s="1935">
        <v>28811</v>
      </c>
    </row>
    <row r="4165" spans="1:3" ht="15.75">
      <c r="A4165" s="1752"/>
      <c r="B4165" s="1752"/>
      <c r="C4165" s="1752"/>
    </row>
    <row r="4166" spans="1:3" ht="15.75">
      <c r="A4166" s="2179" t="s">
        <v>7100</v>
      </c>
      <c r="B4166" s="2179"/>
      <c r="C4166" s="2179"/>
    </row>
    <row r="4167" spans="1:3" ht="15.75">
      <c r="A4167" s="1929" t="s">
        <v>7100</v>
      </c>
      <c r="B4167" s="1753" t="s">
        <v>7101</v>
      </c>
      <c r="C4167" s="1936">
        <v>28960</v>
      </c>
    </row>
    <row r="4168" spans="1:3" ht="15.75">
      <c r="A4168" s="1929"/>
      <c r="B4168" s="1929"/>
      <c r="C4168" s="1752"/>
    </row>
    <row r="4169" spans="1:3" ht="15.75">
      <c r="A4169" s="2179" t="s">
        <v>1373</v>
      </c>
      <c r="B4169" s="2179"/>
      <c r="C4169" s="2179"/>
    </row>
    <row r="4170" spans="1:3" ht="15.75">
      <c r="A4170" s="1752" t="s">
        <v>7102</v>
      </c>
      <c r="B4170" s="1753" t="s">
        <v>9250</v>
      </c>
      <c r="C4170" s="1936">
        <v>28818</v>
      </c>
    </row>
    <row r="4171" spans="1:3" ht="15.75">
      <c r="A4171" s="1752"/>
      <c r="B4171" s="1752"/>
      <c r="C4171" s="1752"/>
    </row>
    <row r="4172" spans="1:3" ht="15.75">
      <c r="A4172" s="2179" t="s">
        <v>5417</v>
      </c>
      <c r="B4172" s="2179"/>
      <c r="C4172" s="2179"/>
    </row>
    <row r="4173" spans="1:3" ht="15.75">
      <c r="A4173" s="1929" t="s">
        <v>4988</v>
      </c>
      <c r="B4173" s="1929" t="s">
        <v>9251</v>
      </c>
      <c r="C4173" s="1753">
        <v>28818</v>
      </c>
    </row>
    <row r="4174" spans="1:3" ht="15.75">
      <c r="A4174" s="1929" t="s">
        <v>9252</v>
      </c>
      <c r="B4174" s="1753" t="s">
        <v>7104</v>
      </c>
      <c r="C4174" s="1753"/>
    </row>
    <row r="4175" spans="1:3" ht="15.75">
      <c r="A4175" s="1929"/>
      <c r="B4175" s="1753"/>
      <c r="C4175" s="1753"/>
    </row>
    <row r="4176" spans="1:3" ht="15.75">
      <c r="A4176" s="2179" t="s">
        <v>5188</v>
      </c>
      <c r="B4176" s="2179"/>
      <c r="C4176" s="2179"/>
    </row>
    <row r="4177" spans="1:3" ht="15.75">
      <c r="A4177" s="1929" t="s">
        <v>5188</v>
      </c>
      <c r="B4177" s="1753" t="s">
        <v>7105</v>
      </c>
      <c r="C4177" s="1753">
        <v>28818</v>
      </c>
    </row>
    <row r="4178" spans="1:3" ht="15.75">
      <c r="A4178" s="1752"/>
      <c r="B4178" s="1753"/>
      <c r="C4178" s="1753"/>
    </row>
    <row r="4179" spans="1:3" ht="15.75">
      <c r="A4179" s="2182" t="s">
        <v>5994</v>
      </c>
      <c r="B4179" s="2182"/>
      <c r="C4179" s="2182"/>
    </row>
    <row r="4180" spans="1:3" ht="15.75">
      <c r="A4180" s="1752"/>
      <c r="B4180" s="1929"/>
      <c r="C4180" s="1753"/>
    </row>
    <row r="4181" spans="1:3" ht="15.75">
      <c r="A4181" s="1752" t="s">
        <v>1632</v>
      </c>
      <c r="B4181" s="1929" t="s">
        <v>9253</v>
      </c>
      <c r="C4181" s="1753">
        <v>28850</v>
      </c>
    </row>
    <row r="4182" spans="1:3" ht="15.75">
      <c r="A4182" s="1752" t="s">
        <v>2733</v>
      </c>
      <c r="B4182" s="1929" t="s">
        <v>7106</v>
      </c>
      <c r="C4182" s="1753">
        <v>28851</v>
      </c>
    </row>
    <row r="4183" spans="1:3" ht="15.75">
      <c r="A4183" s="1752" t="s">
        <v>2485</v>
      </c>
      <c r="B4183" s="1929"/>
      <c r="C4183" s="1753">
        <v>28852</v>
      </c>
    </row>
    <row r="4184" spans="1:3" ht="15.75">
      <c r="A4184" s="1752" t="s">
        <v>2485</v>
      </c>
      <c r="B4184" s="1929"/>
      <c r="C4184" s="1753">
        <v>28853</v>
      </c>
    </row>
    <row r="4185" spans="1:3" ht="15.75">
      <c r="A4185" s="1752"/>
      <c r="B4185" s="1929"/>
      <c r="C4185" s="1753"/>
    </row>
    <row r="4186" spans="1:3" ht="15.75">
      <c r="A4186" s="2182" t="s">
        <v>5343</v>
      </c>
      <c r="B4186" s="2182"/>
      <c r="C4186" s="2182"/>
    </row>
    <row r="4187" spans="1:3" ht="15.75">
      <c r="A4187" s="1752"/>
      <c r="B4187" s="1929"/>
      <c r="C4187" s="1753"/>
    </row>
    <row r="4188" spans="1:3" ht="15.75">
      <c r="A4188" s="1752" t="s">
        <v>1632</v>
      </c>
      <c r="B4188" s="1929" t="s">
        <v>7107</v>
      </c>
      <c r="C4188" s="1753">
        <v>28865</v>
      </c>
    </row>
    <row r="4189" spans="1:3" ht="15.75">
      <c r="A4189" s="1752" t="s">
        <v>2733</v>
      </c>
      <c r="B4189" s="1929" t="s">
        <v>9254</v>
      </c>
      <c r="C4189" s="1753">
        <v>28866</v>
      </c>
    </row>
    <row r="4190" spans="1:3" ht="15.75">
      <c r="A4190" s="1752" t="s">
        <v>2485</v>
      </c>
      <c r="B4190" s="1929"/>
      <c r="C4190" s="1753">
        <v>28867</v>
      </c>
    </row>
    <row r="4191" spans="1:3" ht="15.75">
      <c r="A4191" s="1752" t="s">
        <v>2485</v>
      </c>
      <c r="B4191" s="1929"/>
      <c r="C4191" s="1753">
        <v>28868</v>
      </c>
    </row>
    <row r="4192" spans="1:3" ht="15.75">
      <c r="A4192" s="1752"/>
      <c r="B4192" s="1929"/>
      <c r="C4192" s="1753"/>
    </row>
    <row r="4193" spans="1:3" ht="15.75">
      <c r="A4193" s="2182" t="s">
        <v>5344</v>
      </c>
      <c r="B4193" s="2182"/>
      <c r="C4193" s="2182"/>
    </row>
    <row r="4194" spans="1:3" ht="15.75">
      <c r="A4194" s="1752"/>
      <c r="B4194" s="1929"/>
      <c r="C4194" s="1753"/>
    </row>
    <row r="4195" spans="1:3" ht="15.75">
      <c r="A4195" s="1752" t="s">
        <v>1632</v>
      </c>
      <c r="B4195" s="1929" t="s">
        <v>9255</v>
      </c>
      <c r="C4195" s="1753">
        <v>28882</v>
      </c>
    </row>
    <row r="4196" spans="1:3" ht="15.75">
      <c r="A4196" s="1752" t="s">
        <v>2733</v>
      </c>
      <c r="B4196" s="1929"/>
      <c r="C4196" s="1753">
        <v>28881</v>
      </c>
    </row>
    <row r="4197" spans="1:3" ht="15.75">
      <c r="A4197" s="1752" t="s">
        <v>2485</v>
      </c>
      <c r="B4197" s="1929" t="s">
        <v>9256</v>
      </c>
      <c r="C4197" s="1753">
        <v>28883</v>
      </c>
    </row>
    <row r="4198" spans="1:3" ht="15.75">
      <c r="A4198" s="1752"/>
      <c r="B4198" s="1929"/>
      <c r="C4198" s="1753"/>
    </row>
    <row r="4199" spans="1:3" ht="15.75">
      <c r="A4199" s="2182" t="s">
        <v>5345</v>
      </c>
      <c r="B4199" s="2182"/>
      <c r="C4199" s="2182"/>
    </row>
    <row r="4200" spans="1:3" ht="15.75">
      <c r="A4200" s="1752"/>
      <c r="B4200" s="1929"/>
      <c r="C4200" s="1753"/>
    </row>
    <row r="4201" spans="1:3" ht="15.75">
      <c r="A4201" s="1752" t="s">
        <v>1632</v>
      </c>
      <c r="B4201" s="1929" t="s">
        <v>9257</v>
      </c>
      <c r="C4201" s="1753">
        <v>28895</v>
      </c>
    </row>
    <row r="4202" spans="1:3" ht="15.75">
      <c r="A4202" s="1752" t="s">
        <v>2733</v>
      </c>
      <c r="B4202" s="1929"/>
      <c r="C4202" s="1753">
        <v>28896</v>
      </c>
    </row>
    <row r="4203" spans="1:3" ht="15.75">
      <c r="A4203" s="1752" t="s">
        <v>2485</v>
      </c>
      <c r="B4203" s="1929"/>
      <c r="C4203" s="1753">
        <v>28897</v>
      </c>
    </row>
    <row r="4204" spans="1:3" ht="15.75">
      <c r="A4204" s="1752" t="s">
        <v>2485</v>
      </c>
      <c r="B4204" s="1929" t="s">
        <v>9258</v>
      </c>
      <c r="C4204" s="1753">
        <v>28898</v>
      </c>
    </row>
    <row r="4205" spans="1:3" ht="15.75">
      <c r="A4205" s="1752"/>
      <c r="B4205" s="1929"/>
      <c r="C4205" s="1753"/>
    </row>
    <row r="4206" spans="1:3" ht="15.75">
      <c r="A4206" s="2182" t="s">
        <v>5995</v>
      </c>
      <c r="B4206" s="2182"/>
      <c r="C4206" s="2182"/>
    </row>
    <row r="4207" spans="1:3" ht="15.75">
      <c r="A4207" s="1752"/>
      <c r="B4207" s="1929"/>
      <c r="C4207" s="1753"/>
    </row>
    <row r="4208" spans="1:3" ht="15.75">
      <c r="A4208" s="1752" t="s">
        <v>1632</v>
      </c>
      <c r="B4208" s="1929" t="s">
        <v>5996</v>
      </c>
      <c r="C4208" s="1753">
        <v>28905</v>
      </c>
    </row>
    <row r="4209" spans="1:3" ht="15.75">
      <c r="A4209" s="1752" t="s">
        <v>2733</v>
      </c>
      <c r="B4209" s="1929"/>
      <c r="C4209" s="1753">
        <v>28906</v>
      </c>
    </row>
    <row r="4210" spans="1:3" ht="15.75">
      <c r="A4210" s="1752" t="s">
        <v>2485</v>
      </c>
      <c r="B4210" s="1929" t="s">
        <v>9259</v>
      </c>
      <c r="C4210" s="1753">
        <v>28907</v>
      </c>
    </row>
    <row r="4211" spans="1:3" ht="15.75">
      <c r="A4211" s="1752" t="s">
        <v>2485</v>
      </c>
      <c r="B4211" s="1929" t="s">
        <v>9260</v>
      </c>
      <c r="C4211" s="1753">
        <v>28908</v>
      </c>
    </row>
    <row r="4212" spans="1:3" ht="15.75">
      <c r="A4212" s="1752"/>
      <c r="B4212" s="1929"/>
      <c r="C4212" s="1753"/>
    </row>
    <row r="4213" spans="1:3" ht="15.75">
      <c r="A4213" s="2182" t="s">
        <v>5346</v>
      </c>
      <c r="B4213" s="2182"/>
      <c r="C4213" s="2182"/>
    </row>
    <row r="4214" spans="1:3" ht="15.75">
      <c r="A4214" s="1752"/>
      <c r="B4214" s="1929"/>
      <c r="C4214" s="1753"/>
    </row>
    <row r="4215" spans="1:3" ht="15.75">
      <c r="A4215" s="1752" t="s">
        <v>1632</v>
      </c>
      <c r="B4215" s="1929" t="s">
        <v>9261</v>
      </c>
      <c r="C4215" s="1753">
        <v>28920</v>
      </c>
    </row>
    <row r="4216" spans="1:3" ht="15.75">
      <c r="A4216" s="1752" t="s">
        <v>2733</v>
      </c>
      <c r="B4216" s="1929"/>
      <c r="C4216" s="1753">
        <v>28921</v>
      </c>
    </row>
    <row r="4217" spans="1:3" ht="15.75">
      <c r="A4217" s="1752" t="s">
        <v>2485</v>
      </c>
      <c r="B4217" s="1929" t="s">
        <v>7108</v>
      </c>
      <c r="C4217" s="1753">
        <v>28922</v>
      </c>
    </row>
    <row r="4218" spans="1:3" ht="15.75">
      <c r="A4218" s="1752" t="s">
        <v>2485</v>
      </c>
      <c r="B4218" s="1929" t="s">
        <v>9262</v>
      </c>
      <c r="C4218" s="1753">
        <v>28923</v>
      </c>
    </row>
    <row r="4219" spans="1:3" ht="15.75">
      <c r="A4219" s="1752" t="s">
        <v>2485</v>
      </c>
      <c r="B4219" s="1929" t="s">
        <v>9263</v>
      </c>
      <c r="C4219" s="1929"/>
    </row>
    <row r="4220" spans="1:3" ht="15.75">
      <c r="A4220" s="1752" t="s">
        <v>2485</v>
      </c>
      <c r="B4220" s="1929"/>
      <c r="C4220" s="1929"/>
    </row>
    <row r="4221" spans="1:3" ht="15.75">
      <c r="A4221" s="2182" t="s">
        <v>5347</v>
      </c>
      <c r="B4221" s="2182"/>
      <c r="C4221" s="2182"/>
    </row>
    <row r="4222" spans="1:3" ht="15.75">
      <c r="A4222" s="1752"/>
      <c r="B4222" s="1929"/>
      <c r="C4222" s="1753"/>
    </row>
    <row r="4223" spans="1:3" ht="15.75">
      <c r="A4223" s="1752" t="s">
        <v>1632</v>
      </c>
      <c r="B4223" s="1929" t="s">
        <v>7109</v>
      </c>
      <c r="C4223" s="1753">
        <v>28935</v>
      </c>
    </row>
    <row r="4224" spans="1:3" ht="15.75">
      <c r="A4224" s="1752" t="s">
        <v>2733</v>
      </c>
      <c r="B4224" s="1929"/>
      <c r="C4224" s="1753">
        <v>28936</v>
      </c>
    </row>
    <row r="4225" spans="1:3" ht="15.75">
      <c r="A4225" s="1752" t="s">
        <v>2485</v>
      </c>
      <c r="B4225" s="1929" t="s">
        <v>9264</v>
      </c>
      <c r="C4225" s="1753">
        <v>28937</v>
      </c>
    </row>
    <row r="4226" spans="1:3" ht="15.75">
      <c r="A4226" s="1752" t="s">
        <v>2485</v>
      </c>
      <c r="B4226" s="1929" t="s">
        <v>9265</v>
      </c>
      <c r="C4226" s="1753">
        <v>28939</v>
      </c>
    </row>
    <row r="4227" spans="1:3" ht="15.75">
      <c r="A4227" s="1752"/>
      <c r="B4227" s="1929"/>
      <c r="C4227" s="1753"/>
    </row>
    <row r="4228" spans="1:3" ht="15.75">
      <c r="A4228" s="2182" t="s">
        <v>5348</v>
      </c>
      <c r="B4228" s="2182"/>
      <c r="C4228" s="2182"/>
    </row>
    <row r="4229" spans="1:3" ht="15.75">
      <c r="A4229" s="1752"/>
      <c r="B4229" s="1929"/>
      <c r="C4229" s="1753"/>
    </row>
    <row r="4230" spans="1:3" ht="15.75">
      <c r="A4230" s="1752" t="s">
        <v>1632</v>
      </c>
      <c r="B4230" s="1929" t="s">
        <v>7110</v>
      </c>
      <c r="C4230" s="1753">
        <v>28950</v>
      </c>
    </row>
    <row r="4231" spans="1:3" ht="15.75">
      <c r="A4231" s="1752" t="s">
        <v>2733</v>
      </c>
      <c r="B4231" s="1929"/>
      <c r="C4231" s="1753">
        <v>28951</v>
      </c>
    </row>
    <row r="4232" spans="1:3" ht="15.75">
      <c r="A4232" s="1752" t="s">
        <v>2485</v>
      </c>
      <c r="B4232" s="1929" t="s">
        <v>7111</v>
      </c>
      <c r="C4232" s="1753">
        <v>28953</v>
      </c>
    </row>
    <row r="4233" spans="1:3" ht="15.75">
      <c r="A4233" s="1752"/>
      <c r="B4233" s="1929" t="s">
        <v>9266</v>
      </c>
      <c r="C4233" s="1753"/>
    </row>
    <row r="4234" spans="1:3" ht="15.75">
      <c r="A4234" s="1752" t="s">
        <v>2760</v>
      </c>
      <c r="B4234" s="1929" t="s">
        <v>7112</v>
      </c>
      <c r="C4234" s="1753">
        <v>28952</v>
      </c>
    </row>
    <row r="4235" spans="1:3" ht="15.75">
      <c r="A4235" s="1752"/>
      <c r="B4235" s="1929"/>
      <c r="C4235" s="1753"/>
    </row>
    <row r="4236" spans="1:3" ht="15.75">
      <c r="A4236" s="2182" t="s">
        <v>7113</v>
      </c>
      <c r="B4236" s="2182"/>
      <c r="C4236" s="2182"/>
    </row>
    <row r="4237" spans="1:3" ht="15.75">
      <c r="A4237" s="1929" t="s">
        <v>7114</v>
      </c>
      <c r="B4237" s="1960" t="s">
        <v>9267</v>
      </c>
      <c r="C4237" s="1960">
        <v>28965</v>
      </c>
    </row>
    <row r="4238" spans="1:3" ht="15.75">
      <c r="A4238" s="1752" t="s">
        <v>7115</v>
      </c>
      <c r="B4238" s="1929" t="s">
        <v>9268</v>
      </c>
      <c r="C4238" s="1753">
        <v>28960</v>
      </c>
    </row>
    <row r="4239" spans="1:3" ht="15.75">
      <c r="A4239" s="1752" t="s">
        <v>7116</v>
      </c>
      <c r="B4239" s="1929" t="s">
        <v>7119</v>
      </c>
      <c r="C4239" s="1753"/>
    </row>
    <row r="4240" spans="1:3" ht="15.75">
      <c r="A4240" s="1752" t="s">
        <v>7117</v>
      </c>
      <c r="B4240" s="1929"/>
      <c r="C4240" s="1753"/>
    </row>
    <row r="4241" spans="1:3" ht="15.75">
      <c r="A4241" s="1752" t="s">
        <v>7118</v>
      </c>
      <c r="B4241" s="1929" t="s">
        <v>9269</v>
      </c>
      <c r="C4241" s="1753">
        <v>28961</v>
      </c>
    </row>
    <row r="4242" spans="1:3" ht="15.75">
      <c r="A4242" s="1929" t="s">
        <v>7118</v>
      </c>
      <c r="B4242" s="1953"/>
      <c r="C4242" s="1953">
        <v>28962</v>
      </c>
    </row>
    <row r="4243" spans="1:3" ht="15.75">
      <c r="A4243" s="1929" t="s">
        <v>9270</v>
      </c>
      <c r="B4243" s="1753" t="s">
        <v>9271</v>
      </c>
      <c r="C4243" s="1753">
        <v>28962</v>
      </c>
    </row>
    <row r="4244" spans="1:3" ht="15.75">
      <c r="A4244" s="1929" t="s">
        <v>2833</v>
      </c>
      <c r="B4244" s="1753"/>
      <c r="C4244" s="1753">
        <v>28966</v>
      </c>
    </row>
    <row r="4245" spans="1:3" ht="15.75">
      <c r="A4245" s="1929" t="s">
        <v>2833</v>
      </c>
      <c r="B4245" s="1753"/>
      <c r="C4245" s="1753">
        <v>28966</v>
      </c>
    </row>
    <row r="4246" spans="1:3" ht="15.75">
      <c r="A4246" s="1929"/>
      <c r="B4246" s="1753"/>
      <c r="C4246" s="1753"/>
    </row>
    <row r="4247" spans="1:3" ht="15.75">
      <c r="A4247" s="2182" t="s">
        <v>2298</v>
      </c>
      <c r="B4247" s="2182"/>
      <c r="C4247" s="2182"/>
    </row>
    <row r="4248" spans="1:3" ht="15.75">
      <c r="A4248" s="1961"/>
      <c r="B4248" s="1961"/>
      <c r="C4248" s="1962"/>
    </row>
    <row r="4249" spans="1:3" ht="15.75">
      <c r="A4249" s="2179" t="s">
        <v>2879</v>
      </c>
      <c r="B4249" s="2179"/>
      <c r="C4249" s="2179"/>
    </row>
    <row r="4250" spans="1:3" ht="15.75">
      <c r="A4250" s="1929"/>
      <c r="B4250" s="1929"/>
      <c r="C4250" s="1948"/>
    </row>
    <row r="4251" spans="1:3" ht="15.75">
      <c r="A4251" s="1929" t="s">
        <v>9272</v>
      </c>
      <c r="B4251" s="1868" t="s">
        <v>4126</v>
      </c>
      <c r="C4251" s="1948">
        <v>24750</v>
      </c>
    </row>
    <row r="4252" spans="1:3" ht="15.75">
      <c r="A4252" s="1929" t="s">
        <v>1999</v>
      </c>
      <c r="B4252" s="1929" t="s">
        <v>709</v>
      </c>
      <c r="C4252" s="1948">
        <v>24751</v>
      </c>
    </row>
    <row r="4253" spans="1:3" ht="15.75">
      <c r="A4253" s="1929" t="s">
        <v>936</v>
      </c>
      <c r="B4253" s="1929" t="s">
        <v>7125</v>
      </c>
      <c r="C4253" s="1948">
        <v>24753</v>
      </c>
    </row>
    <row r="4254" spans="1:3" ht="15.75">
      <c r="A4254" s="1929" t="s">
        <v>936</v>
      </c>
      <c r="B4254" s="1929" t="s">
        <v>5352</v>
      </c>
      <c r="C4254" s="1948">
        <v>24752</v>
      </c>
    </row>
    <row r="4255" spans="1:3" ht="15.75">
      <c r="A4255" s="1929" t="s">
        <v>4127</v>
      </c>
      <c r="B4255" s="1929" t="s">
        <v>9273</v>
      </c>
      <c r="C4255" s="1948">
        <v>24754</v>
      </c>
    </row>
    <row r="4256" spans="1:3" ht="15.75">
      <c r="A4256" s="1929" t="s">
        <v>1784</v>
      </c>
      <c r="B4256" s="1929"/>
      <c r="C4256" s="1948" t="s">
        <v>1226</v>
      </c>
    </row>
    <row r="4257" spans="1:3" ht="15.75">
      <c r="A4257" s="1929"/>
      <c r="B4257" s="1929"/>
      <c r="C4257" s="1948"/>
    </row>
    <row r="4258" spans="1:3" ht="15.75">
      <c r="A4258" s="2182" t="s">
        <v>782</v>
      </c>
      <c r="B4258" s="2182"/>
      <c r="C4258" s="2182"/>
    </row>
    <row r="4259" spans="1:3" ht="15.75">
      <c r="A4259" s="1929"/>
      <c r="B4259" s="1929"/>
      <c r="C4259" s="1948"/>
    </row>
    <row r="4260" spans="1:3" ht="15.75">
      <c r="A4260" s="1929" t="s">
        <v>186</v>
      </c>
      <c r="B4260" s="1929" t="s">
        <v>3569</v>
      </c>
      <c r="C4260" s="1948">
        <v>24757</v>
      </c>
    </row>
    <row r="4261" spans="1:3" ht="15.75">
      <c r="A4261" s="1868"/>
      <c r="B4261" s="1929" t="s">
        <v>9274</v>
      </c>
      <c r="C4261" s="1948">
        <v>24757</v>
      </c>
    </row>
    <row r="4262" spans="1:3" ht="15.75">
      <c r="A4262" s="1929"/>
      <c r="B4262" s="1929" t="s">
        <v>9275</v>
      </c>
      <c r="C4262" s="1948">
        <v>24768</v>
      </c>
    </row>
    <row r="4263" spans="1:3" ht="15.75">
      <c r="A4263" s="1929"/>
      <c r="B4263" s="1929" t="s">
        <v>9276</v>
      </c>
      <c r="C4263" s="1948">
        <v>24768</v>
      </c>
    </row>
    <row r="4264" spans="1:3" ht="15.75">
      <c r="A4264" s="1929"/>
      <c r="B4264" s="1929" t="s">
        <v>3717</v>
      </c>
      <c r="C4264" s="1948">
        <v>24761</v>
      </c>
    </row>
    <row r="4265" spans="1:3" ht="15.75">
      <c r="A4265" s="1929" t="s">
        <v>1929</v>
      </c>
      <c r="B4265" s="1929" t="s">
        <v>5350</v>
      </c>
      <c r="C4265" s="1948">
        <v>24759</v>
      </c>
    </row>
    <row r="4266" spans="1:3" ht="15.75">
      <c r="A4266" s="1929" t="s">
        <v>9277</v>
      </c>
      <c r="B4266" s="1929" t="s">
        <v>4128</v>
      </c>
      <c r="C4266" s="1948">
        <v>24777</v>
      </c>
    </row>
    <row r="4267" spans="1:3" ht="15.75">
      <c r="A4267" s="1929" t="s">
        <v>4129</v>
      </c>
      <c r="B4267" s="1929" t="s">
        <v>4573</v>
      </c>
      <c r="C4267" s="1948">
        <v>26958</v>
      </c>
    </row>
    <row r="4268" spans="1:3" ht="15.75">
      <c r="A4268" s="1929" t="s">
        <v>3749</v>
      </c>
      <c r="B4268" s="1929" t="s">
        <v>2262</v>
      </c>
      <c r="C4268" s="1948">
        <v>26952</v>
      </c>
    </row>
    <row r="4269" spans="1:3" ht="15.75">
      <c r="A4269" s="1929" t="s">
        <v>3749</v>
      </c>
      <c r="B4269" s="1929" t="s">
        <v>9278</v>
      </c>
      <c r="C4269" s="1948">
        <v>26952</v>
      </c>
    </row>
    <row r="4270" spans="1:3" ht="15.75">
      <c r="A4270" s="1929" t="s">
        <v>3921</v>
      </c>
      <c r="B4270" s="1929" t="s">
        <v>2470</v>
      </c>
      <c r="C4270" s="1948">
        <v>24760</v>
      </c>
    </row>
    <row r="4271" spans="1:3" ht="15.75">
      <c r="A4271" s="1929" t="s">
        <v>1413</v>
      </c>
      <c r="B4271" s="1929" t="s">
        <v>1414</v>
      </c>
      <c r="C4271" s="1948">
        <v>24762</v>
      </c>
    </row>
    <row r="4272" spans="1:3" ht="15.75">
      <c r="A4272" s="1929" t="s">
        <v>1415</v>
      </c>
      <c r="B4272" s="1929" t="s">
        <v>9279</v>
      </c>
      <c r="C4272" s="1948">
        <v>24796</v>
      </c>
    </row>
    <row r="4273" spans="1:3" ht="15.75">
      <c r="A4273" s="1929"/>
      <c r="B4273" s="1929" t="s">
        <v>9280</v>
      </c>
      <c r="C4273" s="1948">
        <v>24796</v>
      </c>
    </row>
    <row r="4274" spans="1:3" ht="15.75">
      <c r="A4274" s="1929" t="s">
        <v>252</v>
      </c>
      <c r="B4274" s="1929" t="s">
        <v>7120</v>
      </c>
      <c r="C4274" s="1948">
        <v>24756</v>
      </c>
    </row>
    <row r="4275" spans="1:3" ht="15.75">
      <c r="A4275" s="1929" t="s">
        <v>3571</v>
      </c>
      <c r="B4275" s="1929"/>
      <c r="C4275" s="1948">
        <v>24758</v>
      </c>
    </row>
    <row r="4276" spans="1:3" ht="15.75">
      <c r="A4276" s="1929" t="s">
        <v>3572</v>
      </c>
      <c r="B4276" s="1929"/>
      <c r="C4276" s="1948">
        <v>24799</v>
      </c>
    </row>
    <row r="4277" spans="1:3" ht="15.75">
      <c r="A4277" s="1929"/>
      <c r="B4277" s="1929"/>
      <c r="C4277" s="1948"/>
    </row>
    <row r="4278" spans="1:3" ht="15.75">
      <c r="A4278" s="2182" t="s">
        <v>7121</v>
      </c>
      <c r="B4278" s="2182"/>
      <c r="C4278" s="2182"/>
    </row>
    <row r="4279" spans="1:3" ht="15.75">
      <c r="A4279" s="1934" t="s">
        <v>7122</v>
      </c>
      <c r="B4279" s="1934" t="s">
        <v>4126</v>
      </c>
      <c r="C4279" s="1935">
        <v>24750</v>
      </c>
    </row>
    <row r="4280" spans="1:3" ht="15.75">
      <c r="A4280" s="1934" t="s">
        <v>7123</v>
      </c>
      <c r="B4280" s="1934" t="s">
        <v>9281</v>
      </c>
      <c r="C4280" s="1935">
        <v>29780</v>
      </c>
    </row>
    <row r="4281" spans="1:3" ht="15.75">
      <c r="A4281" s="1934" t="s">
        <v>7124</v>
      </c>
      <c r="B4281" s="1934" t="s">
        <v>9282</v>
      </c>
      <c r="C4281" s="1935">
        <v>29780</v>
      </c>
    </row>
    <row r="4282" spans="1:3" ht="15.75">
      <c r="A4282" s="1934" t="s">
        <v>9283</v>
      </c>
      <c r="B4282" s="1934" t="s">
        <v>9284</v>
      </c>
      <c r="C4282" s="1935">
        <v>29780</v>
      </c>
    </row>
    <row r="4283" spans="1:3" ht="15.75">
      <c r="A4283" s="1934" t="s">
        <v>9283</v>
      </c>
      <c r="B4283" s="1934" t="s">
        <v>9285</v>
      </c>
      <c r="C4283" s="1935">
        <v>29780</v>
      </c>
    </row>
    <row r="4284" spans="1:3" ht="15.75">
      <c r="A4284" s="1934" t="s">
        <v>312</v>
      </c>
      <c r="B4284" s="1934"/>
      <c r="C4284" s="1935">
        <v>29781</v>
      </c>
    </row>
    <row r="4285" spans="1:3" ht="15.75">
      <c r="A4285" s="1929"/>
      <c r="B4285" s="1929"/>
      <c r="C4285" s="1948"/>
    </row>
    <row r="4286" spans="1:3" ht="15.75">
      <c r="A4286" s="2182" t="s">
        <v>527</v>
      </c>
      <c r="B4286" s="2182"/>
      <c r="C4286" s="2182"/>
    </row>
    <row r="4287" spans="1:3" ht="15.75">
      <c r="A4287" s="1929" t="s">
        <v>2320</v>
      </c>
      <c r="B4287" s="1929" t="s">
        <v>4126</v>
      </c>
      <c r="C4287" s="1948">
        <v>24789</v>
      </c>
    </row>
    <row r="4288" spans="1:3" ht="15.75">
      <c r="A4288" s="1929" t="s">
        <v>2320</v>
      </c>
      <c r="B4288" s="1929" t="s">
        <v>5351</v>
      </c>
      <c r="C4288" s="1948">
        <v>24786</v>
      </c>
    </row>
    <row r="4289" spans="1:3" ht="15.75">
      <c r="A4289" s="1929" t="s">
        <v>2320</v>
      </c>
      <c r="B4289" s="1929" t="s">
        <v>4574</v>
      </c>
      <c r="C4289" s="1948">
        <v>24784</v>
      </c>
    </row>
    <row r="4290" spans="1:3" ht="15.75">
      <c r="A4290" s="1929" t="s">
        <v>2320</v>
      </c>
      <c r="B4290" s="1929" t="s">
        <v>4575</v>
      </c>
      <c r="C4290" s="1936">
        <v>26966</v>
      </c>
    </row>
    <row r="4291" spans="1:3" ht="15.75">
      <c r="A4291" s="1929" t="s">
        <v>2320</v>
      </c>
      <c r="B4291" s="1929" t="s">
        <v>5997</v>
      </c>
      <c r="C4291" s="1948">
        <v>24782</v>
      </c>
    </row>
    <row r="4292" spans="1:3" ht="15.75">
      <c r="A4292" s="1929" t="s">
        <v>2320</v>
      </c>
      <c r="B4292" s="1929" t="s">
        <v>5998</v>
      </c>
      <c r="C4292" s="1948">
        <v>24778</v>
      </c>
    </row>
    <row r="4293" spans="1:3" ht="15.75">
      <c r="A4293" s="1929" t="s">
        <v>2320</v>
      </c>
      <c r="B4293" s="1929" t="s">
        <v>7125</v>
      </c>
      <c r="C4293" s="1948">
        <v>24781</v>
      </c>
    </row>
    <row r="4294" spans="1:3" ht="15.75">
      <c r="A4294" s="1929" t="s">
        <v>2320</v>
      </c>
      <c r="B4294" s="1929" t="s">
        <v>9286</v>
      </c>
      <c r="C4294" s="1948">
        <v>24755</v>
      </c>
    </row>
    <row r="4295" spans="1:3" ht="15.75">
      <c r="A4295" s="1929" t="s">
        <v>2485</v>
      </c>
      <c r="B4295" s="1929" t="s">
        <v>9287</v>
      </c>
      <c r="C4295" s="1948">
        <v>24785</v>
      </c>
    </row>
    <row r="4296" spans="1:3" ht="15.75">
      <c r="A4296" s="1929" t="s">
        <v>2320</v>
      </c>
      <c r="B4296" s="1929" t="s">
        <v>9288</v>
      </c>
      <c r="C4296" s="1948">
        <v>26972</v>
      </c>
    </row>
    <row r="4297" spans="1:3" ht="15.75">
      <c r="A4297" s="1929" t="s">
        <v>2320</v>
      </c>
      <c r="B4297" s="1929" t="s">
        <v>9289</v>
      </c>
      <c r="C4297" s="1948">
        <v>24770</v>
      </c>
    </row>
    <row r="4298" spans="1:3" ht="15.75">
      <c r="A4298" s="1929" t="s">
        <v>2320</v>
      </c>
      <c r="B4298" s="1929" t="s">
        <v>9290</v>
      </c>
      <c r="C4298" s="1948">
        <v>26964</v>
      </c>
    </row>
    <row r="4299" spans="1:3" ht="15.75">
      <c r="A4299" s="1929" t="s">
        <v>2320</v>
      </c>
      <c r="B4299" s="1929" t="s">
        <v>9291</v>
      </c>
      <c r="C4299" s="1948">
        <v>24783</v>
      </c>
    </row>
    <row r="4300" spans="1:3" ht="15.75">
      <c r="A4300" s="1929" t="s">
        <v>2320</v>
      </c>
      <c r="B4300" s="1929" t="s">
        <v>5349</v>
      </c>
      <c r="C4300" s="1948">
        <v>26962</v>
      </c>
    </row>
    <row r="4301" spans="1:3" ht="15.75">
      <c r="A4301" s="1929" t="s">
        <v>2320</v>
      </c>
      <c r="B4301" s="1929" t="s">
        <v>3573</v>
      </c>
      <c r="C4301" s="1948">
        <v>24769</v>
      </c>
    </row>
    <row r="4302" spans="1:3" ht="15.75">
      <c r="A4302" s="1929" t="s">
        <v>2320</v>
      </c>
      <c r="B4302" s="1929" t="s">
        <v>5352</v>
      </c>
      <c r="C4302" s="1948">
        <v>24772</v>
      </c>
    </row>
    <row r="4303" spans="1:3" ht="15.75">
      <c r="A4303" s="1929" t="s">
        <v>2320</v>
      </c>
      <c r="B4303" s="1929" t="s">
        <v>5353</v>
      </c>
      <c r="C4303" s="1948">
        <v>24787</v>
      </c>
    </row>
    <row r="4304" spans="1:3" ht="15.75">
      <c r="A4304" s="1929" t="s">
        <v>2320</v>
      </c>
      <c r="B4304" s="1929" t="s">
        <v>5354</v>
      </c>
      <c r="C4304" s="1948">
        <v>26968</v>
      </c>
    </row>
    <row r="4305" spans="1:3" ht="15.75">
      <c r="A4305" s="1929" t="s">
        <v>2320</v>
      </c>
      <c r="B4305" s="1929" t="s">
        <v>5355</v>
      </c>
      <c r="C4305" s="1948">
        <v>24780</v>
      </c>
    </row>
    <row r="4306" spans="1:3" ht="15.75">
      <c r="A4306" s="1929" t="s">
        <v>2320</v>
      </c>
      <c r="B4306" s="1929" t="s">
        <v>5999</v>
      </c>
      <c r="C4306" s="1948">
        <v>24763</v>
      </c>
    </row>
    <row r="4307" spans="1:3" ht="15.75">
      <c r="A4307" s="1929" t="s">
        <v>2320</v>
      </c>
      <c r="B4307" s="1929" t="s">
        <v>5356</v>
      </c>
      <c r="C4307" s="1948">
        <v>26979</v>
      </c>
    </row>
    <row r="4308" spans="1:3" ht="15.75">
      <c r="A4308" s="1929" t="s">
        <v>2485</v>
      </c>
      <c r="B4308" s="1929" t="s">
        <v>6000</v>
      </c>
      <c r="C4308" s="1948">
        <v>26993</v>
      </c>
    </row>
    <row r="4309" spans="1:3" ht="15.75">
      <c r="A4309" s="1929" t="s">
        <v>2320</v>
      </c>
      <c r="B4309" s="1929" t="s">
        <v>6001</v>
      </c>
      <c r="C4309" s="1948">
        <v>26963</v>
      </c>
    </row>
    <row r="4310" spans="1:3" ht="15.75">
      <c r="A4310" s="1929" t="s">
        <v>2320</v>
      </c>
      <c r="B4310" s="1929" t="s">
        <v>6002</v>
      </c>
      <c r="C4310" s="1948">
        <v>24764</v>
      </c>
    </row>
    <row r="4311" spans="1:3" ht="15.75">
      <c r="A4311" s="1929" t="s">
        <v>2485</v>
      </c>
      <c r="B4311" s="1929" t="s">
        <v>9292</v>
      </c>
      <c r="C4311" s="1948">
        <v>24776</v>
      </c>
    </row>
    <row r="4312" spans="1:3" ht="15.75">
      <c r="A4312" s="1929" t="s">
        <v>2320</v>
      </c>
      <c r="B4312" s="1929" t="s">
        <v>9293</v>
      </c>
      <c r="C4312" s="1948">
        <v>26970</v>
      </c>
    </row>
    <row r="4313" spans="1:3" ht="15.75">
      <c r="A4313" s="1929" t="s">
        <v>2320</v>
      </c>
      <c r="B4313" s="1929" t="s">
        <v>4576</v>
      </c>
      <c r="C4313" s="1948">
        <v>24793</v>
      </c>
    </row>
    <row r="4314" spans="1:3" ht="15.75">
      <c r="A4314" s="1929" t="s">
        <v>2320</v>
      </c>
      <c r="B4314" s="1929" t="s">
        <v>9294</v>
      </c>
      <c r="C4314" s="1948">
        <v>24779</v>
      </c>
    </row>
    <row r="4315" spans="1:3" ht="15.75">
      <c r="A4315" s="1929" t="s">
        <v>2485</v>
      </c>
      <c r="B4315" s="1929" t="s">
        <v>9295</v>
      </c>
      <c r="C4315" s="1948">
        <v>26970</v>
      </c>
    </row>
    <row r="4316" spans="1:3" ht="15.75">
      <c r="A4316" s="1929" t="s">
        <v>2485</v>
      </c>
      <c r="B4316" s="1929" t="s">
        <v>9296</v>
      </c>
      <c r="C4316" s="1948">
        <v>24771</v>
      </c>
    </row>
    <row r="4317" spans="1:3" ht="15.75">
      <c r="A4317" s="1929" t="s">
        <v>2485</v>
      </c>
      <c r="B4317" s="1929" t="s">
        <v>9297</v>
      </c>
      <c r="C4317" s="1948">
        <v>26967</v>
      </c>
    </row>
    <row r="4318" spans="1:3" ht="15.75">
      <c r="A4318" s="1929" t="s">
        <v>2485</v>
      </c>
      <c r="B4318" s="1929" t="s">
        <v>9298</v>
      </c>
      <c r="C4318" s="1948">
        <v>24765</v>
      </c>
    </row>
    <row r="4319" spans="1:3" ht="15.75">
      <c r="A4319" s="1929" t="s">
        <v>2485</v>
      </c>
      <c r="B4319" s="1929" t="s">
        <v>9299</v>
      </c>
      <c r="C4319" s="1948">
        <v>26985</v>
      </c>
    </row>
    <row r="4320" spans="1:3" ht="15.75">
      <c r="A4320" s="1929" t="s">
        <v>2485</v>
      </c>
      <c r="B4320" s="1929" t="s">
        <v>9300</v>
      </c>
      <c r="C4320" s="1948">
        <v>24766</v>
      </c>
    </row>
    <row r="4321" spans="1:3" ht="15.75">
      <c r="A4321" s="1929" t="s">
        <v>2485</v>
      </c>
      <c r="B4321" s="1929" t="s">
        <v>9301</v>
      </c>
      <c r="C4321" s="1948">
        <v>26975</v>
      </c>
    </row>
    <row r="4322" spans="1:3" ht="15.75">
      <c r="A4322" s="1929" t="s">
        <v>2485</v>
      </c>
      <c r="B4322" s="1929" t="s">
        <v>9302</v>
      </c>
      <c r="C4322" s="1948">
        <v>24797</v>
      </c>
    </row>
    <row r="4323" spans="1:3" ht="15.75">
      <c r="A4323" s="1929" t="s">
        <v>2485</v>
      </c>
      <c r="B4323" s="1929" t="s">
        <v>9303</v>
      </c>
      <c r="C4323" s="1948">
        <v>24765</v>
      </c>
    </row>
    <row r="4324" spans="1:3" ht="15.75">
      <c r="A4324" s="1929" t="s">
        <v>2485</v>
      </c>
      <c r="B4324" s="1929" t="s">
        <v>9304</v>
      </c>
      <c r="C4324" s="1948">
        <v>26970</v>
      </c>
    </row>
    <row r="4325" spans="1:3" ht="15.75">
      <c r="A4325" s="1929" t="s">
        <v>2485</v>
      </c>
      <c r="B4325" s="1929" t="s">
        <v>9305</v>
      </c>
      <c r="C4325" s="1948">
        <v>26975</v>
      </c>
    </row>
    <row r="4326" spans="1:3" ht="15.75">
      <c r="A4326" s="1929" t="s">
        <v>2485</v>
      </c>
      <c r="B4326" s="1929" t="s">
        <v>9306</v>
      </c>
      <c r="C4326" s="1948">
        <v>24765</v>
      </c>
    </row>
    <row r="4327" spans="1:3" ht="15.75">
      <c r="A4327" s="1929" t="s">
        <v>2485</v>
      </c>
      <c r="B4327" s="1929" t="s">
        <v>9307</v>
      </c>
      <c r="C4327" s="1948">
        <v>26975</v>
      </c>
    </row>
    <row r="4328" spans="1:3" ht="15.75">
      <c r="A4328" s="1929" t="s">
        <v>2485</v>
      </c>
      <c r="B4328" s="1929" t="s">
        <v>9308</v>
      </c>
      <c r="C4328" s="1948">
        <v>26986</v>
      </c>
    </row>
    <row r="4329" spans="1:3" ht="15.75">
      <c r="A4329" s="1929" t="s">
        <v>2485</v>
      </c>
      <c r="B4329" s="1929" t="s">
        <v>9309</v>
      </c>
      <c r="C4329" s="1711">
        <v>26980</v>
      </c>
    </row>
    <row r="4330" spans="1:3" ht="15.75">
      <c r="A4330" s="1929" t="s">
        <v>2485</v>
      </c>
      <c r="B4330" s="1929" t="s">
        <v>9310</v>
      </c>
      <c r="C4330" s="1711">
        <v>24788</v>
      </c>
    </row>
    <row r="4331" spans="1:3" ht="15.75">
      <c r="A4331" s="1929" t="s">
        <v>2485</v>
      </c>
      <c r="B4331" s="1929" t="s">
        <v>9311</v>
      </c>
      <c r="C4331" s="1948">
        <v>24775</v>
      </c>
    </row>
    <row r="4332" spans="1:3" ht="15.75">
      <c r="A4332" s="1929" t="s">
        <v>1983</v>
      </c>
      <c r="B4332" s="1929" t="s">
        <v>5357</v>
      </c>
      <c r="C4332" s="1948">
        <v>24775</v>
      </c>
    </row>
    <row r="4333" spans="1:3" ht="15.75">
      <c r="A4333" s="1929" t="s">
        <v>2602</v>
      </c>
      <c r="B4333" s="1929" t="s">
        <v>9312</v>
      </c>
      <c r="C4333" s="1948">
        <v>26973</v>
      </c>
    </row>
    <row r="4334" spans="1:3" ht="15.75">
      <c r="A4334" s="1929" t="s">
        <v>9313</v>
      </c>
      <c r="B4334" s="1929" t="s">
        <v>9314</v>
      </c>
      <c r="C4334" s="1936">
        <v>24797</v>
      </c>
    </row>
    <row r="4335" spans="1:3" ht="15.75">
      <c r="A4335" s="1929" t="s">
        <v>9313</v>
      </c>
      <c r="B4335" s="1929" t="s">
        <v>9315</v>
      </c>
      <c r="C4335" s="1711">
        <v>24773</v>
      </c>
    </row>
    <row r="4336" spans="1:3" ht="15.75">
      <c r="A4336" s="1929" t="s">
        <v>1703</v>
      </c>
      <c r="B4336" s="1929" t="s">
        <v>3718</v>
      </c>
      <c r="C4336" s="1948">
        <v>24792</v>
      </c>
    </row>
    <row r="4337" spans="1:3" ht="15.75">
      <c r="A4337" s="1929" t="s">
        <v>1703</v>
      </c>
      <c r="B4337" s="1929" t="s">
        <v>3750</v>
      </c>
      <c r="C4337" s="1948">
        <v>26973</v>
      </c>
    </row>
    <row r="4338" spans="1:3" ht="15.75">
      <c r="A4338" s="1929" t="s">
        <v>1703</v>
      </c>
      <c r="B4338" s="1929" t="s">
        <v>4577</v>
      </c>
      <c r="C4338" s="1936">
        <v>24794</v>
      </c>
    </row>
    <row r="4339" spans="1:3" ht="15.75">
      <c r="A4339" s="1929" t="s">
        <v>1703</v>
      </c>
      <c r="B4339" s="1929" t="s">
        <v>5358</v>
      </c>
      <c r="C4339" s="1711">
        <v>26974</v>
      </c>
    </row>
    <row r="4340" spans="1:3" ht="15.75">
      <c r="A4340" s="1929" t="s">
        <v>1703</v>
      </c>
      <c r="B4340" s="1929" t="s">
        <v>7127</v>
      </c>
      <c r="C4340" s="1711">
        <v>26987</v>
      </c>
    </row>
    <row r="4341" spans="1:3" ht="15.75">
      <c r="A4341" s="1929" t="s">
        <v>1703</v>
      </c>
      <c r="B4341" s="1929" t="s">
        <v>7128</v>
      </c>
      <c r="C4341" s="1711">
        <v>26974</v>
      </c>
    </row>
    <row r="4342" spans="1:3" ht="15.75">
      <c r="A4342" s="1929" t="s">
        <v>1703</v>
      </c>
      <c r="B4342" s="1929" t="s">
        <v>7129</v>
      </c>
      <c r="C4342" s="1711">
        <v>26987</v>
      </c>
    </row>
    <row r="4343" spans="1:3" ht="15.75">
      <c r="A4343" s="1929" t="s">
        <v>1703</v>
      </c>
      <c r="B4343" s="1929" t="s">
        <v>7126</v>
      </c>
      <c r="C4343" s="1936">
        <v>24792</v>
      </c>
    </row>
    <row r="4344" spans="1:3" ht="15.75">
      <c r="A4344" s="1929" t="s">
        <v>1703</v>
      </c>
      <c r="B4344" s="1929" t="s">
        <v>9316</v>
      </c>
      <c r="C4344" s="1936">
        <v>24775</v>
      </c>
    </row>
    <row r="4345" spans="1:3" ht="15.75">
      <c r="A4345" s="1929" t="s">
        <v>1703</v>
      </c>
      <c r="B4345" s="1929" t="s">
        <v>9317</v>
      </c>
      <c r="C4345" s="1936">
        <v>24797</v>
      </c>
    </row>
    <row r="4346" spans="1:3" ht="15.75">
      <c r="A4346" s="1929"/>
      <c r="B4346" s="1929"/>
      <c r="C4346" s="1929"/>
    </row>
    <row r="4347" spans="1:3" ht="15.75">
      <c r="A4347" s="2182" t="s">
        <v>6003</v>
      </c>
      <c r="B4347" s="2182"/>
      <c r="C4347" s="2182"/>
    </row>
    <row r="4348" spans="1:3" ht="15.75">
      <c r="A4348" s="1752"/>
      <c r="B4348" s="1752"/>
      <c r="C4348" s="1753"/>
    </row>
    <row r="4349" spans="1:3" ht="15.75">
      <c r="A4349" s="2182" t="s">
        <v>2879</v>
      </c>
      <c r="B4349" s="2182"/>
      <c r="C4349" s="2182"/>
    </row>
    <row r="4350" spans="1:3" ht="15.75">
      <c r="A4350" s="1752"/>
      <c r="B4350" s="1752"/>
      <c r="C4350" s="1753"/>
    </row>
    <row r="4351" spans="1:3" ht="15.75">
      <c r="A4351" s="1929" t="s">
        <v>1850</v>
      </c>
      <c r="B4351" s="1929" t="s">
        <v>5711</v>
      </c>
      <c r="C4351" s="1936">
        <v>24900</v>
      </c>
    </row>
    <row r="4352" spans="1:3" ht="15.75">
      <c r="A4352" s="1929" t="s">
        <v>936</v>
      </c>
      <c r="B4352" s="1929" t="s">
        <v>9318</v>
      </c>
      <c r="C4352" s="1936">
        <v>24902</v>
      </c>
    </row>
    <row r="4353" spans="1:3" ht="15.75">
      <c r="A4353" s="1929" t="s">
        <v>936</v>
      </c>
      <c r="B4353" s="1929" t="s">
        <v>9319</v>
      </c>
      <c r="C4353" s="1936">
        <v>24903</v>
      </c>
    </row>
    <row r="4354" spans="1:3" ht="15.75">
      <c r="A4354" s="1929" t="s">
        <v>549</v>
      </c>
      <c r="B4354" s="1929" t="s">
        <v>7130</v>
      </c>
      <c r="C4354" s="1936">
        <v>24904</v>
      </c>
    </row>
    <row r="4355" spans="1:3" ht="15.75">
      <c r="A4355" s="1929" t="s">
        <v>1159</v>
      </c>
      <c r="B4355" s="1929" t="s">
        <v>9320</v>
      </c>
      <c r="C4355" s="1936">
        <v>24901</v>
      </c>
    </row>
    <row r="4356" spans="1:3" ht="15.75">
      <c r="A4356" s="1752"/>
      <c r="B4356" s="1752"/>
      <c r="C4356" s="1753"/>
    </row>
    <row r="4357" spans="1:3" ht="15.75">
      <c r="A4357" s="2182" t="s">
        <v>916</v>
      </c>
      <c r="B4357" s="2182"/>
      <c r="C4357" s="2182"/>
    </row>
    <row r="4358" spans="1:3" ht="15.75">
      <c r="A4358" s="1752"/>
      <c r="B4358" s="1752"/>
      <c r="C4358" s="1753"/>
    </row>
    <row r="4359" spans="1:3" ht="15.75">
      <c r="A4359" s="1929" t="s">
        <v>2320</v>
      </c>
      <c r="B4359" s="1929" t="s">
        <v>9321</v>
      </c>
      <c r="C4359" s="1936">
        <v>24927</v>
      </c>
    </row>
    <row r="4360" spans="1:3" ht="15.75">
      <c r="A4360" s="1929" t="s">
        <v>2320</v>
      </c>
      <c r="B4360" s="1929" t="s">
        <v>5359</v>
      </c>
      <c r="C4360" s="1936">
        <v>24920</v>
      </c>
    </row>
    <row r="4361" spans="1:3" ht="15.75">
      <c r="A4361" s="1929" t="s">
        <v>2320</v>
      </c>
      <c r="B4361" s="1929" t="s">
        <v>6004</v>
      </c>
      <c r="C4361" s="1936">
        <v>24929</v>
      </c>
    </row>
    <row r="4362" spans="1:3" ht="15.75">
      <c r="A4362" s="1929" t="s">
        <v>2320</v>
      </c>
      <c r="B4362" s="1929" t="s">
        <v>9322</v>
      </c>
      <c r="C4362" s="1936">
        <v>24936</v>
      </c>
    </row>
    <row r="4363" spans="1:3" ht="15.75">
      <c r="A4363" s="1929" t="s">
        <v>2320</v>
      </c>
      <c r="B4363" s="1929" t="s">
        <v>3746</v>
      </c>
      <c r="C4363" s="1936">
        <v>24941</v>
      </c>
    </row>
    <row r="4364" spans="1:3" ht="15.75">
      <c r="A4364" s="1929" t="s">
        <v>2320</v>
      </c>
      <c r="B4364" s="1929" t="s">
        <v>7131</v>
      </c>
      <c r="C4364" s="1936">
        <v>24923</v>
      </c>
    </row>
    <row r="4365" spans="1:3" ht="15.75">
      <c r="A4365" s="1929" t="s">
        <v>2320</v>
      </c>
      <c r="B4365" s="1929" t="s">
        <v>9323</v>
      </c>
      <c r="C4365" s="1936">
        <v>24930</v>
      </c>
    </row>
    <row r="4366" spans="1:3" ht="15.75">
      <c r="A4366" s="1929" t="s">
        <v>2320</v>
      </c>
      <c r="B4366" s="1929" t="s">
        <v>9324</v>
      </c>
      <c r="C4366" s="1936">
        <v>24934</v>
      </c>
    </row>
    <row r="4367" spans="1:3" ht="15.75">
      <c r="A4367" s="1929" t="s">
        <v>2320</v>
      </c>
      <c r="B4367" s="1929" t="s">
        <v>9325</v>
      </c>
      <c r="C4367" s="1936">
        <v>24932</v>
      </c>
    </row>
    <row r="4368" spans="1:3" ht="15.75">
      <c r="A4368" s="1929" t="s">
        <v>2320</v>
      </c>
      <c r="B4368" s="1929" t="s">
        <v>9326</v>
      </c>
      <c r="C4368" s="1936">
        <v>24937</v>
      </c>
    </row>
    <row r="4369" spans="1:3" ht="15.75">
      <c r="A4369" s="1929" t="s">
        <v>2320</v>
      </c>
      <c r="B4369" s="1929" t="s">
        <v>9327</v>
      </c>
      <c r="C4369" s="1936">
        <v>24925</v>
      </c>
    </row>
    <row r="4370" spans="1:3" ht="15.75">
      <c r="A4370" s="1929" t="s">
        <v>2320</v>
      </c>
      <c r="B4370" s="1929" t="s">
        <v>4114</v>
      </c>
      <c r="C4370" s="1936">
        <v>24943</v>
      </c>
    </row>
    <row r="4371" spans="1:3" ht="15.75">
      <c r="A4371" s="1929" t="s">
        <v>2320</v>
      </c>
      <c r="B4371" s="1929" t="s">
        <v>9328</v>
      </c>
      <c r="C4371" s="1936">
        <v>24938</v>
      </c>
    </row>
    <row r="4372" spans="1:3" ht="15.75">
      <c r="A4372" s="1929" t="s">
        <v>2320</v>
      </c>
      <c r="B4372" s="1929" t="s">
        <v>9329</v>
      </c>
      <c r="C4372" s="1936">
        <v>24933</v>
      </c>
    </row>
    <row r="4373" spans="1:3" ht="15.75">
      <c r="A4373" s="1929" t="s">
        <v>2320</v>
      </c>
      <c r="B4373" s="1929" t="s">
        <v>6005</v>
      </c>
      <c r="C4373" s="1936">
        <v>24940</v>
      </c>
    </row>
    <row r="4374" spans="1:3" ht="15.75">
      <c r="A4374" s="1929" t="s">
        <v>2760</v>
      </c>
      <c r="B4374" s="1929" t="s">
        <v>9330</v>
      </c>
      <c r="C4374" s="1936">
        <v>24942</v>
      </c>
    </row>
    <row r="4375" spans="1:3" ht="15.75">
      <c r="A4375" s="1929" t="s">
        <v>2760</v>
      </c>
      <c r="B4375" s="1929" t="s">
        <v>6006</v>
      </c>
      <c r="C4375" s="1936">
        <v>24931</v>
      </c>
    </row>
    <row r="4376" spans="1:3" ht="15.75">
      <c r="A4376" s="1929" t="s">
        <v>1703</v>
      </c>
      <c r="B4376" s="1929" t="s">
        <v>5360</v>
      </c>
      <c r="C4376" s="1936">
        <v>29395</v>
      </c>
    </row>
    <row r="4377" spans="1:3" ht="15.75">
      <c r="A4377" s="1929" t="s">
        <v>2009</v>
      </c>
      <c r="B4377" s="1929" t="s">
        <v>6008</v>
      </c>
      <c r="C4377" s="1953">
        <v>29395</v>
      </c>
    </row>
    <row r="4378" spans="1:3" ht="15.75">
      <c r="A4378" s="1929" t="s">
        <v>2009</v>
      </c>
      <c r="B4378" s="1929" t="s">
        <v>3912</v>
      </c>
      <c r="C4378" s="1953">
        <v>29395</v>
      </c>
    </row>
    <row r="4379" spans="1:3" ht="15.75">
      <c r="A4379" s="1929" t="s">
        <v>2009</v>
      </c>
      <c r="B4379" s="1929" t="s">
        <v>9331</v>
      </c>
      <c r="C4379" s="1953">
        <v>29396</v>
      </c>
    </row>
    <row r="4380" spans="1:3" ht="15.75">
      <c r="A4380" s="1929" t="s">
        <v>2009</v>
      </c>
      <c r="B4380" s="1929" t="s">
        <v>6007</v>
      </c>
      <c r="C4380" s="1953">
        <v>29396</v>
      </c>
    </row>
    <row r="4381" spans="1:3" ht="15.75">
      <c r="A4381" s="1929" t="s">
        <v>2009</v>
      </c>
      <c r="B4381" s="1929" t="s">
        <v>3747</v>
      </c>
      <c r="C4381" s="1953">
        <v>29396</v>
      </c>
    </row>
    <row r="4382" spans="1:3" ht="15.75">
      <c r="A4382" s="1929" t="s">
        <v>2009</v>
      </c>
      <c r="B4382" s="1929" t="s">
        <v>6009</v>
      </c>
      <c r="C4382" s="1953">
        <v>29395</v>
      </c>
    </row>
    <row r="4383" spans="1:3" ht="15.75">
      <c r="A4383" s="1929" t="s">
        <v>2009</v>
      </c>
      <c r="B4383" s="1929" t="s">
        <v>9332</v>
      </c>
      <c r="C4383" s="1953">
        <v>29396</v>
      </c>
    </row>
    <row r="4384" spans="1:3" ht="15.75">
      <c r="A4384" s="1929" t="s">
        <v>2009</v>
      </c>
      <c r="B4384" s="1929" t="s">
        <v>9333</v>
      </c>
      <c r="C4384" s="1953">
        <v>29396</v>
      </c>
    </row>
    <row r="4385" spans="1:3" ht="15.75">
      <c r="A4385" s="1929" t="s">
        <v>2009</v>
      </c>
      <c r="B4385" s="1929" t="s">
        <v>9334</v>
      </c>
      <c r="C4385" s="1936">
        <v>29396</v>
      </c>
    </row>
    <row r="4386" spans="1:3" ht="15.75">
      <c r="A4386" s="1929" t="s">
        <v>2010</v>
      </c>
      <c r="B4386" s="1929"/>
      <c r="C4386" s="1936">
        <v>29389</v>
      </c>
    </row>
    <row r="4387" spans="1:3" ht="15.75">
      <c r="A4387" s="1929"/>
      <c r="B4387" s="1929"/>
      <c r="C4387" s="1929"/>
    </row>
    <row r="4388" spans="1:3" ht="15.75">
      <c r="A4388" s="2182" t="s">
        <v>6010</v>
      </c>
      <c r="B4388" s="2182"/>
      <c r="C4388" s="2182"/>
    </row>
    <row r="4389" spans="1:3" ht="15.75">
      <c r="A4389" s="1929"/>
      <c r="B4389" s="1929"/>
      <c r="C4389" s="1929"/>
    </row>
    <row r="4390" spans="1:3" ht="15.75">
      <c r="A4390" s="1752" t="s">
        <v>2760</v>
      </c>
      <c r="B4390" s="1752" t="s">
        <v>292</v>
      </c>
      <c r="C4390" s="1753">
        <v>24919</v>
      </c>
    </row>
    <row r="4391" spans="1:3" ht="15.75">
      <c r="A4391" s="1929" t="s">
        <v>4115</v>
      </c>
      <c r="B4391" s="1929" t="s">
        <v>2210</v>
      </c>
      <c r="C4391" s="1936">
        <v>24910</v>
      </c>
    </row>
    <row r="4392" spans="1:3" ht="15.75">
      <c r="A4392" s="1929" t="s">
        <v>4116</v>
      </c>
      <c r="B4392" s="1929" t="s">
        <v>2210</v>
      </c>
      <c r="C4392" s="1936">
        <v>24910</v>
      </c>
    </row>
    <row r="4393" spans="1:3" ht="15.75">
      <c r="A4393" s="1929" t="s">
        <v>4117</v>
      </c>
      <c r="B4393" s="1929" t="s">
        <v>3748</v>
      </c>
      <c r="C4393" s="1936">
        <v>24908</v>
      </c>
    </row>
    <row r="4394" spans="1:3" ht="15.75">
      <c r="A4394" s="1929" t="s">
        <v>4117</v>
      </c>
      <c r="B4394" s="1929"/>
      <c r="C4394" s="1936">
        <v>24912</v>
      </c>
    </row>
    <row r="4395" spans="1:3" ht="15.75">
      <c r="A4395" s="1929" t="s">
        <v>2115</v>
      </c>
      <c r="B4395" s="1929"/>
      <c r="C4395" s="1936">
        <v>24913</v>
      </c>
    </row>
    <row r="4396" spans="1:3" ht="15.75">
      <c r="A4396" s="1929" t="s">
        <v>2115</v>
      </c>
      <c r="B4396" s="1929"/>
      <c r="C4396" s="1936">
        <v>24913</v>
      </c>
    </row>
    <row r="4397" spans="1:3" ht="15.75">
      <c r="A4397" s="1929" t="s">
        <v>2115</v>
      </c>
      <c r="B4397" s="1929" t="s">
        <v>9335</v>
      </c>
      <c r="C4397" s="1936">
        <v>29388</v>
      </c>
    </row>
    <row r="4398" spans="1:3" ht="15.75">
      <c r="A4398" s="1929" t="s">
        <v>2011</v>
      </c>
      <c r="B4398" s="1929" t="s">
        <v>9336</v>
      </c>
      <c r="C4398" s="1936">
        <v>24906</v>
      </c>
    </row>
    <row r="4399" spans="1:3" ht="15.75">
      <c r="A4399" s="1929" t="s">
        <v>2012</v>
      </c>
      <c r="B4399" s="1929" t="s">
        <v>9337</v>
      </c>
      <c r="C4399" s="1936">
        <v>24909</v>
      </c>
    </row>
    <row r="4400" spans="1:3" ht="15.75">
      <c r="A4400" s="1929" t="s">
        <v>908</v>
      </c>
      <c r="B4400" s="1929" t="s">
        <v>7133</v>
      </c>
      <c r="C4400" s="1936">
        <v>24907</v>
      </c>
    </row>
    <row r="4401" spans="1:3" ht="15.75">
      <c r="A4401" s="1929" t="s">
        <v>2013</v>
      </c>
      <c r="B4401" s="1929" t="s">
        <v>4572</v>
      </c>
      <c r="C4401" s="1936">
        <v>24915</v>
      </c>
    </row>
    <row r="4402" spans="1:3" ht="15.75">
      <c r="A4402" s="1929" t="s">
        <v>2013</v>
      </c>
      <c r="B4402" s="1929" t="s">
        <v>9338</v>
      </c>
      <c r="C4402" s="1936">
        <v>24916</v>
      </c>
    </row>
    <row r="4403" spans="1:3" ht="15.75">
      <c r="A4403" s="1929" t="s">
        <v>3921</v>
      </c>
      <c r="B4403" s="1929" t="s">
        <v>1212</v>
      </c>
      <c r="C4403" s="1936">
        <v>24914</v>
      </c>
    </row>
    <row r="4404" spans="1:3" ht="15.75">
      <c r="A4404" s="1929" t="s">
        <v>4118</v>
      </c>
      <c r="B4404" s="1929" t="s">
        <v>1212</v>
      </c>
      <c r="C4404" s="1936" t="s">
        <v>6012</v>
      </c>
    </row>
    <row r="4405" spans="1:3" ht="15.75">
      <c r="A4405" s="1929" t="s">
        <v>3914</v>
      </c>
      <c r="B4405" s="1929"/>
      <c r="C4405" s="1936">
        <v>29382</v>
      </c>
    </row>
    <row r="4406" spans="1:3" ht="15.75">
      <c r="A4406" s="1929" t="s">
        <v>3915</v>
      </c>
      <c r="B4406" s="1929"/>
      <c r="C4406" s="1936">
        <v>29383</v>
      </c>
    </row>
    <row r="4407" spans="1:3" ht="15.75">
      <c r="A4407" s="1929" t="s">
        <v>3916</v>
      </c>
      <c r="B4407" s="1929"/>
      <c r="C4407" s="1936">
        <v>29384</v>
      </c>
    </row>
    <row r="4408" spans="1:3" ht="15.75">
      <c r="A4408" s="1929" t="s">
        <v>4119</v>
      </c>
      <c r="B4408" s="1929"/>
      <c r="C4408" s="1936">
        <v>29385</v>
      </c>
    </row>
    <row r="4409" spans="1:3" ht="15.75">
      <c r="A4409" s="1929" t="s">
        <v>4120</v>
      </c>
      <c r="B4409" s="1929"/>
      <c r="C4409" s="1936">
        <v>29385</v>
      </c>
    </row>
    <row r="4410" spans="1:3" ht="15.75">
      <c r="A4410" s="1929" t="s">
        <v>9339</v>
      </c>
      <c r="B4410" s="1929" t="s">
        <v>9340</v>
      </c>
      <c r="C4410" s="1936">
        <v>24935</v>
      </c>
    </row>
    <row r="4411" spans="1:3" ht="15.75">
      <c r="A4411" s="1929" t="s">
        <v>9341</v>
      </c>
      <c r="B4411" s="1929"/>
      <c r="C4411" s="1936">
        <v>29380</v>
      </c>
    </row>
    <row r="4412" spans="1:3" ht="15.75">
      <c r="A4412" s="1929" t="s">
        <v>2014</v>
      </c>
      <c r="B4412" s="1929" t="s">
        <v>2235</v>
      </c>
      <c r="C4412" s="1936">
        <v>24921</v>
      </c>
    </row>
    <row r="4413" spans="1:3" ht="15.75">
      <c r="A4413" s="1929" t="s">
        <v>2014</v>
      </c>
      <c r="B4413" s="1929" t="s">
        <v>2236</v>
      </c>
      <c r="C4413" s="1936">
        <v>24921</v>
      </c>
    </row>
    <row r="4414" spans="1:3" ht="15.75">
      <c r="A4414" s="1929" t="s">
        <v>2014</v>
      </c>
      <c r="B4414" s="1929" t="s">
        <v>2015</v>
      </c>
      <c r="C4414" s="1936">
        <v>24921</v>
      </c>
    </row>
    <row r="4415" spans="1:3" ht="15.75">
      <c r="A4415" s="1929" t="s">
        <v>2016</v>
      </c>
      <c r="B4415" s="1929"/>
      <c r="C4415" s="1936">
        <v>29381</v>
      </c>
    </row>
    <row r="4416" spans="1:3" ht="15.75">
      <c r="A4416" s="1929" t="s">
        <v>4121</v>
      </c>
      <c r="B4416" s="1929" t="s">
        <v>3913</v>
      </c>
      <c r="C4416" s="1936">
        <v>24947</v>
      </c>
    </row>
    <row r="4417" spans="1:3" ht="15.75">
      <c r="A4417" s="1929" t="s">
        <v>4122</v>
      </c>
      <c r="B4417" s="1929" t="s">
        <v>3913</v>
      </c>
      <c r="C4417" s="1936">
        <v>24945</v>
      </c>
    </row>
    <row r="4418" spans="1:3" ht="15.75">
      <c r="A4418" s="1929" t="s">
        <v>4123</v>
      </c>
      <c r="B4418" s="1929"/>
      <c r="C4418" s="1936">
        <v>29397</v>
      </c>
    </row>
    <row r="4419" spans="1:3" ht="15.75">
      <c r="A4419" s="1929" t="s">
        <v>1918</v>
      </c>
      <c r="B4419" s="1929"/>
      <c r="C4419" s="1936">
        <v>29393</v>
      </c>
    </row>
    <row r="4420" spans="1:3" ht="15.75">
      <c r="A4420" s="1929" t="s">
        <v>490</v>
      </c>
      <c r="B4420" s="1929" t="s">
        <v>2017</v>
      </c>
      <c r="C4420" s="1936">
        <v>29399</v>
      </c>
    </row>
    <row r="4421" spans="1:3" ht="15.75">
      <c r="A4421" s="1929" t="s">
        <v>5362</v>
      </c>
      <c r="B4421" s="1929" t="s">
        <v>7134</v>
      </c>
      <c r="C4421" s="1936">
        <v>29398</v>
      </c>
    </row>
    <row r="4422" spans="1:3" ht="15.75">
      <c r="A4422" s="1929" t="s">
        <v>5363</v>
      </c>
      <c r="B4422" s="1929" t="s">
        <v>4124</v>
      </c>
      <c r="C4422" s="1936">
        <v>29398</v>
      </c>
    </row>
    <row r="4423" spans="1:3" ht="15.75">
      <c r="A4423" s="1929" t="s">
        <v>4125</v>
      </c>
      <c r="B4423" s="1929" t="s">
        <v>7135</v>
      </c>
      <c r="C4423" s="1936">
        <v>29394</v>
      </c>
    </row>
    <row r="4424" spans="1:3" ht="15.75">
      <c r="A4424" s="1929" t="s">
        <v>1769</v>
      </c>
      <c r="B4424" s="1929"/>
      <c r="C4424" s="1936">
        <v>24949</v>
      </c>
    </row>
    <row r="4425" spans="1:3" ht="15.75">
      <c r="A4425" s="1929"/>
      <c r="B4425" s="1929"/>
      <c r="C4425" s="1929"/>
    </row>
    <row r="4426" spans="1:3" ht="15.75">
      <c r="A4426" s="2182" t="s">
        <v>3574</v>
      </c>
      <c r="B4426" s="2182"/>
      <c r="C4426" s="2182"/>
    </row>
    <row r="4427" spans="1:3" ht="15.75">
      <c r="A4427" s="2179"/>
      <c r="B4427" s="2179"/>
      <c r="C4427" s="2179"/>
    </row>
    <row r="4428" spans="1:3" ht="15.75">
      <c r="A4428" s="2182" t="s">
        <v>2879</v>
      </c>
      <c r="B4428" s="2182"/>
      <c r="C4428" s="2182"/>
    </row>
    <row r="4429" spans="1:3" ht="15.75">
      <c r="A4429" s="1929"/>
      <c r="B4429" s="1929"/>
      <c r="C4429" s="1929"/>
    </row>
    <row r="4430" spans="1:3" ht="15.75">
      <c r="A4430" s="1752" t="s">
        <v>4958</v>
      </c>
      <c r="B4430" s="1752" t="s">
        <v>2147</v>
      </c>
      <c r="C4430" s="1753">
        <v>24700</v>
      </c>
    </row>
    <row r="4431" spans="1:3" ht="15.75">
      <c r="A4431" s="1752" t="s">
        <v>2861</v>
      </c>
      <c r="B4431" s="1929" t="s">
        <v>7142</v>
      </c>
      <c r="C4431" s="1936">
        <v>24703</v>
      </c>
    </row>
    <row r="4432" spans="1:3" ht="15.75">
      <c r="A4432" s="1752" t="s">
        <v>2861</v>
      </c>
      <c r="B4432" s="1929" t="s">
        <v>9487</v>
      </c>
      <c r="C4432" s="1936">
        <v>24702</v>
      </c>
    </row>
    <row r="4433" spans="1:3" ht="15.75">
      <c r="A4433" s="1929" t="s">
        <v>9342</v>
      </c>
      <c r="B4433" s="1929" t="s">
        <v>9343</v>
      </c>
      <c r="C4433" s="1753">
        <v>24704</v>
      </c>
    </row>
    <row r="4434" spans="1:3" ht="15.75">
      <c r="A4434" s="1752" t="s">
        <v>1159</v>
      </c>
      <c r="B4434" s="1929" t="s">
        <v>4578</v>
      </c>
      <c r="C4434" s="1936">
        <v>24701</v>
      </c>
    </row>
    <row r="4435" spans="1:3" ht="15.75">
      <c r="A4435" s="1752" t="s">
        <v>1784</v>
      </c>
      <c r="B4435" s="1752"/>
      <c r="C4435" s="1753">
        <v>2770739</v>
      </c>
    </row>
    <row r="4436" spans="1:3" ht="15.75">
      <c r="A4436" s="2182" t="s">
        <v>40</v>
      </c>
      <c r="B4436" s="2182"/>
      <c r="C4436" s="2182"/>
    </row>
    <row r="4437" spans="1:3" ht="15.75">
      <c r="A4437" s="1929"/>
      <c r="B4437" s="1929"/>
      <c r="C4437" s="1929"/>
    </row>
    <row r="4438" spans="1:3" ht="15.75">
      <c r="A4438" s="1954" t="s">
        <v>185</v>
      </c>
      <c r="B4438" s="1752" t="s">
        <v>3576</v>
      </c>
      <c r="C4438" s="1936">
        <v>24710</v>
      </c>
    </row>
    <row r="4439" spans="1:3" ht="15.75">
      <c r="A4439" s="1954" t="s">
        <v>7138</v>
      </c>
      <c r="B4439" s="1752" t="s">
        <v>9344</v>
      </c>
      <c r="C4439" s="1936">
        <v>24716</v>
      </c>
    </row>
    <row r="4440" spans="1:3" ht="15.75">
      <c r="A4440" s="1929" t="s">
        <v>2418</v>
      </c>
      <c r="B4440" s="1929" t="s">
        <v>4131</v>
      </c>
      <c r="C4440" s="1936">
        <v>24709</v>
      </c>
    </row>
    <row r="4441" spans="1:3" ht="15.75">
      <c r="A4441" s="1929" t="s">
        <v>2418</v>
      </c>
      <c r="B4441" s="1929" t="s">
        <v>9345</v>
      </c>
      <c r="C4441" s="1936">
        <v>24709</v>
      </c>
    </row>
    <row r="4442" spans="1:3" ht="15.75">
      <c r="A4442" s="1929" t="s">
        <v>9346</v>
      </c>
      <c r="B4442" s="1929" t="s">
        <v>9347</v>
      </c>
      <c r="C4442" s="1936">
        <v>24719</v>
      </c>
    </row>
    <row r="4443" spans="1:3" ht="15.75">
      <c r="A4443" s="1929" t="s">
        <v>7139</v>
      </c>
      <c r="B4443" s="1752" t="s">
        <v>6013</v>
      </c>
      <c r="C4443" s="1936">
        <v>24708</v>
      </c>
    </row>
    <row r="4444" spans="1:3" ht="15.75">
      <c r="A4444" s="1752" t="s">
        <v>2482</v>
      </c>
      <c r="B4444" s="1752" t="s">
        <v>4581</v>
      </c>
      <c r="C4444" s="1753">
        <v>24705</v>
      </c>
    </row>
    <row r="4445" spans="1:3" ht="15.75">
      <c r="A4445" s="1752" t="s">
        <v>5396</v>
      </c>
      <c r="B4445" s="1752" t="s">
        <v>9348</v>
      </c>
      <c r="C4445" s="1753">
        <v>24707</v>
      </c>
    </row>
    <row r="4446" spans="1:3" ht="15.75">
      <c r="A4446" s="1752" t="s">
        <v>9349</v>
      </c>
      <c r="B4446" s="1752" t="s">
        <v>1974</v>
      </c>
      <c r="C4446" s="1753">
        <v>24712</v>
      </c>
    </row>
    <row r="4447" spans="1:3" ht="15.75">
      <c r="A4447" s="1929" t="s">
        <v>4580</v>
      </c>
      <c r="B4447" s="1929" t="s">
        <v>4581</v>
      </c>
      <c r="C4447" s="1753">
        <v>24705</v>
      </c>
    </row>
    <row r="4448" spans="1:3" ht="15.75">
      <c r="A4448" s="1929" t="s">
        <v>1992</v>
      </c>
      <c r="B4448" s="1929" t="s">
        <v>9350</v>
      </c>
      <c r="C4448" s="1936">
        <v>24718</v>
      </c>
    </row>
    <row r="4449" spans="1:3" ht="15.75">
      <c r="A4449" s="1752" t="s">
        <v>4582</v>
      </c>
      <c r="B4449" s="1752" t="s">
        <v>4583</v>
      </c>
      <c r="C4449" s="1753">
        <v>24713</v>
      </c>
    </row>
    <row r="4450" spans="1:3" ht="15.75">
      <c r="A4450" s="1752" t="s">
        <v>3917</v>
      </c>
      <c r="B4450" s="1929"/>
      <c r="C4450" s="1753">
        <v>24718</v>
      </c>
    </row>
    <row r="4451" spans="1:3" ht="15.75">
      <c r="A4451" s="1752" t="s">
        <v>3918</v>
      </c>
      <c r="B4451" s="1929"/>
      <c r="C4451" s="1936">
        <v>24743</v>
      </c>
    </row>
    <row r="4452" spans="1:3" ht="15.75">
      <c r="A4452" s="1929" t="s">
        <v>312</v>
      </c>
      <c r="B4452" s="1929" t="s">
        <v>4584</v>
      </c>
      <c r="C4452" s="1936" t="s">
        <v>4585</v>
      </c>
    </row>
    <row r="4453" spans="1:3" ht="15.75">
      <c r="A4453" s="2182" t="s">
        <v>5364</v>
      </c>
      <c r="B4453" s="2182"/>
      <c r="C4453" s="2182"/>
    </row>
    <row r="4454" spans="1:3" ht="15.75">
      <c r="A4454" s="2179" t="s">
        <v>5365</v>
      </c>
      <c r="B4454" s="2179"/>
      <c r="C4454" s="2179"/>
    </row>
    <row r="4455" spans="1:3" ht="15.75">
      <c r="A4455" s="1929"/>
      <c r="B4455" s="1929"/>
      <c r="C4455" s="1929"/>
    </row>
    <row r="4456" spans="1:3" ht="15.75">
      <c r="A4456" s="1929" t="s">
        <v>1387</v>
      </c>
      <c r="B4456" s="1752" t="s">
        <v>9351</v>
      </c>
      <c r="C4456" s="1753">
        <v>24717</v>
      </c>
    </row>
    <row r="4457" spans="1:3" ht="15.75">
      <c r="A4457" s="1752" t="s">
        <v>9352</v>
      </c>
      <c r="B4457" s="1752" t="s">
        <v>5272</v>
      </c>
      <c r="C4457" s="1753" t="s">
        <v>5838</v>
      </c>
    </row>
    <row r="4458" spans="1:3" ht="15.75">
      <c r="A4458" s="1752" t="s">
        <v>5368</v>
      </c>
      <c r="B4458" s="1752" t="s">
        <v>3499</v>
      </c>
      <c r="C4458" s="1936">
        <v>24742</v>
      </c>
    </row>
    <row r="4459" spans="1:3" ht="15.75">
      <c r="A4459" s="1752" t="s">
        <v>5369</v>
      </c>
      <c r="B4459" s="1752" t="s">
        <v>9353</v>
      </c>
      <c r="C4459" s="1753">
        <v>24722</v>
      </c>
    </row>
    <row r="4460" spans="1:3" ht="15.75">
      <c r="A4460" s="1752" t="s">
        <v>5370</v>
      </c>
      <c r="B4460" s="1752" t="s">
        <v>3575</v>
      </c>
      <c r="C4460" s="1753">
        <v>24729</v>
      </c>
    </row>
    <row r="4461" spans="1:3" ht="15.75">
      <c r="A4461" s="1752" t="s">
        <v>5372</v>
      </c>
      <c r="B4461" s="1752" t="s">
        <v>9354</v>
      </c>
      <c r="C4461" s="1753">
        <v>24735</v>
      </c>
    </row>
    <row r="4462" spans="1:3" ht="15.75">
      <c r="A4462" s="1752" t="s">
        <v>5373</v>
      </c>
      <c r="B4462" s="1752" t="s">
        <v>5379</v>
      </c>
      <c r="C4462" s="1753">
        <v>24738</v>
      </c>
    </row>
    <row r="4463" spans="1:3" ht="15.75">
      <c r="A4463" s="1752" t="s">
        <v>5375</v>
      </c>
      <c r="B4463" s="1752" t="s">
        <v>6014</v>
      </c>
      <c r="C4463" s="1753">
        <v>24720</v>
      </c>
    </row>
    <row r="4464" spans="1:3" ht="15.75">
      <c r="A4464" s="1752" t="s">
        <v>5376</v>
      </c>
      <c r="B4464" s="1752" t="s">
        <v>7140</v>
      </c>
      <c r="C4464" s="1753">
        <v>24733</v>
      </c>
    </row>
    <row r="4465" spans="1:3" ht="15.75">
      <c r="A4465" s="2179" t="s">
        <v>5377</v>
      </c>
      <c r="B4465" s="2179"/>
      <c r="C4465" s="2179"/>
    </row>
    <row r="4466" spans="1:3" ht="15.75">
      <c r="A4466" s="1929"/>
      <c r="B4466" s="1929"/>
      <c r="C4466" s="1929"/>
    </row>
    <row r="4467" spans="1:3" ht="15.75">
      <c r="A4467" s="1929" t="s">
        <v>1387</v>
      </c>
      <c r="B4467" s="1752" t="s">
        <v>3575</v>
      </c>
      <c r="C4467" s="1753" t="s">
        <v>5371</v>
      </c>
    </row>
    <row r="4468" spans="1:3" ht="15.75">
      <c r="A4468" s="1752" t="s">
        <v>5378</v>
      </c>
      <c r="B4468" s="1752" t="s">
        <v>5385</v>
      </c>
      <c r="C4468" s="1753">
        <v>24745</v>
      </c>
    </row>
    <row r="4469" spans="1:3" ht="15.75">
      <c r="A4469" s="2182" t="s">
        <v>3056</v>
      </c>
      <c r="B4469" s="2182"/>
      <c r="C4469" s="2182"/>
    </row>
    <row r="4470" spans="1:3" ht="15.75">
      <c r="A4470" s="1929"/>
      <c r="B4470" s="1929"/>
      <c r="C4470" s="1929"/>
    </row>
    <row r="4471" spans="1:3" ht="15.75">
      <c r="A4471" s="1752" t="s">
        <v>2320</v>
      </c>
      <c r="B4471" s="1752" t="s">
        <v>3575</v>
      </c>
      <c r="C4471" s="1753" t="s">
        <v>5371</v>
      </c>
    </row>
    <row r="4472" spans="1:3" ht="15.75">
      <c r="A4472" s="1752" t="s">
        <v>2320</v>
      </c>
      <c r="B4472" s="1752" t="s">
        <v>7136</v>
      </c>
      <c r="C4472" s="1753">
        <v>24739</v>
      </c>
    </row>
    <row r="4473" spans="1:3" ht="15.75">
      <c r="A4473" s="1752" t="s">
        <v>2320</v>
      </c>
      <c r="B4473" s="1752" t="s">
        <v>5953</v>
      </c>
      <c r="C4473" s="1753">
        <v>24104</v>
      </c>
    </row>
    <row r="4474" spans="1:3" ht="15.75">
      <c r="A4474" s="1752" t="s">
        <v>2320</v>
      </c>
      <c r="B4474" s="1752" t="s">
        <v>9355</v>
      </c>
      <c r="C4474" s="1753">
        <v>24652</v>
      </c>
    </row>
    <row r="4475" spans="1:3" ht="15.75">
      <c r="A4475" s="1752" t="s">
        <v>2320</v>
      </c>
      <c r="B4475" s="1752" t="s">
        <v>2147</v>
      </c>
      <c r="C4475" s="1753">
        <v>24650</v>
      </c>
    </row>
    <row r="4476" spans="1:3" ht="15.75">
      <c r="A4476" s="1752" t="s">
        <v>2320</v>
      </c>
      <c r="B4476" s="1752" t="s">
        <v>6028</v>
      </c>
      <c r="C4476" s="1753">
        <v>22600</v>
      </c>
    </row>
    <row r="4477" spans="1:3" ht="15.75">
      <c r="A4477" s="1752" t="s">
        <v>2320</v>
      </c>
      <c r="B4477" s="1752" t="s">
        <v>5379</v>
      </c>
      <c r="C4477" s="1753">
        <v>24738</v>
      </c>
    </row>
    <row r="4478" spans="1:3" ht="15.75">
      <c r="A4478" s="1752" t="s">
        <v>2320</v>
      </c>
      <c r="B4478" s="1752" t="s">
        <v>5366</v>
      </c>
      <c r="C4478" s="1753">
        <v>24732</v>
      </c>
    </row>
    <row r="4479" spans="1:3" ht="15.75">
      <c r="A4479" s="1752" t="s">
        <v>2320</v>
      </c>
      <c r="B4479" s="1752" t="s">
        <v>7142</v>
      </c>
      <c r="C4479" s="1753">
        <v>24737</v>
      </c>
    </row>
    <row r="4480" spans="1:3" ht="15.75">
      <c r="A4480" s="1752" t="s">
        <v>2320</v>
      </c>
      <c r="B4480" s="1752" t="s">
        <v>5374</v>
      </c>
      <c r="C4480" s="1753">
        <v>24724</v>
      </c>
    </row>
    <row r="4481" spans="1:3" ht="15.75">
      <c r="A4481" s="1752" t="s">
        <v>2320</v>
      </c>
      <c r="B4481" s="1752" t="s">
        <v>6014</v>
      </c>
      <c r="C4481" s="1753">
        <v>24720</v>
      </c>
    </row>
    <row r="4482" spans="1:3" ht="15.75">
      <c r="A4482" s="1752" t="s">
        <v>2320</v>
      </c>
      <c r="B4482" s="1752" t="s">
        <v>9356</v>
      </c>
      <c r="C4482" s="1753">
        <v>22605</v>
      </c>
    </row>
    <row r="4483" spans="1:3" ht="15.75">
      <c r="A4483" s="1752" t="s">
        <v>2320</v>
      </c>
      <c r="B4483" s="1752" t="s">
        <v>9354</v>
      </c>
      <c r="C4483" s="1753">
        <v>24735</v>
      </c>
    </row>
    <row r="4484" spans="1:3" ht="15.75">
      <c r="A4484" s="1752" t="s">
        <v>2320</v>
      </c>
      <c r="B4484" s="1752" t="s">
        <v>3577</v>
      </c>
      <c r="C4484" s="1753">
        <v>24717</v>
      </c>
    </row>
    <row r="4485" spans="1:3" ht="15.75">
      <c r="A4485" s="1752" t="s">
        <v>2320</v>
      </c>
      <c r="B4485" s="1752" t="s">
        <v>9357</v>
      </c>
      <c r="C4485" s="1753">
        <v>24721</v>
      </c>
    </row>
    <row r="4486" spans="1:3" ht="15.75">
      <c r="A4486" s="1752" t="s">
        <v>2320</v>
      </c>
      <c r="B4486" s="1752" t="s">
        <v>5380</v>
      </c>
      <c r="C4486" s="1753">
        <v>29725</v>
      </c>
    </row>
    <row r="4487" spans="1:3" ht="15.75">
      <c r="A4487" s="1752" t="s">
        <v>2320</v>
      </c>
      <c r="B4487" s="1752" t="s">
        <v>9358</v>
      </c>
      <c r="C4487" s="1753">
        <v>24720</v>
      </c>
    </row>
    <row r="4488" spans="1:3" ht="15.75">
      <c r="A4488" s="1752" t="s">
        <v>2320</v>
      </c>
      <c r="B4488" s="1929" t="s">
        <v>7137</v>
      </c>
      <c r="C4488" s="1753">
        <v>24729</v>
      </c>
    </row>
    <row r="4489" spans="1:3" ht="15.75">
      <c r="A4489" s="1752" t="s">
        <v>2320</v>
      </c>
      <c r="B4489" s="1929" t="s">
        <v>7141</v>
      </c>
      <c r="C4489" s="1753">
        <v>24729</v>
      </c>
    </row>
    <row r="4490" spans="1:3" ht="15.75">
      <c r="A4490" s="1752" t="s">
        <v>2320</v>
      </c>
      <c r="B4490" s="1752" t="s">
        <v>7143</v>
      </c>
      <c r="C4490" s="1753">
        <v>24744</v>
      </c>
    </row>
    <row r="4491" spans="1:3" ht="15.75">
      <c r="A4491" s="1752" t="s">
        <v>2320</v>
      </c>
      <c r="B4491" s="1752" t="s">
        <v>9359</v>
      </c>
      <c r="C4491" s="1753">
        <v>22606</v>
      </c>
    </row>
    <row r="4492" spans="1:3" ht="15.75">
      <c r="A4492" s="1752" t="s">
        <v>2320</v>
      </c>
      <c r="B4492" s="1752" t="s">
        <v>4197</v>
      </c>
      <c r="C4492" s="1753">
        <v>24744</v>
      </c>
    </row>
    <row r="4493" spans="1:3" ht="15.75">
      <c r="A4493" s="1752" t="s">
        <v>2760</v>
      </c>
      <c r="B4493" s="1752" t="s">
        <v>5381</v>
      </c>
      <c r="C4493" s="1753">
        <v>24736</v>
      </c>
    </row>
    <row r="4494" spans="1:3" ht="15.75">
      <c r="A4494" s="1752" t="s">
        <v>2760</v>
      </c>
      <c r="B4494" s="1752" t="s">
        <v>9360</v>
      </c>
      <c r="C4494" s="1753">
        <v>24651</v>
      </c>
    </row>
    <row r="4495" spans="1:3" ht="15.75">
      <c r="A4495" s="1752" t="s">
        <v>1392</v>
      </c>
      <c r="B4495" s="1929" t="s">
        <v>7146</v>
      </c>
      <c r="C4495" s="1753">
        <v>24745</v>
      </c>
    </row>
    <row r="4496" spans="1:3" ht="15.75">
      <c r="A4496" s="1752" t="s">
        <v>1392</v>
      </c>
      <c r="B4496" s="1752" t="s">
        <v>7144</v>
      </c>
      <c r="C4496" s="1753">
        <v>24725</v>
      </c>
    </row>
    <row r="4497" spans="1:3" ht="15.75">
      <c r="A4497" s="1752" t="s">
        <v>2760</v>
      </c>
      <c r="B4497" s="1752" t="s">
        <v>9361</v>
      </c>
      <c r="C4497" s="1753">
        <v>24733</v>
      </c>
    </row>
    <row r="4498" spans="1:3" ht="15.75">
      <c r="A4498" s="1752" t="s">
        <v>2760</v>
      </c>
      <c r="B4498" s="1752" t="s">
        <v>5382</v>
      </c>
      <c r="C4498" s="1753">
        <v>24725</v>
      </c>
    </row>
    <row r="4499" spans="1:3" ht="15.75">
      <c r="A4499" s="1752" t="s">
        <v>2760</v>
      </c>
      <c r="B4499" s="1752" t="s">
        <v>7145</v>
      </c>
      <c r="C4499" s="1753">
        <v>24745</v>
      </c>
    </row>
    <row r="4500" spans="1:3" ht="15.75">
      <c r="A4500" s="1752" t="s">
        <v>2760</v>
      </c>
      <c r="B4500" s="1752" t="s">
        <v>9362</v>
      </c>
      <c r="C4500" s="1753">
        <v>24740</v>
      </c>
    </row>
    <row r="4501" spans="1:3" ht="15.75">
      <c r="A4501" s="1752" t="s">
        <v>2760</v>
      </c>
      <c r="B4501" s="1752" t="s">
        <v>4587</v>
      </c>
      <c r="C4501" s="1753">
        <v>24728</v>
      </c>
    </row>
    <row r="4502" spans="1:3" ht="15.75">
      <c r="A4502" s="1752" t="s">
        <v>2760</v>
      </c>
      <c r="B4502" s="1752" t="s">
        <v>2700</v>
      </c>
      <c r="C4502" s="1753">
        <v>24727</v>
      </c>
    </row>
    <row r="4503" spans="1:3" ht="15.75">
      <c r="A4503" s="1752" t="s">
        <v>1392</v>
      </c>
      <c r="B4503" s="1929" t="s">
        <v>9363</v>
      </c>
      <c r="C4503" s="1753"/>
    </row>
    <row r="4504" spans="1:3" ht="15.75">
      <c r="A4504" s="1752" t="s">
        <v>2760</v>
      </c>
      <c r="B4504" s="1929" t="s">
        <v>9076</v>
      </c>
      <c r="C4504" s="1753">
        <v>24729</v>
      </c>
    </row>
    <row r="4505" spans="1:3" ht="15.75">
      <c r="A4505" s="1752" t="s">
        <v>2760</v>
      </c>
      <c r="B4505" s="1929" t="s">
        <v>9364</v>
      </c>
      <c r="C4505" s="1753">
        <v>24742</v>
      </c>
    </row>
    <row r="4506" spans="1:3" ht="15.75">
      <c r="A4506" s="1752" t="s">
        <v>2760</v>
      </c>
      <c r="B4506" s="1929" t="s">
        <v>5383</v>
      </c>
      <c r="C4506" s="1753">
        <v>24731</v>
      </c>
    </row>
    <row r="4507" spans="1:3" ht="15.75">
      <c r="A4507" s="1752" t="s">
        <v>1392</v>
      </c>
      <c r="B4507" s="1752" t="s">
        <v>9353</v>
      </c>
      <c r="C4507" s="1753">
        <v>29722</v>
      </c>
    </row>
    <row r="4508" spans="1:3" ht="15.75">
      <c r="A4508" s="1752" t="s">
        <v>2760</v>
      </c>
      <c r="B4508" s="1752" t="s">
        <v>5384</v>
      </c>
      <c r="C4508" s="1753">
        <v>24725</v>
      </c>
    </row>
    <row r="4509" spans="1:3" ht="15.75">
      <c r="A4509" s="1929" t="s">
        <v>1392</v>
      </c>
      <c r="B4509" s="1752" t="s">
        <v>7147</v>
      </c>
      <c r="C4509" s="1753">
        <v>24735</v>
      </c>
    </row>
    <row r="4510" spans="1:3" ht="15.75">
      <c r="A4510" s="1752" t="s">
        <v>2760</v>
      </c>
      <c r="B4510" s="1752" t="s">
        <v>5385</v>
      </c>
      <c r="C4510" s="1753">
        <v>24745</v>
      </c>
    </row>
    <row r="4511" spans="1:3" ht="15.75">
      <c r="A4511" s="1752" t="s">
        <v>2760</v>
      </c>
      <c r="B4511" s="1752" t="s">
        <v>4586</v>
      </c>
      <c r="C4511" s="1753">
        <v>24733</v>
      </c>
    </row>
    <row r="4512" spans="1:3" ht="15.75">
      <c r="A4512" s="1752" t="s">
        <v>6015</v>
      </c>
      <c r="B4512" s="1752" t="s">
        <v>5386</v>
      </c>
      <c r="C4512" s="1753">
        <v>24741</v>
      </c>
    </row>
    <row r="4513" spans="1:3" ht="15.75">
      <c r="A4513" s="1752" t="s">
        <v>4588</v>
      </c>
      <c r="B4513" s="1752" t="s">
        <v>3919</v>
      </c>
      <c r="C4513" s="1753">
        <v>24723</v>
      </c>
    </row>
    <row r="4514" spans="1:3" ht="15.75">
      <c r="A4514" s="1752"/>
      <c r="B4514" s="1752"/>
      <c r="C4514" s="1753"/>
    </row>
    <row r="4515" spans="1:3" ht="15.75">
      <c r="A4515" s="1929"/>
      <c r="B4515" s="1929"/>
      <c r="C4515" s="1929"/>
    </row>
    <row r="4516" spans="1:3" ht="15.75">
      <c r="A4516" s="2182" t="s">
        <v>3751</v>
      </c>
      <c r="B4516" s="2182"/>
      <c r="C4516" s="2182"/>
    </row>
    <row r="4517" spans="1:3" ht="15.75">
      <c r="A4517" s="1963"/>
      <c r="B4517" s="1963"/>
      <c r="C4517" s="1963"/>
    </row>
    <row r="4518" spans="1:3" ht="15.75">
      <c r="A4518" s="2182" t="s">
        <v>171</v>
      </c>
      <c r="B4518" s="2182"/>
      <c r="C4518" s="2182"/>
    </row>
    <row r="4519" spans="1:3" ht="15.75">
      <c r="A4519" s="1868"/>
      <c r="B4519" s="1868"/>
      <c r="C4519" s="1711"/>
    </row>
    <row r="4520" spans="1:3" ht="15.75">
      <c r="A4520" s="1868" t="s">
        <v>2025</v>
      </c>
      <c r="B4520" s="1868" t="s">
        <v>7044</v>
      </c>
      <c r="C4520" s="1711">
        <v>25800</v>
      </c>
    </row>
    <row r="4521" spans="1:3" ht="15.75">
      <c r="A4521" s="1868" t="s">
        <v>1233</v>
      </c>
      <c r="B4521" s="1868" t="s">
        <v>72</v>
      </c>
      <c r="C4521" s="1711">
        <v>25802</v>
      </c>
    </row>
    <row r="4522" spans="1:3" ht="15.75">
      <c r="A4522" s="1868" t="s">
        <v>1233</v>
      </c>
      <c r="B4522" s="1868" t="s">
        <v>9365</v>
      </c>
      <c r="C4522" s="1711">
        <v>25805</v>
      </c>
    </row>
    <row r="4523" spans="1:3" ht="15.75">
      <c r="A4523" s="1868" t="s">
        <v>9366</v>
      </c>
      <c r="B4523" s="1868" t="s">
        <v>442</v>
      </c>
      <c r="C4523" s="1711">
        <v>25804</v>
      </c>
    </row>
    <row r="4524" spans="1:3" ht="15.75">
      <c r="A4524" s="1868" t="s">
        <v>1159</v>
      </c>
      <c r="B4524" s="1868"/>
      <c r="C4524" s="1711">
        <v>25801</v>
      </c>
    </row>
    <row r="4525" spans="1:3" ht="15.75">
      <c r="A4525" s="1868" t="s">
        <v>1784</v>
      </c>
      <c r="B4525" s="1868"/>
      <c r="C4525" s="1711">
        <v>2789495</v>
      </c>
    </row>
    <row r="4526" spans="1:3" ht="15.75">
      <c r="A4526" s="2182" t="s">
        <v>9367</v>
      </c>
      <c r="B4526" s="2182"/>
      <c r="C4526" s="2182"/>
    </row>
    <row r="4527" spans="1:3" ht="15.75">
      <c r="A4527" s="1868" t="s">
        <v>414</v>
      </c>
      <c r="B4527" s="1868" t="s">
        <v>72</v>
      </c>
      <c r="C4527" s="1711">
        <v>25800</v>
      </c>
    </row>
    <row r="4528" spans="1:3" ht="15.75">
      <c r="A4528" s="1868" t="s">
        <v>1160</v>
      </c>
      <c r="B4528" s="1868" t="s">
        <v>1016</v>
      </c>
      <c r="C4528" s="1711">
        <v>28202</v>
      </c>
    </row>
    <row r="4529" spans="1:3" ht="15.75">
      <c r="A4529" s="1868" t="s">
        <v>597</v>
      </c>
      <c r="B4529" s="1868" t="s">
        <v>497</v>
      </c>
      <c r="C4529" s="1711">
        <v>25889</v>
      </c>
    </row>
    <row r="4530" spans="1:3" ht="15.75">
      <c r="A4530" s="1868" t="s">
        <v>6017</v>
      </c>
      <c r="B4530" s="1868" t="s">
        <v>6018</v>
      </c>
      <c r="C4530" s="1711">
        <v>25836</v>
      </c>
    </row>
    <row r="4531" spans="1:3" ht="15.75">
      <c r="A4531" s="2179" t="s">
        <v>76</v>
      </c>
      <c r="B4531" s="2179"/>
      <c r="C4531" s="2179"/>
    </row>
    <row r="4532" spans="1:3" ht="15.75">
      <c r="A4532" s="1868" t="s">
        <v>1471</v>
      </c>
      <c r="B4532" s="1868" t="s">
        <v>9368</v>
      </c>
      <c r="C4532" s="1711">
        <v>25810</v>
      </c>
    </row>
    <row r="4533" spans="1:3" ht="15.75">
      <c r="A4533" s="1868" t="s">
        <v>5696</v>
      </c>
      <c r="B4533" s="1868" t="s">
        <v>6024</v>
      </c>
      <c r="C4533" s="1711">
        <v>25807</v>
      </c>
    </row>
    <row r="4534" spans="1:3" ht="15.75">
      <c r="A4534" s="1868" t="s">
        <v>1470</v>
      </c>
      <c r="B4534" s="1868" t="s">
        <v>6024</v>
      </c>
      <c r="C4534" s="1711">
        <v>25807</v>
      </c>
    </row>
    <row r="4535" spans="1:3" ht="15.75">
      <c r="A4535" s="1868" t="s">
        <v>6025</v>
      </c>
      <c r="B4535" s="1868" t="s">
        <v>6026</v>
      </c>
      <c r="C4535" s="1711">
        <v>25806</v>
      </c>
    </row>
    <row r="4536" spans="1:3" ht="15.75">
      <c r="A4536" s="1929"/>
      <c r="B4536" s="1929"/>
      <c r="C4536" s="1929"/>
    </row>
    <row r="4537" spans="1:3" ht="15.75">
      <c r="A4537" s="2182" t="s">
        <v>3310</v>
      </c>
      <c r="B4537" s="2182"/>
      <c r="C4537" s="2182"/>
    </row>
    <row r="4538" spans="1:3" ht="15.75">
      <c r="A4538" s="1929" t="s">
        <v>1632</v>
      </c>
      <c r="B4538" s="1929" t="s">
        <v>1016</v>
      </c>
      <c r="C4538" s="1960">
        <v>28202</v>
      </c>
    </row>
    <row r="4539" spans="1:3" ht="15.75">
      <c r="A4539" s="1929" t="s">
        <v>2733</v>
      </c>
      <c r="B4539" s="1929" t="s">
        <v>9369</v>
      </c>
      <c r="C4539" s="1960">
        <v>28201</v>
      </c>
    </row>
    <row r="4540" spans="1:3" ht="15.75">
      <c r="A4540" s="1929" t="s">
        <v>2485</v>
      </c>
      <c r="B4540" s="1929" t="s">
        <v>1016</v>
      </c>
      <c r="C4540" s="1960">
        <v>28202</v>
      </c>
    </row>
    <row r="4541" spans="1:3" ht="15.75">
      <c r="A4541" s="1929" t="s">
        <v>2485</v>
      </c>
      <c r="B4541" s="1929" t="s">
        <v>6019</v>
      </c>
      <c r="C4541" s="1960">
        <v>28204</v>
      </c>
    </row>
    <row r="4542" spans="1:3" ht="15.75">
      <c r="A4542" s="1929" t="s">
        <v>2485</v>
      </c>
      <c r="B4542" s="1929" t="s">
        <v>6020</v>
      </c>
      <c r="C4542" s="1960">
        <v>28203</v>
      </c>
    </row>
    <row r="4543" spans="1:3" ht="15.75">
      <c r="A4543" s="1929"/>
      <c r="B4543" s="1929"/>
      <c r="C4543" s="1960">
        <v>28215</v>
      </c>
    </row>
    <row r="4544" spans="1:3" ht="15.75">
      <c r="A4544" s="1929" t="s">
        <v>2142</v>
      </c>
      <c r="B4544" s="1929"/>
      <c r="C4544" s="1960">
        <v>28215</v>
      </c>
    </row>
    <row r="4545" spans="1:3" ht="15.75">
      <c r="A4545" s="1929" t="s">
        <v>3311</v>
      </c>
      <c r="B4545" s="1929"/>
      <c r="C4545" s="1960">
        <v>28218</v>
      </c>
    </row>
    <row r="4546" spans="1:3" ht="15.75">
      <c r="A4546" s="1929" t="s">
        <v>1918</v>
      </c>
      <c r="B4546" s="1929"/>
      <c r="C4546" s="1960">
        <v>28216</v>
      </c>
    </row>
    <row r="4547" spans="1:3" ht="15.75">
      <c r="A4547" s="1929" t="s">
        <v>2145</v>
      </c>
      <c r="B4547" s="1929"/>
      <c r="C4547" s="1960">
        <v>28226</v>
      </c>
    </row>
    <row r="4548" spans="1:3" ht="15.75">
      <c r="A4548" s="1929" t="s">
        <v>2536</v>
      </c>
      <c r="B4548" s="1929"/>
      <c r="C4548" s="1960">
        <v>28228</v>
      </c>
    </row>
    <row r="4549" spans="1:3" ht="15.75">
      <c r="A4549" s="1929"/>
      <c r="B4549" s="1929"/>
      <c r="C4549" s="1960"/>
    </row>
    <row r="4550" spans="1:3" ht="15.75">
      <c r="A4550" s="1929"/>
      <c r="B4550" s="1929"/>
      <c r="C4550" s="1960"/>
    </row>
    <row r="4551" spans="1:3" ht="15.75">
      <c r="A4551" s="2182" t="s">
        <v>5387</v>
      </c>
      <c r="B4551" s="2182"/>
      <c r="C4551" s="2182"/>
    </row>
    <row r="4552" spans="1:3" ht="15.75">
      <c r="A4552" s="1929" t="s">
        <v>1632</v>
      </c>
      <c r="B4552" s="1929" t="s">
        <v>5388</v>
      </c>
      <c r="C4552" s="1960">
        <v>25836</v>
      </c>
    </row>
    <row r="4553" spans="1:3" ht="15.75">
      <c r="A4553" s="1929" t="s">
        <v>2733</v>
      </c>
      <c r="B4553" s="1929"/>
      <c r="C4553" s="1960"/>
    </row>
    <row r="4554" spans="1:3" ht="15.75">
      <c r="A4554" s="1929" t="s">
        <v>2485</v>
      </c>
      <c r="B4554" s="1929" t="s">
        <v>5388</v>
      </c>
      <c r="C4554" s="1960">
        <v>25836</v>
      </c>
    </row>
    <row r="4555" spans="1:3" ht="15.75">
      <c r="A4555" s="1929" t="s">
        <v>2485</v>
      </c>
      <c r="B4555" s="1929" t="s">
        <v>6016</v>
      </c>
      <c r="C4555" s="1960"/>
    </row>
    <row r="4556" spans="1:3" ht="15.75">
      <c r="A4556" s="1929" t="s">
        <v>2485</v>
      </c>
      <c r="B4556" s="1929" t="s">
        <v>6021</v>
      </c>
      <c r="C4556" s="1960"/>
    </row>
    <row r="4557" spans="1:3" ht="15.75">
      <c r="A4557" s="1929" t="s">
        <v>2485</v>
      </c>
      <c r="B4557" s="1929" t="s">
        <v>6022</v>
      </c>
      <c r="C4557" s="1960">
        <v>25835</v>
      </c>
    </row>
    <row r="4558" spans="1:3" ht="15.75">
      <c r="A4558" s="1929" t="s">
        <v>2485</v>
      </c>
      <c r="B4558" s="1929" t="s">
        <v>9370</v>
      </c>
      <c r="C4558" s="1936">
        <v>25837</v>
      </c>
    </row>
    <row r="4559" spans="1:3" ht="15.75">
      <c r="A4559" s="1929" t="s">
        <v>3055</v>
      </c>
      <c r="B4559" s="1929" t="s">
        <v>6023</v>
      </c>
      <c r="C4559" s="1960">
        <v>25873</v>
      </c>
    </row>
    <row r="4560" spans="1:3" ht="15.75">
      <c r="A4560" s="1929" t="s">
        <v>2782</v>
      </c>
      <c r="B4560" s="1929"/>
      <c r="C4560" s="1960"/>
    </row>
    <row r="4561" spans="1:3" ht="15.75">
      <c r="A4561" s="1752"/>
      <c r="B4561" s="1931"/>
      <c r="C4561" s="1753"/>
    </row>
    <row r="4562" spans="1:3" ht="15.75">
      <c r="A4562" s="2182" t="s">
        <v>2818</v>
      </c>
      <c r="B4562" s="2182"/>
      <c r="C4562" s="2182"/>
    </row>
    <row r="4563" spans="1:3" ht="15.75">
      <c r="A4563" s="1929"/>
      <c r="B4563" s="1929"/>
      <c r="C4563" s="1929"/>
    </row>
    <row r="4564" spans="1:3" ht="15.75">
      <c r="A4564" s="1929" t="s">
        <v>2025</v>
      </c>
      <c r="B4564" s="1929" t="s">
        <v>6028</v>
      </c>
      <c r="C4564" s="1936">
        <v>22600</v>
      </c>
    </row>
    <row r="4565" spans="1:3" ht="15.75">
      <c r="A4565" s="1929" t="s">
        <v>1233</v>
      </c>
      <c r="B4565" s="1929" t="s">
        <v>9371</v>
      </c>
      <c r="C4565" s="1936">
        <v>22604</v>
      </c>
    </row>
    <row r="4566" spans="1:3" ht="15.75">
      <c r="A4566" s="1929" t="s">
        <v>4051</v>
      </c>
      <c r="B4566" s="1929" t="s">
        <v>4589</v>
      </c>
      <c r="C4566" s="1936">
        <v>22603</v>
      </c>
    </row>
    <row r="4567" spans="1:3" ht="15.75">
      <c r="A4567" s="1929" t="s">
        <v>9372</v>
      </c>
      <c r="B4567" s="1929" t="s">
        <v>4132</v>
      </c>
      <c r="C4567" s="1936">
        <v>22601</v>
      </c>
    </row>
    <row r="4568" spans="1:3" ht="15.75">
      <c r="A4568" s="2179" t="s">
        <v>556</v>
      </c>
      <c r="B4568" s="2179"/>
      <c r="C4568" s="2179"/>
    </row>
    <row r="4569" spans="1:3" ht="15.75">
      <c r="A4569" s="1929"/>
      <c r="B4569" s="1929"/>
      <c r="C4569" s="1929"/>
    </row>
    <row r="4570" spans="1:3" ht="15.75">
      <c r="A4570" s="1929" t="s">
        <v>6029</v>
      </c>
      <c r="B4570" s="1929" t="s">
        <v>4590</v>
      </c>
      <c r="C4570" s="1936">
        <v>22618</v>
      </c>
    </row>
    <row r="4571" spans="1:3" ht="15.75">
      <c r="A4571" s="1929" t="s">
        <v>2115</v>
      </c>
      <c r="B4571" s="1929" t="s">
        <v>6030</v>
      </c>
      <c r="C4571" s="1936">
        <v>22612</v>
      </c>
    </row>
    <row r="4572" spans="1:3" ht="15.75">
      <c r="A4572" s="1929" t="s">
        <v>2115</v>
      </c>
      <c r="B4572" s="1929" t="s">
        <v>6031</v>
      </c>
      <c r="C4572" s="1936">
        <v>22627</v>
      </c>
    </row>
    <row r="4573" spans="1:3" ht="15.75">
      <c r="A4573" s="1929" t="s">
        <v>2115</v>
      </c>
      <c r="B4573" s="1929" t="s">
        <v>2204</v>
      </c>
      <c r="C4573" s="1936">
        <v>22619</v>
      </c>
    </row>
    <row r="4574" spans="1:3" ht="15.75">
      <c r="A4574" s="1929" t="s">
        <v>2115</v>
      </c>
      <c r="B4574" s="1929" t="s">
        <v>7148</v>
      </c>
      <c r="C4574" s="1936">
        <v>22621</v>
      </c>
    </row>
    <row r="4575" spans="1:3" ht="15.75">
      <c r="A4575" s="1929" t="s">
        <v>2418</v>
      </c>
      <c r="B4575" s="1929" t="s">
        <v>3920</v>
      </c>
      <c r="C4575" s="1936">
        <v>22611</v>
      </c>
    </row>
    <row r="4576" spans="1:3" ht="15.75">
      <c r="A4576" s="1929" t="s">
        <v>2833</v>
      </c>
      <c r="B4576" s="1929" t="s">
        <v>4591</v>
      </c>
      <c r="C4576" s="1936">
        <v>22613</v>
      </c>
    </row>
    <row r="4577" spans="1:3" ht="15.75">
      <c r="A4577" s="1929" t="s">
        <v>9373</v>
      </c>
      <c r="B4577" s="1929" t="s">
        <v>2374</v>
      </c>
      <c r="C4577" s="1936">
        <v>22623</v>
      </c>
    </row>
    <row r="4578" spans="1:3" ht="15.75">
      <c r="A4578" s="1929" t="s">
        <v>2011</v>
      </c>
      <c r="B4578" s="1929" t="s">
        <v>6032</v>
      </c>
      <c r="C4578" s="1936">
        <v>22622</v>
      </c>
    </row>
    <row r="4579" spans="1:3" ht="15.75">
      <c r="A4579" s="1929" t="s">
        <v>5389</v>
      </c>
      <c r="B4579" s="1929" t="s">
        <v>9374</v>
      </c>
      <c r="C4579" s="1936">
        <v>22616</v>
      </c>
    </row>
    <row r="4580" spans="1:3" ht="15.75">
      <c r="A4580" s="1929" t="s">
        <v>5389</v>
      </c>
      <c r="B4580" s="1929" t="s">
        <v>9375</v>
      </c>
      <c r="C4580" s="1936">
        <v>22616</v>
      </c>
    </row>
    <row r="4581" spans="1:3" ht="15.75">
      <c r="A4581" s="2182" t="s">
        <v>9376</v>
      </c>
      <c r="B4581" s="2182"/>
      <c r="C4581" s="2182"/>
    </row>
    <row r="4582" spans="1:3" ht="15.75">
      <c r="A4582" s="1929"/>
      <c r="B4582" s="1929"/>
      <c r="C4582" s="1929"/>
    </row>
    <row r="4583" spans="1:3" ht="15.75">
      <c r="A4583" s="1929" t="s">
        <v>4593</v>
      </c>
      <c r="B4583" s="1929" t="s">
        <v>2848</v>
      </c>
      <c r="C4583" s="1936">
        <v>22626</v>
      </c>
    </row>
    <row r="4584" spans="1:3" ht="15.75">
      <c r="A4584" s="2179" t="s">
        <v>1685</v>
      </c>
      <c r="B4584" s="2179"/>
      <c r="C4584" s="2179"/>
    </row>
    <row r="4585" spans="1:3" ht="15.75">
      <c r="A4585" s="1929"/>
      <c r="B4585" s="1929"/>
      <c r="C4585" s="1929"/>
    </row>
    <row r="4586" spans="1:3" ht="15.75">
      <c r="A4586" s="1929" t="s">
        <v>1632</v>
      </c>
      <c r="B4586" s="1929" t="s">
        <v>9377</v>
      </c>
      <c r="C4586" s="1936">
        <v>23355</v>
      </c>
    </row>
    <row r="4587" spans="1:3" ht="15.75">
      <c r="A4587" s="1929" t="s">
        <v>2733</v>
      </c>
      <c r="B4587" s="1929"/>
      <c r="C4587" s="1936">
        <v>23391</v>
      </c>
    </row>
    <row r="4588" spans="1:3" ht="15.75">
      <c r="A4588" s="1929" t="s">
        <v>1643</v>
      </c>
      <c r="B4588" s="1929"/>
      <c r="C4588" s="1936">
        <v>23367</v>
      </c>
    </row>
    <row r="4589" spans="1:3" ht="15.75">
      <c r="A4589" s="1929" t="s">
        <v>1643</v>
      </c>
      <c r="B4589" s="1929"/>
      <c r="C4589" s="1936">
        <v>23368</v>
      </c>
    </row>
    <row r="4590" spans="1:3" ht="15.75">
      <c r="A4590" s="1929" t="s">
        <v>9378</v>
      </c>
      <c r="B4590" s="1929"/>
      <c r="C4590" s="1936">
        <v>23369</v>
      </c>
    </row>
    <row r="4591" spans="1:3" ht="15.75">
      <c r="A4591" s="1929" t="s">
        <v>5390</v>
      </c>
      <c r="B4591" s="1929"/>
      <c r="C4591" s="1936">
        <v>23369</v>
      </c>
    </row>
    <row r="4592" spans="1:3" ht="15.75">
      <c r="A4592" s="2182" t="s">
        <v>6033</v>
      </c>
      <c r="B4592" s="2182"/>
      <c r="C4592" s="2182"/>
    </row>
    <row r="4593" spans="1:3" ht="15.75">
      <c r="A4593" s="1929"/>
      <c r="B4593" s="1929"/>
      <c r="C4593" s="1929"/>
    </row>
    <row r="4594" spans="1:3" ht="15.75">
      <c r="A4594" s="1929" t="s">
        <v>1632</v>
      </c>
      <c r="B4594" s="1929" t="s">
        <v>4133</v>
      </c>
      <c r="C4594" s="1936">
        <v>24511</v>
      </c>
    </row>
    <row r="4595" spans="1:3" ht="15.75">
      <c r="A4595" s="1929"/>
      <c r="B4595" s="1929" t="s">
        <v>1213</v>
      </c>
      <c r="C4595" s="1936">
        <v>22301</v>
      </c>
    </row>
    <row r="4596" spans="1:3" ht="15.75">
      <c r="A4596" s="1929"/>
      <c r="B4596" s="1929" t="s">
        <v>5391</v>
      </c>
      <c r="C4596" s="1936">
        <v>22312</v>
      </c>
    </row>
    <row r="4597" spans="1:3" ht="15.75">
      <c r="A4597" s="1929"/>
      <c r="B4597" s="1929" t="s">
        <v>6034</v>
      </c>
      <c r="C4597" s="1936">
        <v>22911</v>
      </c>
    </row>
    <row r="4598" spans="1:3" ht="15.75">
      <c r="A4598" s="1929"/>
      <c r="B4598" s="1929" t="s">
        <v>3259</v>
      </c>
      <c r="C4598" s="1936">
        <v>22809</v>
      </c>
    </row>
    <row r="4599" spans="1:3" ht="15.75">
      <c r="A4599" s="1929"/>
      <c r="B4599" s="1929" t="s">
        <v>4592</v>
      </c>
      <c r="C4599" s="1936">
        <v>26906</v>
      </c>
    </row>
    <row r="4600" spans="1:3" ht="15.75">
      <c r="A4600" s="1929"/>
      <c r="B4600" s="1929"/>
      <c r="C4600" s="1936"/>
    </row>
    <row r="4601" spans="1:3" ht="15.75">
      <c r="A4601" s="2187" t="s">
        <v>9379</v>
      </c>
      <c r="B4601" s="2187"/>
      <c r="C4601" s="2187"/>
    </row>
    <row r="4602" spans="1:3" ht="15.75">
      <c r="A4602" s="1929"/>
      <c r="B4602" s="1929"/>
      <c r="C4602" s="1929"/>
    </row>
    <row r="4603" spans="1:3" ht="15.75">
      <c r="A4603" s="1929" t="s">
        <v>1632</v>
      </c>
      <c r="B4603" s="1929" t="s">
        <v>5392</v>
      </c>
      <c r="C4603" s="1936">
        <v>23497</v>
      </c>
    </row>
    <row r="4604" spans="1:3" ht="15.75">
      <c r="A4604" s="1929"/>
      <c r="B4604" s="1929"/>
      <c r="C4604" s="1929"/>
    </row>
    <row r="4605" spans="1:3" ht="15.75">
      <c r="A4605" s="2182" t="s">
        <v>9380</v>
      </c>
      <c r="B4605" s="2182"/>
      <c r="C4605" s="2182"/>
    </row>
    <row r="4606" spans="1:3" ht="15.75">
      <c r="A4606" s="1929"/>
      <c r="B4606" s="1929"/>
      <c r="C4606" s="1929"/>
    </row>
    <row r="4607" spans="1:3" ht="15.75">
      <c r="A4607" s="1929" t="s">
        <v>1632</v>
      </c>
      <c r="B4607" s="1929" t="s">
        <v>9381</v>
      </c>
      <c r="C4607" s="1936">
        <v>23588</v>
      </c>
    </row>
    <row r="4608" spans="1:3" ht="15.75">
      <c r="A4608" s="1929" t="s">
        <v>1173</v>
      </c>
      <c r="B4608" s="1929"/>
      <c r="C4608" s="1936">
        <v>23591</v>
      </c>
    </row>
    <row r="4609" spans="1:3" ht="15.75">
      <c r="A4609" s="1929" t="s">
        <v>1173</v>
      </c>
      <c r="B4609" s="1929"/>
      <c r="C4609" s="1936">
        <v>23592</v>
      </c>
    </row>
    <row r="4610" spans="1:3" ht="15.75">
      <c r="A4610" s="1929" t="s">
        <v>1173</v>
      </c>
      <c r="B4610" s="1929"/>
      <c r="C4610" s="1936">
        <v>23593</v>
      </c>
    </row>
    <row r="4611" spans="1:3" ht="15.75">
      <c r="A4611" s="1929" t="s">
        <v>2460</v>
      </c>
      <c r="B4611" s="1929"/>
      <c r="C4611" s="1936">
        <v>23594</v>
      </c>
    </row>
    <row r="4612" spans="1:3" ht="15.75">
      <c r="A4612" s="1929" t="s">
        <v>2460</v>
      </c>
      <c r="B4612" s="1929"/>
      <c r="C4612" s="1936">
        <v>23595</v>
      </c>
    </row>
    <row r="4613" spans="1:3" ht="15.75">
      <c r="A4613" s="1929" t="s">
        <v>2460</v>
      </c>
      <c r="B4613" s="1929"/>
      <c r="C4613" s="1936">
        <v>23596</v>
      </c>
    </row>
    <row r="4614" spans="1:3" ht="15.75">
      <c r="A4614" s="1929" t="s">
        <v>1797</v>
      </c>
      <c r="B4614" s="1929"/>
      <c r="C4614" s="1936">
        <v>23597</v>
      </c>
    </row>
    <row r="4615" spans="1:3" ht="15.75">
      <c r="A4615" s="1929" t="s">
        <v>2461</v>
      </c>
      <c r="B4615" s="1929"/>
      <c r="C4615" s="1936">
        <v>23599</v>
      </c>
    </row>
    <row r="4616" spans="1:3" ht="15.75">
      <c r="A4616" s="1929" t="s">
        <v>652</v>
      </c>
      <c r="B4616" s="1929"/>
      <c r="C4616" s="1936">
        <v>23587</v>
      </c>
    </row>
    <row r="4617" spans="1:3" ht="15.75">
      <c r="A4617" s="1929"/>
      <c r="B4617" s="1929"/>
      <c r="C4617" s="1929"/>
    </row>
    <row r="4618" spans="1:3" ht="15.75">
      <c r="A4618" s="2182" t="s">
        <v>9382</v>
      </c>
      <c r="B4618" s="2182"/>
      <c r="C4618" s="2182"/>
    </row>
    <row r="4619" spans="1:3" ht="15.75">
      <c r="A4619" s="1929"/>
      <c r="B4619" s="1929"/>
      <c r="C4619" s="1929"/>
    </row>
    <row r="4620" spans="1:3" ht="15.75">
      <c r="A4620" s="1929" t="s">
        <v>1632</v>
      </c>
      <c r="B4620" s="1929" t="s">
        <v>2740</v>
      </c>
      <c r="C4620" s="1936">
        <v>25905</v>
      </c>
    </row>
    <row r="4621" spans="1:3" ht="15.75">
      <c r="A4621" s="1929"/>
      <c r="B4621" s="1929"/>
      <c r="C4621" s="1929"/>
    </row>
    <row r="4622" spans="1:3" ht="15.75">
      <c r="A4622" s="2182" t="s">
        <v>6035</v>
      </c>
      <c r="B4622" s="2182"/>
      <c r="C4622" s="2182"/>
    </row>
    <row r="4623" spans="1:3" ht="15.75">
      <c r="A4623" s="1929"/>
      <c r="B4623" s="1929"/>
      <c r="C4623" s="1929"/>
    </row>
    <row r="4624" spans="1:3" ht="15.75">
      <c r="A4624" s="1929" t="s">
        <v>1632</v>
      </c>
      <c r="B4624" s="1929" t="s">
        <v>9383</v>
      </c>
      <c r="C4624" s="1936">
        <v>24931</v>
      </c>
    </row>
    <row r="4625" spans="1:3" ht="15.75">
      <c r="A4625" s="2179" t="s">
        <v>9384</v>
      </c>
      <c r="B4625" s="2179"/>
      <c r="C4625" s="2179"/>
    </row>
    <row r="4626" spans="1:3" ht="15.75">
      <c r="A4626" s="1929"/>
      <c r="B4626" s="1929"/>
      <c r="C4626" s="1929"/>
    </row>
    <row r="4627" spans="1:3" ht="15.75">
      <c r="A4627" s="1929" t="s">
        <v>1632</v>
      </c>
      <c r="B4627" s="1929" t="s">
        <v>2147</v>
      </c>
      <c r="C4627" s="1936" t="s">
        <v>4134</v>
      </c>
    </row>
    <row r="4628" spans="1:3" ht="15.75">
      <c r="A4628" s="1929"/>
      <c r="B4628" s="1929"/>
      <c r="C4628" s="1929"/>
    </row>
    <row r="4629" spans="1:3" ht="15.75">
      <c r="A4629" s="2182" t="s">
        <v>543</v>
      </c>
      <c r="B4629" s="2182"/>
      <c r="C4629" s="2182"/>
    </row>
    <row r="4630" spans="1:3" ht="15.75">
      <c r="A4630" s="1929"/>
      <c r="B4630" s="1929"/>
      <c r="C4630" s="1929"/>
    </row>
    <row r="4631" spans="1:3" ht="15.75">
      <c r="A4631" s="1929" t="s">
        <v>1632</v>
      </c>
      <c r="B4631" s="1929" t="s">
        <v>9385</v>
      </c>
      <c r="C4631" s="1936">
        <v>23664</v>
      </c>
    </row>
    <row r="4632" spans="1:3" ht="15.75">
      <c r="A4632" s="1929"/>
      <c r="B4632" s="1929" t="s">
        <v>6028</v>
      </c>
      <c r="C4632" s="1936">
        <v>22617</v>
      </c>
    </row>
    <row r="4633" spans="1:3" ht="15.75">
      <c r="A4633" s="1929"/>
      <c r="B4633" s="1929" t="s">
        <v>5300</v>
      </c>
      <c r="C4633" s="1936">
        <v>26905</v>
      </c>
    </row>
    <row r="4634" spans="1:3" ht="15.75">
      <c r="A4634" s="1929"/>
      <c r="B4634" s="1929" t="s">
        <v>9386</v>
      </c>
      <c r="C4634" s="1936">
        <v>22605</v>
      </c>
    </row>
    <row r="4635" spans="1:3" ht="15.75">
      <c r="A4635" s="1929"/>
      <c r="B4635" s="1929" t="s">
        <v>9387</v>
      </c>
      <c r="C4635" s="1936">
        <v>22606</v>
      </c>
    </row>
    <row r="4636" spans="1:3" ht="15.75">
      <c r="A4636" s="1929"/>
      <c r="B4636" s="1929" t="s">
        <v>9388</v>
      </c>
      <c r="C4636" s="1936">
        <v>22620</v>
      </c>
    </row>
    <row r="4637" spans="1:3" ht="15.75">
      <c r="A4637" s="1929" t="s">
        <v>1643</v>
      </c>
      <c r="B4637" s="1929"/>
      <c r="C4637" s="1936">
        <v>24678</v>
      </c>
    </row>
    <row r="4638" spans="1:3" ht="15.75">
      <c r="A4638" s="2182" t="s">
        <v>6036</v>
      </c>
      <c r="B4638" s="2182"/>
      <c r="C4638" s="2182"/>
    </row>
    <row r="4639" spans="1:3" ht="15.75">
      <c r="A4639" s="1929"/>
      <c r="B4639" s="1929"/>
      <c r="C4639" s="1929"/>
    </row>
    <row r="4640" spans="1:3" ht="15.75">
      <c r="A4640" s="1929" t="s">
        <v>1632</v>
      </c>
      <c r="B4640" s="1929" t="s">
        <v>1016</v>
      </c>
      <c r="C4640" s="1936">
        <v>25891</v>
      </c>
    </row>
    <row r="4641" spans="1:3" ht="15.75">
      <c r="A4641" s="2179" t="s">
        <v>9389</v>
      </c>
      <c r="B4641" s="2179"/>
      <c r="C4641" s="2179"/>
    </row>
    <row r="4642" spans="1:3" ht="15.75">
      <c r="A4642" s="1929"/>
      <c r="B4642" s="1929"/>
      <c r="C4642" s="1929"/>
    </row>
    <row r="4643" spans="1:3" ht="15.75">
      <c r="A4643" s="1929" t="s">
        <v>1632</v>
      </c>
      <c r="B4643" s="1929" t="s">
        <v>3907</v>
      </c>
      <c r="C4643" s="1936">
        <v>24280</v>
      </c>
    </row>
    <row r="4644" spans="1:3" ht="15.75">
      <c r="A4644" s="2179" t="s">
        <v>9390</v>
      </c>
      <c r="B4644" s="2179"/>
      <c r="C4644" s="2179"/>
    </row>
    <row r="4645" spans="1:3" ht="15.75">
      <c r="A4645" s="1929"/>
      <c r="B4645" s="1929"/>
      <c r="C4645" s="1929"/>
    </row>
    <row r="4646" spans="1:3" ht="15.75">
      <c r="A4646" s="1929" t="s">
        <v>1632</v>
      </c>
      <c r="B4646" s="1929" t="s">
        <v>9219</v>
      </c>
      <c r="C4646" s="1936">
        <v>24481</v>
      </c>
    </row>
    <row r="4647" spans="1:3" ht="15.75">
      <c r="A4647" s="1929"/>
      <c r="B4647" s="1929"/>
      <c r="C4647" s="1929"/>
    </row>
    <row r="4648" spans="1:3" ht="15.75">
      <c r="A4648" s="2179" t="s">
        <v>9391</v>
      </c>
      <c r="B4648" s="2179"/>
      <c r="C4648" s="2179"/>
    </row>
    <row r="4649" spans="1:3" ht="15.75">
      <c r="A4649" s="1929"/>
      <c r="B4649" s="1929"/>
      <c r="C4649" s="1929"/>
    </row>
    <row r="4650" spans="1:3" ht="15.75">
      <c r="A4650" s="1929" t="s">
        <v>1632</v>
      </c>
      <c r="B4650" s="1929" t="s">
        <v>9392</v>
      </c>
      <c r="C4650" s="1936">
        <v>23909</v>
      </c>
    </row>
    <row r="4651" spans="1:3" ht="15.75">
      <c r="A4651" s="1929"/>
      <c r="B4651" s="1929"/>
      <c r="C4651" s="1929"/>
    </row>
    <row r="4652" spans="1:3" ht="15.75">
      <c r="A4652" s="2179" t="s">
        <v>9393</v>
      </c>
      <c r="B4652" s="2179"/>
      <c r="C4652" s="2179"/>
    </row>
    <row r="4653" spans="1:3" ht="15.75">
      <c r="A4653" s="1929"/>
      <c r="B4653" s="1929"/>
      <c r="C4653" s="1929"/>
    </row>
    <row r="4654" spans="1:3" ht="15.75">
      <c r="A4654" s="1929" t="s">
        <v>1632</v>
      </c>
      <c r="B4654" s="1929" t="s">
        <v>9394</v>
      </c>
      <c r="C4654" s="1936">
        <v>23206</v>
      </c>
    </row>
    <row r="4655" spans="1:3" ht="15.75">
      <c r="A4655" s="2179" t="s">
        <v>6037</v>
      </c>
      <c r="B4655" s="2179"/>
      <c r="C4655" s="2179"/>
    </row>
    <row r="4656" spans="1:3" ht="15.75">
      <c r="A4656" s="1929"/>
      <c r="B4656" s="1929"/>
      <c r="C4656" s="1929"/>
    </row>
    <row r="4657" spans="1:3" ht="15.75">
      <c r="A4657" s="1929" t="s">
        <v>1632</v>
      </c>
      <c r="B4657" s="1929" t="s">
        <v>9395</v>
      </c>
      <c r="C4657" s="1936" t="s">
        <v>6038</v>
      </c>
    </row>
    <row r="4658" spans="1:3" ht="15.75">
      <c r="A4658" s="2179" t="s">
        <v>9396</v>
      </c>
      <c r="B4658" s="2179"/>
      <c r="C4658" s="2179"/>
    </row>
    <row r="4659" spans="1:3" ht="15.75">
      <c r="A4659" s="1929"/>
      <c r="B4659" s="1929"/>
      <c r="C4659" s="1929"/>
    </row>
    <row r="4660" spans="1:3" ht="15.75">
      <c r="A4660" s="1929" t="s">
        <v>1632</v>
      </c>
      <c r="B4660" s="1929" t="s">
        <v>9397</v>
      </c>
      <c r="C4660" s="1936" t="s">
        <v>6039</v>
      </c>
    </row>
    <row r="4661" spans="1:3" ht="15.75">
      <c r="A4661" s="1929"/>
      <c r="B4661" s="1929"/>
      <c r="C4661" s="1929"/>
    </row>
    <row r="4662" spans="1:3" ht="15.75">
      <c r="A4662" s="2182" t="s">
        <v>2473</v>
      </c>
      <c r="B4662" s="2182"/>
      <c r="C4662" s="2182"/>
    </row>
    <row r="4663" spans="1:3" ht="15.75">
      <c r="A4663" s="1930"/>
      <c r="B4663" s="1929"/>
      <c r="C4663" s="1930"/>
    </row>
    <row r="4664" spans="1:3" ht="15.75">
      <c r="A4664" s="1752" t="s">
        <v>1710</v>
      </c>
      <c r="B4664" s="1752"/>
      <c r="C4664" s="1753">
        <v>21200</v>
      </c>
    </row>
    <row r="4665" spans="1:3" ht="15.75">
      <c r="A4665" s="1752" t="s">
        <v>3578</v>
      </c>
      <c r="B4665" s="1752"/>
      <c r="C4665" s="1753">
        <v>21250</v>
      </c>
    </row>
    <row r="4666" spans="1:3" ht="15.75">
      <c r="A4666" s="1929" t="s">
        <v>103</v>
      </c>
      <c r="B4666" s="1752"/>
      <c r="C4666" s="1753">
        <v>22081</v>
      </c>
    </row>
    <row r="4667" spans="1:3" ht="15.75">
      <c r="A4667" s="1929" t="s">
        <v>9398</v>
      </c>
      <c r="B4667" s="1752" t="s">
        <v>9399</v>
      </c>
      <c r="C4667" s="1753">
        <v>22061</v>
      </c>
    </row>
    <row r="4668" spans="1:3" ht="15.75">
      <c r="A4668" s="1929" t="s">
        <v>2399</v>
      </c>
      <c r="B4668" s="1752"/>
      <c r="C4668" s="1753">
        <v>22078</v>
      </c>
    </row>
    <row r="4669" spans="1:3" ht="15.75">
      <c r="A4669" s="1929" t="s">
        <v>1367</v>
      </c>
      <c r="B4669" s="1752" t="s">
        <v>191</v>
      </c>
      <c r="C4669" s="1753">
        <v>22076</v>
      </c>
    </row>
    <row r="4670" spans="1:3" ht="15.75">
      <c r="A4670" s="1929" t="s">
        <v>2400</v>
      </c>
      <c r="B4670" s="1752" t="s">
        <v>9400</v>
      </c>
      <c r="C4670" s="1753">
        <v>22064</v>
      </c>
    </row>
    <row r="4671" spans="1:3" ht="15.75">
      <c r="A4671" s="1929" t="s">
        <v>2399</v>
      </c>
      <c r="B4671" s="1752" t="s">
        <v>9401</v>
      </c>
      <c r="C4671" s="1753">
        <v>22072</v>
      </c>
    </row>
    <row r="4672" spans="1:3" ht="15.75">
      <c r="A4672" s="1929" t="s">
        <v>2400</v>
      </c>
      <c r="B4672" s="1752"/>
      <c r="C4672" s="1753">
        <v>22065</v>
      </c>
    </row>
    <row r="4673" spans="1:3" ht="15.75">
      <c r="A4673" s="1929" t="s">
        <v>2401</v>
      </c>
      <c r="B4673" s="1752"/>
      <c r="C4673" s="1753">
        <v>22067</v>
      </c>
    </row>
    <row r="4674" spans="1:3" ht="15.75">
      <c r="A4674" s="1929" t="s">
        <v>2402</v>
      </c>
      <c r="B4674" s="1752" t="s">
        <v>348</v>
      </c>
      <c r="C4674" s="1753">
        <v>22079</v>
      </c>
    </row>
    <row r="4675" spans="1:3" ht="15.75">
      <c r="A4675" s="1929" t="s">
        <v>2403</v>
      </c>
      <c r="B4675" s="1752" t="s">
        <v>9402</v>
      </c>
      <c r="C4675" s="1753">
        <v>22062</v>
      </c>
    </row>
    <row r="4676" spans="1:3" ht="15.75">
      <c r="A4676" s="1929" t="s">
        <v>1367</v>
      </c>
      <c r="B4676" s="1752"/>
      <c r="C4676" s="1753">
        <v>22068</v>
      </c>
    </row>
    <row r="4677" spans="1:3" ht="15.75">
      <c r="A4677" s="1929" t="s">
        <v>252</v>
      </c>
      <c r="B4677" s="1752" t="s">
        <v>9403</v>
      </c>
      <c r="C4677" s="1753">
        <v>22066</v>
      </c>
    </row>
    <row r="4678" spans="1:3" ht="15.75">
      <c r="A4678" s="1929" t="s">
        <v>2404</v>
      </c>
      <c r="B4678" s="1752"/>
      <c r="C4678" s="1753">
        <v>4122070</v>
      </c>
    </row>
    <row r="4679" spans="1:3" ht="15.75">
      <c r="A4679" s="1929"/>
      <c r="B4679" s="1752"/>
      <c r="C4679" s="1753"/>
    </row>
    <row r="4680" spans="1:3" ht="15.75">
      <c r="A4680" s="1929"/>
      <c r="B4680" s="1752"/>
      <c r="C4680" s="1753"/>
    </row>
    <row r="4681" spans="1:3" ht="15.75">
      <c r="A4681" s="1929"/>
      <c r="B4681" s="1752"/>
      <c r="C4681" s="1753"/>
    </row>
    <row r="4682" spans="1:3" ht="15.75">
      <c r="A4682" s="1929"/>
      <c r="B4682" s="1752"/>
      <c r="C4682" s="1753"/>
    </row>
    <row r="4683" spans="1:3" ht="15.75">
      <c r="A4683" s="2182" t="s">
        <v>1933</v>
      </c>
      <c r="B4683" s="2182"/>
      <c r="C4683" s="2182"/>
    </row>
    <row r="4684" spans="1:3" ht="15.75">
      <c r="A4684" s="1933"/>
      <c r="B4684" s="1929"/>
      <c r="C4684" s="1930"/>
    </row>
    <row r="4685" spans="1:3" ht="15.75">
      <c r="A4685" s="1752" t="s">
        <v>1990</v>
      </c>
      <c r="B4685" s="1931"/>
      <c r="C4685" s="1753" t="s">
        <v>1399</v>
      </c>
    </row>
    <row r="4686" spans="1:3" ht="15.75">
      <c r="A4686" s="1752" t="s">
        <v>6040</v>
      </c>
      <c r="B4686" s="1931"/>
      <c r="C4686" s="1753" t="s">
        <v>1400</v>
      </c>
    </row>
    <row r="4687" spans="1:3" ht="15.75">
      <c r="A4687" s="1933" t="s">
        <v>517</v>
      </c>
      <c r="B4687" s="1929"/>
      <c r="C4687" s="1753" t="s">
        <v>1401</v>
      </c>
    </row>
    <row r="4688" spans="1:3" ht="15.75">
      <c r="A4688" s="1933" t="s">
        <v>3579</v>
      </c>
      <c r="B4688" s="1929"/>
      <c r="C4688" s="1753" t="s">
        <v>1061</v>
      </c>
    </row>
    <row r="4689" spans="1:3" ht="15.75">
      <c r="A4689" s="1933" t="s">
        <v>1794</v>
      </c>
      <c r="B4689" s="1929"/>
      <c r="C4689" s="1753" t="s">
        <v>2346</v>
      </c>
    </row>
    <row r="4690" spans="1:3" ht="15.75">
      <c r="A4690" s="1933" t="s">
        <v>2545</v>
      </c>
      <c r="B4690" s="1929"/>
      <c r="C4690" s="1753">
        <v>22087</v>
      </c>
    </row>
    <row r="4691" spans="1:3" ht="15.75">
      <c r="A4691" s="1933" t="s">
        <v>1539</v>
      </c>
      <c r="B4691" s="1929"/>
      <c r="C4691" s="1753">
        <v>29657</v>
      </c>
    </row>
    <row r="4692" spans="1:3" ht="15.75">
      <c r="A4692" s="1933" t="s">
        <v>3580</v>
      </c>
      <c r="B4692" s="1929"/>
      <c r="C4692" s="1753">
        <v>29658</v>
      </c>
    </row>
    <row r="4693" spans="1:3" ht="15.75">
      <c r="A4693" s="1752" t="s">
        <v>1795</v>
      </c>
      <c r="B4693" s="1931"/>
      <c r="C4693" s="1753">
        <v>22058</v>
      </c>
    </row>
    <row r="4694" spans="1:3" ht="15.75">
      <c r="A4694" s="1752" t="s">
        <v>1444</v>
      </c>
      <c r="B4694" s="1931"/>
      <c r="C4694" s="1753">
        <v>22055</v>
      </c>
    </row>
    <row r="4695" spans="1:3" ht="15.75">
      <c r="A4695" s="1752" t="s">
        <v>3581</v>
      </c>
      <c r="B4695" s="1931"/>
      <c r="C4695" s="1753">
        <v>22056</v>
      </c>
    </row>
    <row r="4696" spans="1:3" ht="15.75">
      <c r="A4696" s="1752" t="s">
        <v>622</v>
      </c>
      <c r="B4696" s="1931"/>
      <c r="C4696" s="1753" t="s">
        <v>1062</v>
      </c>
    </row>
    <row r="4697" spans="1:3" ht="15.75">
      <c r="A4697" s="1752" t="s">
        <v>2042</v>
      </c>
      <c r="B4697" s="1931"/>
      <c r="C4697" s="1753" t="s">
        <v>1063</v>
      </c>
    </row>
    <row r="4698" spans="1:3" ht="15.75">
      <c r="A4698" s="1752" t="s">
        <v>5393</v>
      </c>
      <c r="B4698" s="1931"/>
      <c r="C4698" s="1753" t="s">
        <v>1064</v>
      </c>
    </row>
    <row r="4699" spans="1:3" ht="15.75">
      <c r="A4699" s="1752" t="s">
        <v>2933</v>
      </c>
      <c r="B4699" s="1931"/>
      <c r="C4699" s="1753" t="s">
        <v>1065</v>
      </c>
    </row>
    <row r="4700" spans="1:3" ht="15.75">
      <c r="A4700" s="1752"/>
      <c r="B4700" s="1931"/>
      <c r="C4700" s="1753"/>
    </row>
    <row r="4701" spans="1:3" ht="15.75">
      <c r="A4701" s="2182" t="s">
        <v>4135</v>
      </c>
      <c r="B4701" s="2182"/>
      <c r="C4701" s="2182"/>
    </row>
    <row r="4702" spans="1:3" ht="15.75">
      <c r="A4702" s="1752"/>
      <c r="B4702" s="1931"/>
      <c r="C4702" s="1753"/>
    </row>
    <row r="4703" spans="1:3" ht="15.75">
      <c r="A4703" s="1752" t="s">
        <v>2536</v>
      </c>
      <c r="B4703" s="1931"/>
      <c r="C4703" s="1753" t="s">
        <v>816</v>
      </c>
    </row>
    <row r="4704" spans="1:3" ht="15.75">
      <c r="A4704" s="1752" t="s">
        <v>1784</v>
      </c>
      <c r="B4704" s="1931"/>
      <c r="C4704" s="1753" t="s">
        <v>2124</v>
      </c>
    </row>
    <row r="4705" spans="1:3" ht="15.75">
      <c r="A4705" s="1752" t="s">
        <v>1036</v>
      </c>
      <c r="B4705" s="1931"/>
      <c r="C4705" s="1753">
        <v>22032</v>
      </c>
    </row>
    <row r="4706" spans="1:3" ht="15.75">
      <c r="A4706" s="1752" t="s">
        <v>1036</v>
      </c>
      <c r="B4706" s="1931" t="s">
        <v>420</v>
      </c>
      <c r="C4706" s="1753">
        <v>22033</v>
      </c>
    </row>
    <row r="4707" spans="1:3" ht="15.75">
      <c r="A4707" s="1752" t="s">
        <v>1040</v>
      </c>
      <c r="B4707" s="1931"/>
      <c r="C4707" s="1753">
        <v>22024</v>
      </c>
    </row>
    <row r="4708" spans="1:3" ht="15.75">
      <c r="A4708" s="1752" t="s">
        <v>1037</v>
      </c>
      <c r="B4708" s="1931"/>
      <c r="C4708" s="1753">
        <v>22034</v>
      </c>
    </row>
    <row r="4709" spans="1:3" ht="15.75">
      <c r="A4709" s="1752" t="s">
        <v>490</v>
      </c>
      <c r="B4709" s="1931" t="s">
        <v>1038</v>
      </c>
      <c r="C4709" s="1753">
        <v>22042</v>
      </c>
    </row>
    <row r="4710" spans="1:3" ht="15.75">
      <c r="A4710" s="1752" t="s">
        <v>490</v>
      </c>
      <c r="B4710" s="1931" t="s">
        <v>2679</v>
      </c>
      <c r="C4710" s="1753" t="s">
        <v>444</v>
      </c>
    </row>
    <row r="4711" spans="1:3" ht="15.75">
      <c r="A4711" s="1752" t="s">
        <v>586</v>
      </c>
      <c r="B4711" s="1931"/>
      <c r="C4711" s="1753">
        <v>22047</v>
      </c>
    </row>
    <row r="4712" spans="1:3" ht="15.75">
      <c r="A4712" s="1752" t="s">
        <v>7150</v>
      </c>
      <c r="B4712" s="1931" t="s">
        <v>330</v>
      </c>
      <c r="C4712" s="1753">
        <v>22044</v>
      </c>
    </row>
    <row r="4713" spans="1:3" ht="15.75">
      <c r="A4713" s="1931" t="s">
        <v>2880</v>
      </c>
      <c r="B4713" s="1931"/>
      <c r="C4713" s="1753">
        <v>25713</v>
      </c>
    </row>
    <row r="4714" spans="1:3" ht="15.75">
      <c r="A4714" s="1752" t="s">
        <v>17</v>
      </c>
      <c r="B4714" s="1931"/>
      <c r="C4714" s="1753">
        <v>22048</v>
      </c>
    </row>
    <row r="4715" spans="1:3" ht="15.75">
      <c r="A4715" s="1752" t="s">
        <v>664</v>
      </c>
      <c r="B4715" s="1931"/>
      <c r="C4715" s="1753"/>
    </row>
    <row r="4716" spans="1:3" ht="15.75">
      <c r="A4716" s="1752" t="s">
        <v>1918</v>
      </c>
      <c r="B4716" s="1931"/>
      <c r="C4716" s="1753">
        <v>29671</v>
      </c>
    </row>
    <row r="4717" spans="1:3" ht="15.75">
      <c r="A4717" s="1752" t="s">
        <v>4594</v>
      </c>
      <c r="B4717" s="1931"/>
      <c r="C4717" s="1753" t="s">
        <v>4595</v>
      </c>
    </row>
    <row r="4718" spans="1:3" ht="15.75">
      <c r="A4718" s="1752" t="s">
        <v>1035</v>
      </c>
      <c r="B4718" s="1931"/>
      <c r="C4718" s="1753">
        <v>21185</v>
      </c>
    </row>
    <row r="4719" spans="1:3" ht="15.75">
      <c r="A4719" s="1752"/>
      <c r="B4719" s="1931"/>
      <c r="C4719" s="1753"/>
    </row>
    <row r="4720" spans="1:3" ht="15.75">
      <c r="A4720" s="2182" t="s">
        <v>3968</v>
      </c>
      <c r="B4720" s="2182"/>
      <c r="C4720" s="2182"/>
    </row>
    <row r="4721" spans="1:3" ht="15.75">
      <c r="A4721" s="1752"/>
      <c r="B4721" s="1931"/>
      <c r="C4721" s="1753"/>
    </row>
    <row r="4722" spans="1:3" ht="15.75">
      <c r="A4722" s="2179" t="s">
        <v>3923</v>
      </c>
      <c r="B4722" s="2179"/>
      <c r="C4722" s="2179"/>
    </row>
    <row r="4723" spans="1:3" ht="15.75">
      <c r="A4723" s="1933"/>
      <c r="B4723" s="1929"/>
      <c r="C4723" s="1930"/>
    </row>
    <row r="4724" spans="1:3" ht="15.75">
      <c r="A4724" s="1752" t="s">
        <v>73</v>
      </c>
      <c r="B4724" s="1753" t="s">
        <v>6041</v>
      </c>
      <c r="C4724" s="1753">
        <v>29760</v>
      </c>
    </row>
    <row r="4725" spans="1:3" ht="15.75">
      <c r="A4725" s="1752" t="s">
        <v>74</v>
      </c>
      <c r="B4725" s="1931"/>
      <c r="C4725" s="1753"/>
    </row>
    <row r="4726" spans="1:3" ht="15.75">
      <c r="A4726" s="1752" t="s">
        <v>3312</v>
      </c>
      <c r="B4726" s="1931"/>
      <c r="C4726" s="1753"/>
    </row>
    <row r="4727" spans="1:3" ht="15.75">
      <c r="A4727" s="1752" t="s">
        <v>256</v>
      </c>
      <c r="B4727" s="1931"/>
      <c r="C4727" s="1753"/>
    </row>
    <row r="4728" spans="1:3" ht="15.75">
      <c r="A4728" s="1752" t="s">
        <v>2834</v>
      </c>
      <c r="B4728" s="1931"/>
      <c r="C4728" s="1753"/>
    </row>
    <row r="4729" spans="1:3" ht="15.75">
      <c r="A4729" s="1752" t="s">
        <v>1906</v>
      </c>
      <c r="B4729" s="1931"/>
      <c r="C4729" s="1753"/>
    </row>
    <row r="4730" spans="1:3" ht="15.75">
      <c r="A4730" s="1929"/>
      <c r="B4730" s="1752"/>
      <c r="C4730" s="1929"/>
    </row>
    <row r="4731" spans="1:3" ht="15.75">
      <c r="A4731" s="2182" t="s">
        <v>3924</v>
      </c>
      <c r="B4731" s="2182"/>
      <c r="C4731" s="2182"/>
    </row>
    <row r="4732" spans="1:3" ht="15.75">
      <c r="A4732" s="1752"/>
      <c r="B4732" s="1931"/>
      <c r="C4732" s="1753"/>
    </row>
    <row r="4733" spans="1:3" ht="15.75">
      <c r="A4733" s="1752" t="s">
        <v>3582</v>
      </c>
      <c r="B4733" s="1753" t="s">
        <v>6042</v>
      </c>
      <c r="C4733" s="1753">
        <v>29770</v>
      </c>
    </row>
    <row r="4734" spans="1:3" ht="15.75">
      <c r="A4734" s="1752" t="s">
        <v>73</v>
      </c>
      <c r="B4734" s="1753" t="s">
        <v>6041</v>
      </c>
      <c r="C4734" s="1753">
        <v>29772</v>
      </c>
    </row>
    <row r="4735" spans="1:3" ht="15.75">
      <c r="A4735" s="1752" t="s">
        <v>256</v>
      </c>
      <c r="B4735" s="1931"/>
      <c r="C4735" s="1753"/>
    </row>
    <row r="4736" spans="1:3" ht="15.75">
      <c r="A4736" s="1929" t="s">
        <v>3719</v>
      </c>
      <c r="B4736" s="1929"/>
      <c r="C4736" s="1929"/>
    </row>
    <row r="4737" spans="1:3" ht="15.75">
      <c r="A4737" s="1929"/>
      <c r="B4737" s="1929"/>
      <c r="C4737" s="1929"/>
    </row>
    <row r="4738" spans="1:3" ht="15.75">
      <c r="A4738" s="2182" t="s">
        <v>6074</v>
      </c>
      <c r="B4738" s="2182"/>
      <c r="C4738" s="2182"/>
    </row>
    <row r="4739" spans="1:3" ht="15.75">
      <c r="A4739" s="1752"/>
      <c r="B4739" s="1752"/>
      <c r="C4739" s="1753"/>
    </row>
    <row r="4740" spans="1:3" ht="15.75">
      <c r="A4740" s="1934" t="s">
        <v>6075</v>
      </c>
      <c r="B4740" s="1934"/>
      <c r="C4740" s="1935" t="s">
        <v>6076</v>
      </c>
    </row>
    <row r="4741" spans="1:3" ht="15.75">
      <c r="A4741" s="1934"/>
      <c r="B4741" s="1934"/>
      <c r="C4741" s="1935"/>
    </row>
    <row r="4742" spans="1:3" ht="15.75">
      <c r="A4742" s="2182" t="s">
        <v>3586</v>
      </c>
      <c r="B4742" s="2182"/>
      <c r="C4742" s="2182"/>
    </row>
    <row r="4743" spans="1:3" ht="15.75">
      <c r="A4743" s="1929"/>
      <c r="B4743" s="1929"/>
      <c r="C4743" s="1929"/>
    </row>
    <row r="4744" spans="1:3" ht="15.75">
      <c r="A4744" s="2182" t="s">
        <v>2879</v>
      </c>
      <c r="B4744" s="2182"/>
      <c r="C4744" s="2182"/>
    </row>
    <row r="4745" spans="1:3" ht="15.75">
      <c r="A4745" s="1929"/>
      <c r="B4745" s="1929"/>
      <c r="C4745" s="1929"/>
    </row>
    <row r="4746" spans="1:3" ht="15.75">
      <c r="A4746" s="1929" t="s">
        <v>4597</v>
      </c>
      <c r="B4746" s="1929" t="s">
        <v>7151</v>
      </c>
      <c r="C4746" s="1936">
        <v>28650</v>
      </c>
    </row>
    <row r="4747" spans="1:3" ht="15.75">
      <c r="A4747" s="1929" t="s">
        <v>3686</v>
      </c>
      <c r="B4747" s="1929" t="s">
        <v>5394</v>
      </c>
      <c r="C4747" s="1936" t="s">
        <v>9404</v>
      </c>
    </row>
    <row r="4748" spans="1:3" ht="15.75">
      <c r="A4748" s="1929" t="s">
        <v>1233</v>
      </c>
      <c r="B4748" s="1929" t="s">
        <v>9405</v>
      </c>
      <c r="C4748" s="1936">
        <v>28652</v>
      </c>
    </row>
    <row r="4749" spans="1:3" ht="15.75">
      <c r="A4749" s="1929" t="s">
        <v>1233</v>
      </c>
      <c r="B4749" s="1929" t="s">
        <v>9406</v>
      </c>
      <c r="C4749" s="1936">
        <v>28653</v>
      </c>
    </row>
    <row r="4750" spans="1:3" ht="15.75">
      <c r="A4750" s="1929" t="s">
        <v>1234</v>
      </c>
      <c r="B4750" s="1929" t="s">
        <v>614</v>
      </c>
      <c r="C4750" s="1936">
        <v>28654</v>
      </c>
    </row>
    <row r="4751" spans="1:3" ht="15.75">
      <c r="A4751" s="1929" t="s">
        <v>4598</v>
      </c>
      <c r="B4751" s="1929"/>
      <c r="C4751" s="1936">
        <v>4128659</v>
      </c>
    </row>
    <row r="4752" spans="1:3" ht="15.75">
      <c r="A4752" s="1929"/>
      <c r="B4752" s="1929"/>
      <c r="C4752" s="1936"/>
    </row>
    <row r="4753" spans="1:3" ht="15.75">
      <c r="A4753" s="1955" t="s">
        <v>556</v>
      </c>
      <c r="B4753" s="1929"/>
      <c r="C4753" s="1936"/>
    </row>
    <row r="4754" spans="1:3" ht="15.75">
      <c r="A4754" s="1929"/>
      <c r="B4754" s="1929"/>
      <c r="C4754" s="1936"/>
    </row>
    <row r="4755" spans="1:3" ht="15.75">
      <c r="A4755" s="1929" t="s">
        <v>7152</v>
      </c>
      <c r="B4755" s="1929" t="s">
        <v>4609</v>
      </c>
      <c r="C4755" s="1936">
        <v>28663</v>
      </c>
    </row>
    <row r="4756" spans="1:3" ht="15.75">
      <c r="A4756" s="1929" t="s">
        <v>9407</v>
      </c>
      <c r="B4756" s="1929" t="s">
        <v>4609</v>
      </c>
      <c r="C4756" s="1936">
        <v>28663</v>
      </c>
    </row>
    <row r="4757" spans="1:3" ht="15.75">
      <c r="A4757" s="1929" t="s">
        <v>9408</v>
      </c>
      <c r="B4757" s="1929" t="s">
        <v>5394</v>
      </c>
      <c r="C4757" s="1936">
        <v>28657</v>
      </c>
    </row>
    <row r="4758" spans="1:3" ht="15.75">
      <c r="A4758" s="1929" t="s">
        <v>2115</v>
      </c>
      <c r="B4758" s="1929" t="s">
        <v>6043</v>
      </c>
      <c r="C4758" s="1936">
        <v>28666</v>
      </c>
    </row>
    <row r="4759" spans="1:3" ht="15.75">
      <c r="A4759" s="1929" t="s">
        <v>5695</v>
      </c>
      <c r="B4759" s="1929" t="s">
        <v>636</v>
      </c>
      <c r="C4759" s="1936">
        <v>28661</v>
      </c>
    </row>
    <row r="4760" spans="1:3" ht="15.75">
      <c r="A4760" s="1929" t="s">
        <v>3922</v>
      </c>
      <c r="B4760" s="1929" t="s">
        <v>636</v>
      </c>
      <c r="C4760" s="1936">
        <v>28661</v>
      </c>
    </row>
    <row r="4761" spans="1:3" ht="15.75">
      <c r="A4761" s="1929" t="s">
        <v>3921</v>
      </c>
      <c r="B4761" s="1929" t="s">
        <v>636</v>
      </c>
      <c r="C4761" s="1936">
        <v>28662</v>
      </c>
    </row>
    <row r="4762" spans="1:3" ht="15.75">
      <c r="A4762" s="1929" t="s">
        <v>9409</v>
      </c>
      <c r="B4762" s="1929" t="s">
        <v>9410</v>
      </c>
      <c r="C4762" s="1936">
        <v>28670</v>
      </c>
    </row>
    <row r="4763" spans="1:3" ht="15.75">
      <c r="A4763" s="1929"/>
      <c r="B4763" s="1929"/>
      <c r="C4763" s="1929"/>
    </row>
    <row r="4764" spans="1:3" ht="15.75">
      <c r="A4764" s="2182" t="s">
        <v>3753</v>
      </c>
      <c r="B4764" s="2182"/>
      <c r="C4764" s="2182"/>
    </row>
    <row r="4765" spans="1:3" ht="15.75">
      <c r="A4765" s="1929"/>
      <c r="B4765" s="1929"/>
      <c r="C4765" s="1929"/>
    </row>
    <row r="4766" spans="1:3" ht="15.75">
      <c r="A4766" s="1934" t="s">
        <v>3754</v>
      </c>
      <c r="B4766" s="1934" t="s">
        <v>6051</v>
      </c>
      <c r="C4766" s="1935">
        <v>28004</v>
      </c>
    </row>
    <row r="4767" spans="1:3" ht="15.75">
      <c r="A4767" s="1934" t="s">
        <v>6044</v>
      </c>
      <c r="B4767" s="1934" t="s">
        <v>9411</v>
      </c>
      <c r="C4767" s="1935">
        <v>28000</v>
      </c>
    </row>
    <row r="4768" spans="1:3" ht="15.75">
      <c r="A4768" s="1934" t="s">
        <v>3755</v>
      </c>
      <c r="B4768" s="1934" t="s">
        <v>6047</v>
      </c>
      <c r="C4768" s="1935">
        <v>28015</v>
      </c>
    </row>
    <row r="4769" spans="1:3" ht="15.75">
      <c r="A4769" s="1934" t="s">
        <v>3755</v>
      </c>
      <c r="B4769" s="1934" t="s">
        <v>6048</v>
      </c>
      <c r="C4769" s="1935">
        <v>28014</v>
      </c>
    </row>
    <row r="4770" spans="1:3" ht="15.75">
      <c r="A4770" s="1934" t="s">
        <v>6049</v>
      </c>
      <c r="B4770" s="1934" t="s">
        <v>6050</v>
      </c>
      <c r="C4770" s="1936">
        <v>20837</v>
      </c>
    </row>
    <row r="4771" spans="1:3" ht="15.75">
      <c r="A4771" s="1934" t="s">
        <v>6049</v>
      </c>
      <c r="B4771" s="1934" t="s">
        <v>9412</v>
      </c>
      <c r="C4771" s="1935">
        <v>28038</v>
      </c>
    </row>
    <row r="4772" spans="1:3" ht="15.75">
      <c r="A4772" s="1929"/>
      <c r="B4772" s="1934" t="s">
        <v>9413</v>
      </c>
      <c r="C4772" s="1936">
        <v>28026</v>
      </c>
    </row>
    <row r="4773" spans="1:3" ht="15.75">
      <c r="A4773" s="1929"/>
      <c r="B4773" s="1929"/>
      <c r="C4773" s="1935">
        <v>28058</v>
      </c>
    </row>
    <row r="4774" spans="1:3" ht="15.75">
      <c r="A4774" s="1934"/>
      <c r="B4774" s="1934" t="s">
        <v>3756</v>
      </c>
      <c r="C4774" s="1935">
        <v>28008</v>
      </c>
    </row>
    <row r="4775" spans="1:3" ht="15.75">
      <c r="A4775" s="1934"/>
      <c r="B4775" s="1934"/>
      <c r="C4775" s="1935">
        <v>28028</v>
      </c>
    </row>
    <row r="4776" spans="1:3" ht="15.75">
      <c r="A4776" s="1934" t="s">
        <v>6053</v>
      </c>
      <c r="B4776" s="1934" t="s">
        <v>4998</v>
      </c>
      <c r="C4776" s="1935">
        <v>19197</v>
      </c>
    </row>
    <row r="4777" spans="1:3" ht="15.75">
      <c r="A4777" s="1934" t="s">
        <v>6054</v>
      </c>
      <c r="B4777" s="1934" t="s">
        <v>6055</v>
      </c>
      <c r="C4777" s="1935">
        <v>19797</v>
      </c>
    </row>
    <row r="4778" spans="1:3" ht="15.75">
      <c r="A4778" s="1934" t="s">
        <v>3757</v>
      </c>
      <c r="B4778" s="1934"/>
      <c r="C4778" s="1935">
        <v>19106</v>
      </c>
    </row>
    <row r="4779" spans="1:3" ht="15.75">
      <c r="A4779" s="1929" t="s">
        <v>3758</v>
      </c>
      <c r="B4779" s="1929"/>
      <c r="C4779" s="1935">
        <v>19105</v>
      </c>
    </row>
    <row r="4780" spans="1:3" ht="15.75">
      <c r="A4780" s="1929"/>
      <c r="B4780" s="1929"/>
      <c r="C4780" s="1935"/>
    </row>
    <row r="4781" spans="1:3" ht="15.75">
      <c r="A4781" s="2182" t="s">
        <v>3761</v>
      </c>
      <c r="B4781" s="2182"/>
      <c r="C4781" s="2182"/>
    </row>
    <row r="4782" spans="1:3" ht="15.75">
      <c r="A4782" s="1929"/>
      <c r="B4782" s="1929"/>
      <c r="C4782" s="1929" t="s">
        <v>3759</v>
      </c>
    </row>
    <row r="4783" spans="1:3" ht="15.75">
      <c r="A4783" s="1929" t="s">
        <v>6056</v>
      </c>
      <c r="B4783" s="1929" t="s">
        <v>9414</v>
      </c>
      <c r="C4783" s="1935">
        <v>28056</v>
      </c>
    </row>
    <row r="4784" spans="1:3" ht="15.75">
      <c r="A4784" s="1929" t="s">
        <v>6058</v>
      </c>
      <c r="B4784" s="1929" t="s">
        <v>9415</v>
      </c>
      <c r="C4784" s="1935"/>
    </row>
    <row r="4785" spans="1:3" ht="15.75">
      <c r="A4785" s="1934" t="s">
        <v>6044</v>
      </c>
      <c r="B4785" s="1934" t="s">
        <v>9416</v>
      </c>
      <c r="C4785" s="1935">
        <v>28000</v>
      </c>
    </row>
    <row r="4786" spans="1:3" ht="15.75">
      <c r="A4786" s="1929"/>
      <c r="B4786" s="1929"/>
      <c r="C4786" s="1935"/>
    </row>
    <row r="4787" spans="1:3" ht="15.75">
      <c r="A4787" s="2179" t="s">
        <v>6059</v>
      </c>
      <c r="B4787" s="2179"/>
      <c r="C4787" s="2179"/>
    </row>
    <row r="4788" spans="1:3" ht="15.75">
      <c r="A4788" s="1929"/>
      <c r="B4788" s="1929"/>
      <c r="C4788" s="1929"/>
    </row>
    <row r="4789" spans="1:3" ht="15.75">
      <c r="A4789" s="1934"/>
      <c r="B4789" s="1934" t="s">
        <v>3762</v>
      </c>
      <c r="C4789" s="1935">
        <v>28005</v>
      </c>
    </row>
    <row r="4790" spans="1:3" ht="15.75">
      <c r="A4790" s="1934"/>
      <c r="B4790" s="1934"/>
      <c r="C4790" s="1935"/>
    </row>
    <row r="4791" spans="1:3" ht="15.75">
      <c r="A4791" s="2179" t="s">
        <v>6060</v>
      </c>
      <c r="B4791" s="2179"/>
      <c r="C4791" s="2179"/>
    </row>
    <row r="4792" spans="1:3" ht="15.75">
      <c r="A4792" s="1929"/>
      <c r="B4792" s="1929"/>
      <c r="C4792" s="1929" t="s">
        <v>3759</v>
      </c>
    </row>
    <row r="4793" spans="1:3" ht="15.75">
      <c r="A4793" s="1934"/>
      <c r="B4793" s="1934" t="s">
        <v>6061</v>
      </c>
      <c r="C4793" s="1935">
        <v>28036</v>
      </c>
    </row>
    <row r="4794" spans="1:3" ht="15.75">
      <c r="A4794" s="1934"/>
      <c r="B4794" s="1934" t="s">
        <v>6062</v>
      </c>
      <c r="C4794" s="1935">
        <v>28052</v>
      </c>
    </row>
    <row r="4795" spans="1:3" ht="15.75">
      <c r="A4795" s="1934"/>
      <c r="B4795" s="1929"/>
      <c r="C4795" s="1935"/>
    </row>
    <row r="4796" spans="1:3" ht="15.75">
      <c r="A4796" s="2179" t="s">
        <v>6063</v>
      </c>
      <c r="B4796" s="2179"/>
      <c r="C4796" s="2179"/>
    </row>
    <row r="4797" spans="1:3" ht="15.75">
      <c r="A4797" s="1929"/>
      <c r="B4797" s="1929"/>
      <c r="C4797" s="1929" t="s">
        <v>3759</v>
      </c>
    </row>
    <row r="4798" spans="1:3" ht="15.75">
      <c r="A4798" s="1934"/>
      <c r="B4798" s="1934" t="s">
        <v>9417</v>
      </c>
      <c r="C4798" s="1935">
        <v>2324530393</v>
      </c>
    </row>
    <row r="4799" spans="1:3" ht="15.75">
      <c r="A4799" s="1929"/>
      <c r="B4799" s="1929" t="s">
        <v>9418</v>
      </c>
      <c r="C4799" s="1935">
        <v>2324530393</v>
      </c>
    </row>
    <row r="4800" spans="1:3" ht="15.75">
      <c r="A4800" s="1929"/>
      <c r="B4800" s="1929"/>
      <c r="C4800" s="1929"/>
    </row>
    <row r="4801" spans="1:3" ht="15.75">
      <c r="A4801" s="2179" t="s">
        <v>6066</v>
      </c>
      <c r="B4801" s="2179"/>
      <c r="C4801" s="2179"/>
    </row>
    <row r="4802" spans="1:3" ht="15.75">
      <c r="A4802" s="1929"/>
      <c r="B4802" s="1929"/>
      <c r="C4802" s="1929" t="s">
        <v>3759</v>
      </c>
    </row>
    <row r="4803" spans="1:3" ht="15.75">
      <c r="A4803" s="1934"/>
      <c r="B4803" s="1934" t="s">
        <v>9419</v>
      </c>
      <c r="C4803" s="1935"/>
    </row>
    <row r="4804" spans="1:3" ht="15.75">
      <c r="A4804" s="1934"/>
      <c r="B4804" s="1934"/>
      <c r="C4804" s="1935"/>
    </row>
    <row r="4805" spans="1:3" ht="15.75">
      <c r="A4805" s="1934"/>
      <c r="B4805" s="1929"/>
      <c r="C4805" s="1935"/>
    </row>
    <row r="4806" spans="1:3" ht="15.75">
      <c r="A4806" s="2179" t="s">
        <v>6069</v>
      </c>
      <c r="B4806" s="2179"/>
      <c r="C4806" s="2179"/>
    </row>
    <row r="4807" spans="1:3" ht="15.75">
      <c r="A4807" s="1929"/>
      <c r="B4807" s="1929"/>
      <c r="C4807" s="1929" t="s">
        <v>3759</v>
      </c>
    </row>
    <row r="4808" spans="1:3" ht="15.75">
      <c r="A4808" s="1934"/>
      <c r="B4808" s="1934" t="s">
        <v>9420</v>
      </c>
      <c r="C4808" s="1935">
        <v>28050</v>
      </c>
    </row>
    <row r="4809" spans="1:3" ht="15.75">
      <c r="A4809" s="1934"/>
      <c r="B4809" s="1934"/>
      <c r="C4809" s="1935"/>
    </row>
    <row r="4810" spans="1:3" ht="15.75">
      <c r="A4810" s="1934"/>
      <c r="B4810" s="1929"/>
      <c r="C4810" s="1935"/>
    </row>
    <row r="4811" spans="1:3" ht="21" customHeight="1">
      <c r="A4811" s="2182" t="s">
        <v>4136</v>
      </c>
      <c r="B4811" s="2182"/>
      <c r="C4811" s="2182"/>
    </row>
    <row r="4812" spans="1:3" ht="15.75">
      <c r="A4812" s="1929"/>
      <c r="B4812" s="1929"/>
      <c r="C4812" s="1936" t="s">
        <v>3759</v>
      </c>
    </row>
    <row r="4813" spans="1:3" ht="15.75">
      <c r="A4813" s="1929" t="s">
        <v>92</v>
      </c>
      <c r="B4813" s="1929" t="s">
        <v>9421</v>
      </c>
      <c r="C4813" s="1936">
        <v>28100</v>
      </c>
    </row>
    <row r="4814" spans="1:3" ht="15.75">
      <c r="A4814" s="1929" t="s">
        <v>1159</v>
      </c>
      <c r="B4814" s="1929" t="s">
        <v>9422</v>
      </c>
      <c r="C4814" s="1936">
        <v>28101</v>
      </c>
    </row>
    <row r="4815" spans="1:3" ht="15.75">
      <c r="A4815" s="1929" t="s">
        <v>3371</v>
      </c>
      <c r="B4815" s="1929" t="s">
        <v>9356</v>
      </c>
      <c r="C4815" s="1936">
        <v>28103</v>
      </c>
    </row>
    <row r="4816" spans="1:3" ht="15.75">
      <c r="A4816" s="1929" t="s">
        <v>3371</v>
      </c>
      <c r="B4816" s="1929" t="s">
        <v>5504</v>
      </c>
      <c r="C4816" s="1936">
        <v>28102</v>
      </c>
    </row>
    <row r="4817" spans="1:3" ht="15.75">
      <c r="A4817" s="1929" t="s">
        <v>1784</v>
      </c>
      <c r="B4817" s="1929"/>
      <c r="C4817" s="1936" t="s">
        <v>5395</v>
      </c>
    </row>
    <row r="4818" spans="1:3" ht="15.75">
      <c r="A4818" s="1929" t="s">
        <v>2653</v>
      </c>
      <c r="B4818" s="1929" t="s">
        <v>9423</v>
      </c>
      <c r="C4818" s="1936">
        <v>28110</v>
      </c>
    </row>
    <row r="4819" spans="1:3" ht="15.75">
      <c r="A4819" s="1929" t="s">
        <v>1023</v>
      </c>
      <c r="B4819" s="1929" t="s">
        <v>9424</v>
      </c>
      <c r="C4819" s="1936">
        <v>28110</v>
      </c>
    </row>
    <row r="4820" spans="1:3" ht="15.75">
      <c r="A4820" s="1929" t="s">
        <v>5396</v>
      </c>
      <c r="B4820" s="1929" t="s">
        <v>9425</v>
      </c>
      <c r="C4820" s="1936">
        <v>28111</v>
      </c>
    </row>
    <row r="4821" spans="1:3" ht="15.75">
      <c r="A4821" s="1929" t="s">
        <v>5397</v>
      </c>
      <c r="B4821" s="1929" t="s">
        <v>9426</v>
      </c>
      <c r="C4821" s="1936">
        <v>28120</v>
      </c>
    </row>
    <row r="4822" spans="1:3" ht="15.75">
      <c r="A4822" s="1929" t="s">
        <v>139</v>
      </c>
      <c r="B4822" s="1929"/>
      <c r="C4822" s="1936">
        <v>28105</v>
      </c>
    </row>
    <row r="4823" spans="1:3" ht="15.75">
      <c r="A4823" s="2179" t="s">
        <v>5398</v>
      </c>
      <c r="B4823" s="2179"/>
      <c r="C4823" s="2179"/>
    </row>
    <row r="4824" spans="1:3" ht="15.75">
      <c r="A4824" s="1929" t="s">
        <v>6072</v>
      </c>
      <c r="B4824" s="1929"/>
      <c r="C4824" s="1929"/>
    </row>
    <row r="4825" spans="1:3" ht="15.75">
      <c r="A4825" s="1929" t="s">
        <v>9427</v>
      </c>
      <c r="B4825" s="1929" t="s">
        <v>9428</v>
      </c>
      <c r="C4825" s="1936">
        <v>27375</v>
      </c>
    </row>
    <row r="4826" spans="1:3" ht="15.75">
      <c r="A4826" s="1929" t="s">
        <v>5399</v>
      </c>
      <c r="B4826" s="1929" t="s">
        <v>9429</v>
      </c>
      <c r="C4826" s="1936">
        <v>28116</v>
      </c>
    </row>
    <row r="4827" spans="1:3" ht="15.75">
      <c r="A4827" s="1929" t="s">
        <v>5399</v>
      </c>
      <c r="B4827" s="1929" t="s">
        <v>9430</v>
      </c>
      <c r="C4827" s="1936">
        <v>28115</v>
      </c>
    </row>
    <row r="4828" spans="1:3" ht="15.75">
      <c r="A4828" s="1929" t="s">
        <v>9431</v>
      </c>
      <c r="B4828" s="1929" t="s">
        <v>9386</v>
      </c>
      <c r="C4828" s="1936">
        <v>27401</v>
      </c>
    </row>
    <row r="4829" spans="1:3" ht="15.75">
      <c r="A4829" s="1929" t="s">
        <v>9432</v>
      </c>
      <c r="B4829" s="1929" t="s">
        <v>9386</v>
      </c>
      <c r="C4829" s="1936">
        <v>27402</v>
      </c>
    </row>
    <row r="4830" spans="1:3" ht="15.75">
      <c r="A4830" s="1929" t="s">
        <v>6073</v>
      </c>
      <c r="B4830" s="1929"/>
      <c r="C4830" s="1936">
        <v>28631</v>
      </c>
    </row>
    <row r="4831" spans="1:3" ht="15.75">
      <c r="A4831" s="1752"/>
      <c r="B4831" s="1752"/>
      <c r="C4831" s="1753"/>
    </row>
    <row r="4832" spans="1:3" ht="15.75">
      <c r="A4832" s="2182" t="s">
        <v>4686</v>
      </c>
      <c r="B4832" s="2182"/>
      <c r="C4832" s="2182"/>
    </row>
    <row r="4833" spans="1:3" ht="15.75">
      <c r="A4833" s="1930"/>
      <c r="B4833" s="1932"/>
      <c r="C4833" s="1930"/>
    </row>
    <row r="4834" spans="1:3" ht="15.75">
      <c r="A4834" s="1929" t="s">
        <v>3989</v>
      </c>
      <c r="B4834" s="1932"/>
      <c r="C4834" s="1930">
        <v>28700</v>
      </c>
    </row>
    <row r="4835" spans="1:3" ht="15.75">
      <c r="A4835" s="1929" t="s">
        <v>3989</v>
      </c>
      <c r="B4835" s="1932"/>
      <c r="C4835" s="1930">
        <v>28701</v>
      </c>
    </row>
    <row r="4836" spans="1:3" ht="15.75">
      <c r="A4836" s="1929" t="s">
        <v>3989</v>
      </c>
      <c r="B4836" s="1932"/>
      <c r="C4836" s="1930">
        <v>28702</v>
      </c>
    </row>
    <row r="4837" spans="1:3" ht="15.75">
      <c r="A4837" s="1933" t="s">
        <v>4687</v>
      </c>
      <c r="B4837" s="1932"/>
      <c r="C4837" s="1930">
        <v>28706</v>
      </c>
    </row>
    <row r="4838" spans="1:3" ht="15.75">
      <c r="A4838" s="1933" t="s">
        <v>4688</v>
      </c>
      <c r="B4838" s="1932"/>
      <c r="C4838" s="1930">
        <v>28707</v>
      </c>
    </row>
    <row r="4839" spans="1:3" ht="15.75">
      <c r="A4839" s="1933" t="s">
        <v>1436</v>
      </c>
      <c r="B4839" s="1932"/>
      <c r="C4839" s="1930">
        <v>28708</v>
      </c>
    </row>
    <row r="4840" spans="1:3" ht="15.75">
      <c r="A4840" s="1933" t="s">
        <v>1784</v>
      </c>
      <c r="B4840" s="1932"/>
      <c r="C4840" s="1930">
        <v>4128709</v>
      </c>
    </row>
    <row r="4841" spans="1:3" ht="15.75">
      <c r="A4841" s="1933" t="s">
        <v>4689</v>
      </c>
      <c r="B4841" s="1932"/>
      <c r="C4841" s="1930">
        <v>28738</v>
      </c>
    </row>
    <row r="4842" spans="1:3" ht="15.75">
      <c r="A4842" s="1933" t="s">
        <v>4690</v>
      </c>
      <c r="B4842" s="1932"/>
      <c r="C4842" s="1930">
        <v>28758</v>
      </c>
    </row>
    <row r="4843" spans="1:3" ht="15.75">
      <c r="A4843" s="1933"/>
      <c r="B4843" s="1932"/>
      <c r="C4843" s="1930"/>
    </row>
    <row r="4844" spans="1:3" ht="15.75">
      <c r="A4844" s="2179" t="s">
        <v>4691</v>
      </c>
      <c r="B4844" s="2179"/>
      <c r="C4844" s="2179"/>
    </row>
    <row r="4845" spans="1:3" ht="15.75">
      <c r="A4845" s="1929"/>
      <c r="B4845" s="1929"/>
      <c r="C4845" s="1929"/>
    </row>
    <row r="4846" spans="1:3" ht="15.75">
      <c r="A4846" s="1933" t="s">
        <v>4692</v>
      </c>
      <c r="B4846" s="1932" t="s">
        <v>4693</v>
      </c>
      <c r="C4846" s="1930">
        <v>28711</v>
      </c>
    </row>
    <row r="4847" spans="1:3" ht="15.75">
      <c r="A4847" s="1933" t="s">
        <v>4692</v>
      </c>
      <c r="B4847" s="1932" t="s">
        <v>4694</v>
      </c>
      <c r="C4847" s="1930">
        <v>28712</v>
      </c>
    </row>
    <row r="4848" spans="1:3" ht="15.75">
      <c r="A4848" s="1933" t="s">
        <v>4692</v>
      </c>
      <c r="B4848" s="1932" t="s">
        <v>4695</v>
      </c>
      <c r="C4848" s="1930">
        <v>28713</v>
      </c>
    </row>
    <row r="4849" spans="1:3" ht="15.75">
      <c r="A4849" s="1933" t="s">
        <v>4692</v>
      </c>
      <c r="B4849" s="1932" t="s">
        <v>4696</v>
      </c>
      <c r="C4849" s="1930">
        <v>28714</v>
      </c>
    </row>
    <row r="4850" spans="1:3" ht="15.75">
      <c r="A4850" s="1933" t="s">
        <v>4692</v>
      </c>
      <c r="B4850" s="1932" t="s">
        <v>4697</v>
      </c>
      <c r="C4850" s="1930">
        <v>28715</v>
      </c>
    </row>
    <row r="4851" spans="1:3" ht="15.75">
      <c r="A4851" s="1933" t="s">
        <v>4692</v>
      </c>
      <c r="B4851" s="1932" t="s">
        <v>4698</v>
      </c>
      <c r="C4851" s="1930">
        <v>28716</v>
      </c>
    </row>
    <row r="4852" spans="1:3" ht="15.75">
      <c r="A4852" s="1933" t="s">
        <v>4692</v>
      </c>
      <c r="B4852" s="1932" t="s">
        <v>4699</v>
      </c>
      <c r="C4852" s="1930">
        <v>28717</v>
      </c>
    </row>
    <row r="4853" spans="1:3" ht="15.75">
      <c r="A4853" s="1933"/>
      <c r="B4853" s="1932"/>
      <c r="C4853" s="1753"/>
    </row>
    <row r="4854" spans="1:3" ht="15.75">
      <c r="A4854" s="2179" t="s">
        <v>4700</v>
      </c>
      <c r="B4854" s="2179"/>
      <c r="C4854" s="2179"/>
    </row>
    <row r="4855" spans="1:3" ht="15.75">
      <c r="A4855" s="1752"/>
      <c r="B4855" s="1932"/>
      <c r="C4855" s="1753"/>
    </row>
    <row r="4856" spans="1:3" ht="15.75">
      <c r="A4856" s="1933" t="s">
        <v>4692</v>
      </c>
      <c r="B4856" s="1932" t="s">
        <v>4693</v>
      </c>
      <c r="C4856" s="1930">
        <v>28721</v>
      </c>
    </row>
    <row r="4857" spans="1:3" ht="15.75">
      <c r="A4857" s="1933" t="s">
        <v>4692</v>
      </c>
      <c r="B4857" s="1932" t="s">
        <v>4694</v>
      </c>
      <c r="C4857" s="1930">
        <v>28722</v>
      </c>
    </row>
    <row r="4858" spans="1:3" ht="15.75">
      <c r="A4858" s="1933" t="s">
        <v>4692</v>
      </c>
      <c r="B4858" s="1932" t="s">
        <v>4695</v>
      </c>
      <c r="C4858" s="1930">
        <v>28723</v>
      </c>
    </row>
    <row r="4859" spans="1:3" ht="15.75">
      <c r="A4859" s="1933" t="s">
        <v>4692</v>
      </c>
      <c r="B4859" s="1932" t="s">
        <v>4696</v>
      </c>
      <c r="C4859" s="1930">
        <v>28724</v>
      </c>
    </row>
    <row r="4860" spans="1:3" ht="15.75">
      <c r="A4860" s="1933" t="s">
        <v>4692</v>
      </c>
      <c r="B4860" s="1932" t="s">
        <v>4697</v>
      </c>
      <c r="C4860" s="1930">
        <v>28725</v>
      </c>
    </row>
    <row r="4861" spans="1:3" ht="15.75">
      <c r="A4861" s="1933" t="s">
        <v>4692</v>
      </c>
      <c r="B4861" s="1932" t="s">
        <v>4698</v>
      </c>
      <c r="C4861" s="1930">
        <v>28726</v>
      </c>
    </row>
    <row r="4862" spans="1:3" ht="15.75">
      <c r="A4862" s="1933" t="s">
        <v>4692</v>
      </c>
      <c r="B4862" s="1932" t="s">
        <v>4699</v>
      </c>
      <c r="C4862" s="1930">
        <v>28727</v>
      </c>
    </row>
    <row r="4863" spans="1:3" ht="15.75">
      <c r="A4863" s="1933" t="s">
        <v>4692</v>
      </c>
      <c r="B4863" s="1932" t="s">
        <v>4701</v>
      </c>
      <c r="C4863" s="1930">
        <v>28728</v>
      </c>
    </row>
    <row r="4864" spans="1:3" ht="15.75">
      <c r="A4864" s="1933" t="s">
        <v>4692</v>
      </c>
      <c r="B4864" s="1932" t="s">
        <v>4702</v>
      </c>
      <c r="C4864" s="1930">
        <v>28729</v>
      </c>
    </row>
    <row r="4865" spans="1:3" ht="15.75">
      <c r="A4865" s="1933" t="s">
        <v>4692</v>
      </c>
      <c r="B4865" s="1932" t="s">
        <v>4703</v>
      </c>
      <c r="C4865" s="1930">
        <v>28730</v>
      </c>
    </row>
    <row r="4866" spans="1:3" ht="15.75">
      <c r="A4866" s="1933" t="s">
        <v>4692</v>
      </c>
      <c r="B4866" s="1932" t="s">
        <v>4704</v>
      </c>
      <c r="C4866" s="1930">
        <v>28731</v>
      </c>
    </row>
    <row r="4867" spans="1:3" ht="15.75">
      <c r="A4867" s="1933" t="s">
        <v>4692</v>
      </c>
      <c r="B4867" s="1932" t="s">
        <v>4705</v>
      </c>
      <c r="C4867" s="1930">
        <v>28732</v>
      </c>
    </row>
    <row r="4868" spans="1:3" ht="15.75">
      <c r="A4868" s="1933" t="s">
        <v>4692</v>
      </c>
      <c r="B4868" s="1932" t="s">
        <v>4706</v>
      </c>
      <c r="C4868" s="1930">
        <v>28733</v>
      </c>
    </row>
    <row r="4869" spans="1:3" ht="15.75">
      <c r="A4869" s="1933" t="s">
        <v>4692</v>
      </c>
      <c r="B4869" s="1932" t="s">
        <v>4707</v>
      </c>
      <c r="C4869" s="1930">
        <v>28734</v>
      </c>
    </row>
    <row r="4870" spans="1:3" ht="15.75">
      <c r="A4870" s="1933" t="s">
        <v>4692</v>
      </c>
      <c r="B4870" s="1932" t="s">
        <v>4708</v>
      </c>
      <c r="C4870" s="1930">
        <v>28735</v>
      </c>
    </row>
    <row r="4871" spans="1:3" ht="15.75">
      <c r="A4871" s="1933" t="s">
        <v>4692</v>
      </c>
      <c r="B4871" s="1932" t="s">
        <v>4709</v>
      </c>
      <c r="C4871" s="1930">
        <v>28736</v>
      </c>
    </row>
    <row r="4872" spans="1:3" ht="15.75">
      <c r="A4872" s="1933" t="s">
        <v>4692</v>
      </c>
      <c r="B4872" s="1932" t="s">
        <v>4710</v>
      </c>
      <c r="C4872" s="1930">
        <v>28737</v>
      </c>
    </row>
    <row r="4873" spans="1:3" ht="15.75">
      <c r="A4873" s="1933" t="s">
        <v>4711</v>
      </c>
      <c r="B4873" s="1933" t="s">
        <v>4689</v>
      </c>
      <c r="C4873" s="1930">
        <v>28738</v>
      </c>
    </row>
    <row r="4874" spans="1:3" ht="15.75">
      <c r="A4874" s="1752"/>
      <c r="B4874" s="1932"/>
      <c r="C4874" s="1753"/>
    </row>
    <row r="4875" spans="1:3" ht="15.75">
      <c r="A4875" s="2179" t="s">
        <v>4712</v>
      </c>
      <c r="B4875" s="2179"/>
      <c r="C4875" s="2179"/>
    </row>
    <row r="4876" spans="1:3" ht="15.75">
      <c r="A4876" s="1752"/>
      <c r="B4876" s="1932"/>
      <c r="C4876" s="1753"/>
    </row>
    <row r="4877" spans="1:3" ht="15.75">
      <c r="A4877" s="1933" t="s">
        <v>4692</v>
      </c>
      <c r="B4877" s="1932" t="s">
        <v>4693</v>
      </c>
      <c r="C4877" s="1930">
        <v>28741</v>
      </c>
    </row>
    <row r="4878" spans="1:3" ht="15.75">
      <c r="A4878" s="1933" t="s">
        <v>4692</v>
      </c>
      <c r="B4878" s="1932" t="s">
        <v>4694</v>
      </c>
      <c r="C4878" s="1930">
        <v>28742</v>
      </c>
    </row>
    <row r="4879" spans="1:3" ht="15.75">
      <c r="A4879" s="1933" t="s">
        <v>4692</v>
      </c>
      <c r="B4879" s="1932" t="s">
        <v>4695</v>
      </c>
      <c r="C4879" s="1930">
        <v>28743</v>
      </c>
    </row>
    <row r="4880" spans="1:3" ht="15.75">
      <c r="A4880" s="1933" t="s">
        <v>4692</v>
      </c>
      <c r="B4880" s="1932" t="s">
        <v>4696</v>
      </c>
      <c r="C4880" s="1930">
        <v>28744</v>
      </c>
    </row>
    <row r="4881" spans="1:3" ht="15.75">
      <c r="A4881" s="1933" t="s">
        <v>4692</v>
      </c>
      <c r="B4881" s="1932" t="s">
        <v>4697</v>
      </c>
      <c r="C4881" s="1930">
        <v>28745</v>
      </c>
    </row>
    <row r="4882" spans="1:3" ht="15.75">
      <c r="A4882" s="1933" t="s">
        <v>4692</v>
      </c>
      <c r="B4882" s="1932" t="s">
        <v>4698</v>
      </c>
      <c r="C4882" s="1930">
        <v>28746</v>
      </c>
    </row>
    <row r="4883" spans="1:3" ht="15.75">
      <c r="A4883" s="1933" t="s">
        <v>4692</v>
      </c>
      <c r="B4883" s="1932" t="s">
        <v>4699</v>
      </c>
      <c r="C4883" s="1930">
        <v>28747</v>
      </c>
    </row>
    <row r="4884" spans="1:3" ht="15.75">
      <c r="A4884" s="1933" t="s">
        <v>4692</v>
      </c>
      <c r="B4884" s="1932" t="s">
        <v>4701</v>
      </c>
      <c r="C4884" s="1930">
        <v>28748</v>
      </c>
    </row>
    <row r="4885" spans="1:3" ht="15.75">
      <c r="A4885" s="1933" t="s">
        <v>4692</v>
      </c>
      <c r="B4885" s="1932" t="s">
        <v>4702</v>
      </c>
      <c r="C4885" s="1930">
        <v>28749</v>
      </c>
    </row>
    <row r="4886" spans="1:3" ht="15.75">
      <c r="A4886" s="1933" t="s">
        <v>4692</v>
      </c>
      <c r="B4886" s="1932" t="s">
        <v>4703</v>
      </c>
      <c r="C4886" s="1930">
        <v>28750</v>
      </c>
    </row>
    <row r="4887" spans="1:3" ht="15.75">
      <c r="A4887" s="1933" t="s">
        <v>4692</v>
      </c>
      <c r="B4887" s="1932" t="s">
        <v>4704</v>
      </c>
      <c r="C4887" s="1930">
        <v>28751</v>
      </c>
    </row>
    <row r="4888" spans="1:3" ht="15.75">
      <c r="A4888" s="1933" t="s">
        <v>4692</v>
      </c>
      <c r="B4888" s="1932" t="s">
        <v>4705</v>
      </c>
      <c r="C4888" s="1930">
        <v>28752</v>
      </c>
    </row>
    <row r="4889" spans="1:3" ht="15.75">
      <c r="A4889" s="1933" t="s">
        <v>4692</v>
      </c>
      <c r="B4889" s="1932" t="s">
        <v>4706</v>
      </c>
      <c r="C4889" s="1930">
        <v>28753</v>
      </c>
    </row>
    <row r="4890" spans="1:3" ht="15.75">
      <c r="A4890" s="1933" t="s">
        <v>4692</v>
      </c>
      <c r="B4890" s="1932" t="s">
        <v>4707</v>
      </c>
      <c r="C4890" s="1930">
        <v>28754</v>
      </c>
    </row>
    <row r="4891" spans="1:3" ht="15.75">
      <c r="A4891" s="1933" t="s">
        <v>4692</v>
      </c>
      <c r="B4891" s="1932" t="s">
        <v>4708</v>
      </c>
      <c r="C4891" s="1930">
        <v>28755</v>
      </c>
    </row>
    <row r="4892" spans="1:3" ht="15.75">
      <c r="A4892" s="1933" t="s">
        <v>4692</v>
      </c>
      <c r="B4892" s="1932" t="s">
        <v>4709</v>
      </c>
      <c r="C4892" s="1930">
        <v>28756</v>
      </c>
    </row>
    <row r="4893" spans="1:3" ht="15.75">
      <c r="A4893" s="1933" t="s">
        <v>4692</v>
      </c>
      <c r="B4893" s="1932" t="s">
        <v>4710</v>
      </c>
      <c r="C4893" s="1930">
        <v>28757</v>
      </c>
    </row>
    <row r="4894" spans="1:3" ht="15.75">
      <c r="A4894" s="1933" t="s">
        <v>4711</v>
      </c>
      <c r="B4894" s="1933" t="s">
        <v>4690</v>
      </c>
      <c r="C4894" s="1930">
        <v>28758</v>
      </c>
    </row>
    <row r="4895" spans="1:3" ht="15.75">
      <c r="A4895" s="1964"/>
      <c r="B4895" s="1964"/>
      <c r="C4895" s="1965"/>
    </row>
  </sheetData>
  <mergeCells count="331">
    <mergeCell ref="A4875:C4875"/>
    <mergeCell ref="A4806:C4806"/>
    <mergeCell ref="A4811:C4811"/>
    <mergeCell ref="A4823:C4823"/>
    <mergeCell ref="A4832:C4832"/>
    <mergeCell ref="A4844:C4844"/>
    <mergeCell ref="A4854:C4854"/>
    <mergeCell ref="A4764:C4764"/>
    <mergeCell ref="A4781:C4781"/>
    <mergeCell ref="A4787:C4787"/>
    <mergeCell ref="A4791:C4791"/>
    <mergeCell ref="A4796:C4796"/>
    <mergeCell ref="A4801:C4801"/>
    <mergeCell ref="A4720:C4720"/>
    <mergeCell ref="A4722:C4722"/>
    <mergeCell ref="A4731:C4731"/>
    <mergeCell ref="A4738:C4738"/>
    <mergeCell ref="A4742:C4742"/>
    <mergeCell ref="A4744:C4744"/>
    <mergeCell ref="A4652:C4652"/>
    <mergeCell ref="A4655:C4655"/>
    <mergeCell ref="A4658:C4658"/>
    <mergeCell ref="A4662:C4662"/>
    <mergeCell ref="A4683:C4683"/>
    <mergeCell ref="A4701:C4701"/>
    <mergeCell ref="A4625:C4625"/>
    <mergeCell ref="A4629:C4629"/>
    <mergeCell ref="A4638:C4638"/>
    <mergeCell ref="A4641:C4641"/>
    <mergeCell ref="A4644:C4644"/>
    <mergeCell ref="A4648:C4648"/>
    <mergeCell ref="A4584:C4584"/>
    <mergeCell ref="A4592:C4592"/>
    <mergeCell ref="A4601:C4601"/>
    <mergeCell ref="A4605:C4605"/>
    <mergeCell ref="A4618:C4618"/>
    <mergeCell ref="A4622:C4622"/>
    <mergeCell ref="A4531:C4531"/>
    <mergeCell ref="A4537:C4537"/>
    <mergeCell ref="A4551:C4551"/>
    <mergeCell ref="A4562:C4562"/>
    <mergeCell ref="A4568:C4568"/>
    <mergeCell ref="A4581:C4581"/>
    <mergeCell ref="A4454:C4454"/>
    <mergeCell ref="A4465:C4465"/>
    <mergeCell ref="A4469:C4469"/>
    <mergeCell ref="A4516:C4516"/>
    <mergeCell ref="A4518:C4518"/>
    <mergeCell ref="A4526:C4526"/>
    <mergeCell ref="A4388:C4388"/>
    <mergeCell ref="A4426:C4426"/>
    <mergeCell ref="A4427:C4427"/>
    <mergeCell ref="A4428:C4428"/>
    <mergeCell ref="A4436:C4436"/>
    <mergeCell ref="A4453:C4453"/>
    <mergeCell ref="A4258:C4258"/>
    <mergeCell ref="A4278:C4278"/>
    <mergeCell ref="A4286:C4286"/>
    <mergeCell ref="A4347:C4347"/>
    <mergeCell ref="A4349:C4349"/>
    <mergeCell ref="A4357:C4357"/>
    <mergeCell ref="A4213:C4213"/>
    <mergeCell ref="A4221:C4221"/>
    <mergeCell ref="A4228:C4228"/>
    <mergeCell ref="A4236:C4236"/>
    <mergeCell ref="A4247:C4247"/>
    <mergeCell ref="A4249:C4249"/>
    <mergeCell ref="A4176:C4176"/>
    <mergeCell ref="A4179:C4179"/>
    <mergeCell ref="A4186:C4186"/>
    <mergeCell ref="A4193:C4193"/>
    <mergeCell ref="A4199:C4199"/>
    <mergeCell ref="A4206:C4206"/>
    <mergeCell ref="A4154:C4154"/>
    <mergeCell ref="A4159:C4159"/>
    <mergeCell ref="A4162:C4162"/>
    <mergeCell ref="A4166:C4166"/>
    <mergeCell ref="A4169:C4169"/>
    <mergeCell ref="A4172:C4172"/>
    <mergeCell ref="A4110:C4110"/>
    <mergeCell ref="A4120:C4120"/>
    <mergeCell ref="A4127:C4127"/>
    <mergeCell ref="A4135:C4135"/>
    <mergeCell ref="A4136:C4136"/>
    <mergeCell ref="A4145:C4145"/>
    <mergeCell ref="A3955:C3955"/>
    <mergeCell ref="A3992:C3992"/>
    <mergeCell ref="A4032:C4032"/>
    <mergeCell ref="A4039:C4039"/>
    <mergeCell ref="A4060:C4060"/>
    <mergeCell ref="A4103:C4103"/>
    <mergeCell ref="A3792:C3792"/>
    <mergeCell ref="A3823:C3823"/>
    <mergeCell ref="A3834:C3834"/>
    <mergeCell ref="A3873:C3873"/>
    <mergeCell ref="A3910:C3910"/>
    <mergeCell ref="A3932:C3932"/>
    <mergeCell ref="A3707:C3707"/>
    <mergeCell ref="A3735:C3735"/>
    <mergeCell ref="A3764:C3764"/>
    <mergeCell ref="B3777:B3778"/>
    <mergeCell ref="C3777:C3778"/>
    <mergeCell ref="A3787:C3787"/>
    <mergeCell ref="A3628:C3628"/>
    <mergeCell ref="A3654:C3654"/>
    <mergeCell ref="A3663:C3663"/>
    <mergeCell ref="A3665:C3665"/>
    <mergeCell ref="A3697:C3697"/>
    <mergeCell ref="A3699:C3699"/>
    <mergeCell ref="A3429:C3429"/>
    <mergeCell ref="A3458:C3458"/>
    <mergeCell ref="A3522:C3522"/>
    <mergeCell ref="A3563:C3563"/>
    <mergeCell ref="A3568:C3568"/>
    <mergeCell ref="A3597:C3597"/>
    <mergeCell ref="A3264:C3264"/>
    <mergeCell ref="A3297:C3297"/>
    <mergeCell ref="A3335:C3335"/>
    <mergeCell ref="A3341:C3341"/>
    <mergeCell ref="A3371:C3371"/>
    <mergeCell ref="A3407:C3407"/>
    <mergeCell ref="A3150:C3150"/>
    <mergeCell ref="A3178:C3178"/>
    <mergeCell ref="A3195:C3195"/>
    <mergeCell ref="A3216:C3216"/>
    <mergeCell ref="A3243:C3243"/>
    <mergeCell ref="A3252:C3252"/>
    <mergeCell ref="A2934:C2934"/>
    <mergeCell ref="A2943:C2943"/>
    <mergeCell ref="A2965:C2965"/>
    <mergeCell ref="A3108:C3108"/>
    <mergeCell ref="A3118:C3118"/>
    <mergeCell ref="A3119:C3119"/>
    <mergeCell ref="A2819:C2819"/>
    <mergeCell ref="A2846:C2846"/>
    <mergeCell ref="A2870:C2870"/>
    <mergeCell ref="A2877:C2877"/>
    <mergeCell ref="A2890:C2890"/>
    <mergeCell ref="A2921:C2921"/>
    <mergeCell ref="A2702:C2702"/>
    <mergeCell ref="A2721:C2721"/>
    <mergeCell ref="A2759:C2759"/>
    <mergeCell ref="A2767:C2767"/>
    <mergeCell ref="A2777:C2777"/>
    <mergeCell ref="A2801:C2801"/>
    <mergeCell ref="A2584:C2584"/>
    <mergeCell ref="A2613:C2613"/>
    <mergeCell ref="A2627:C2627"/>
    <mergeCell ref="A2641:C2641"/>
    <mergeCell ref="A2666:C2666"/>
    <mergeCell ref="A2685:C2685"/>
    <mergeCell ref="A2045:C2045"/>
    <mergeCell ref="A2067:C2067"/>
    <mergeCell ref="A2069:C2069"/>
    <mergeCell ref="A2084:C2084"/>
    <mergeCell ref="A2558:C2558"/>
    <mergeCell ref="A2575:C2575"/>
    <mergeCell ref="A1916:C1916"/>
    <mergeCell ref="A1933:C1933"/>
    <mergeCell ref="A1957:C1957"/>
    <mergeCell ref="A1962:C1962"/>
    <mergeCell ref="A2009:C2009"/>
    <mergeCell ref="A2021:C2021"/>
    <mergeCell ref="A1783:C1783"/>
    <mergeCell ref="A1801:C1801"/>
    <mergeCell ref="A1812:C1812"/>
    <mergeCell ref="A1850:C1850"/>
    <mergeCell ref="A1877:C1877"/>
    <mergeCell ref="A1893:C1893"/>
    <mergeCell ref="A1652:C1652"/>
    <mergeCell ref="A1664:C1664"/>
    <mergeCell ref="A1686:C1686"/>
    <mergeCell ref="A1693:C1693"/>
    <mergeCell ref="A1740:C1740"/>
    <mergeCell ref="A1759:C1759"/>
    <mergeCell ref="A1522:C1522"/>
    <mergeCell ref="A1526:C1526"/>
    <mergeCell ref="A1542:C1542"/>
    <mergeCell ref="A1561:C1561"/>
    <mergeCell ref="A1599:C1599"/>
    <mergeCell ref="A1620:C1620"/>
    <mergeCell ref="A1383:C1383"/>
    <mergeCell ref="A1399:C1399"/>
    <mergeCell ref="A1421:C1421"/>
    <mergeCell ref="A1433:C1433"/>
    <mergeCell ref="A1468:C1468"/>
    <mergeCell ref="A1495:C1495"/>
    <mergeCell ref="A1263:C1263"/>
    <mergeCell ref="A1284:C1284"/>
    <mergeCell ref="A1298:C1298"/>
    <mergeCell ref="A1303:C1303"/>
    <mergeCell ref="A1309:C1309"/>
    <mergeCell ref="A1341:C1341"/>
    <mergeCell ref="A1137:C1137"/>
    <mergeCell ref="A1143:C1143"/>
    <mergeCell ref="A1193:C1193"/>
    <mergeCell ref="A1216:C1216"/>
    <mergeCell ref="A1221:C1221"/>
    <mergeCell ref="A1257:C1257"/>
    <mergeCell ref="A1048:C1048"/>
    <mergeCell ref="A1053:C1053"/>
    <mergeCell ref="A1067:C1067"/>
    <mergeCell ref="A1113:C1113"/>
    <mergeCell ref="A1124:C1124"/>
    <mergeCell ref="A1135:C1135"/>
    <mergeCell ref="A1008:A1009"/>
    <mergeCell ref="A1020:C1020"/>
    <mergeCell ref="A1027:C1027"/>
    <mergeCell ref="A1031:C1031"/>
    <mergeCell ref="A1036:C1036"/>
    <mergeCell ref="A1042:C1042"/>
    <mergeCell ref="A962:C962"/>
    <mergeCell ref="A969:C969"/>
    <mergeCell ref="A974:C974"/>
    <mergeCell ref="A983:C983"/>
    <mergeCell ref="A991:C991"/>
    <mergeCell ref="A996:C996"/>
    <mergeCell ref="A927:C927"/>
    <mergeCell ref="A931:C931"/>
    <mergeCell ref="A940:C940"/>
    <mergeCell ref="A945:C945"/>
    <mergeCell ref="A949:C949"/>
    <mergeCell ref="A956:C956"/>
    <mergeCell ref="A875:C875"/>
    <mergeCell ref="A880:C880"/>
    <mergeCell ref="A892:C892"/>
    <mergeCell ref="A909:C909"/>
    <mergeCell ref="A915:C915"/>
    <mergeCell ref="A919:C919"/>
    <mergeCell ref="A820:C820"/>
    <mergeCell ref="A827:C827"/>
    <mergeCell ref="A831:C831"/>
    <mergeCell ref="A837:C837"/>
    <mergeCell ref="A845:C845"/>
    <mergeCell ref="A856:C856"/>
    <mergeCell ref="A745:C745"/>
    <mergeCell ref="A759:C759"/>
    <mergeCell ref="A775:C775"/>
    <mergeCell ref="A777:C777"/>
    <mergeCell ref="A784:C784"/>
    <mergeCell ref="A801:C801"/>
    <mergeCell ref="A687:C687"/>
    <mergeCell ref="A689:A690"/>
    <mergeCell ref="A692:C692"/>
    <mergeCell ref="A700:C700"/>
    <mergeCell ref="A715:C715"/>
    <mergeCell ref="A728:C728"/>
    <mergeCell ref="A667:C667"/>
    <mergeCell ref="A669:A673"/>
    <mergeCell ref="A675:C675"/>
    <mergeCell ref="A677:A679"/>
    <mergeCell ref="A681:C681"/>
    <mergeCell ref="A684:A685"/>
    <mergeCell ref="A637:C637"/>
    <mergeCell ref="A639:A647"/>
    <mergeCell ref="A649:C649"/>
    <mergeCell ref="A651:A655"/>
    <mergeCell ref="A657:C657"/>
    <mergeCell ref="A659:A665"/>
    <mergeCell ref="A605:C605"/>
    <mergeCell ref="A619:C619"/>
    <mergeCell ref="A621:C621"/>
    <mergeCell ref="A624:A625"/>
    <mergeCell ref="A627:C627"/>
    <mergeCell ref="A629:A635"/>
    <mergeCell ref="A564:A566"/>
    <mergeCell ref="A567:C567"/>
    <mergeCell ref="A573:C573"/>
    <mergeCell ref="A577:C577"/>
    <mergeCell ref="A587:C587"/>
    <mergeCell ref="A596:A598"/>
    <mergeCell ref="A519:C519"/>
    <mergeCell ref="A521:C521"/>
    <mergeCell ref="A532:C532"/>
    <mergeCell ref="A537:C537"/>
    <mergeCell ref="A552:C552"/>
    <mergeCell ref="A562:C562"/>
    <mergeCell ref="A456:C456"/>
    <mergeCell ref="A460:C460"/>
    <mergeCell ref="A464:C464"/>
    <mergeCell ref="A505:C505"/>
    <mergeCell ref="A511:C511"/>
    <mergeCell ref="A515:C515"/>
    <mergeCell ref="A400:C400"/>
    <mergeCell ref="A417:C417"/>
    <mergeCell ref="A422:C422"/>
    <mergeCell ref="A447:C447"/>
    <mergeCell ref="A448:C448"/>
    <mergeCell ref="A452:C452"/>
    <mergeCell ref="A340:C340"/>
    <mergeCell ref="A353:C353"/>
    <mergeCell ref="A365:C365"/>
    <mergeCell ref="A375:C375"/>
    <mergeCell ref="A388:C388"/>
    <mergeCell ref="A393:C393"/>
    <mergeCell ref="A304:C304"/>
    <mergeCell ref="A309:C309"/>
    <mergeCell ref="A318:C318"/>
    <mergeCell ref="A323:C323"/>
    <mergeCell ref="A332:C332"/>
    <mergeCell ref="A336:C336"/>
    <mergeCell ref="A220:C220"/>
    <mergeCell ref="A230:C230"/>
    <mergeCell ref="A232:C232"/>
    <mergeCell ref="A257:C257"/>
    <mergeCell ref="A295:C295"/>
    <mergeCell ref="A299:C299"/>
    <mergeCell ref="A145:C145"/>
    <mergeCell ref="A154:C154"/>
    <mergeCell ref="A161:C161"/>
    <mergeCell ref="A167:C167"/>
    <mergeCell ref="A173:C173"/>
    <mergeCell ref="A198:C198"/>
    <mergeCell ref="A116:C116"/>
    <mergeCell ref="A126:C126"/>
    <mergeCell ref="A134:C134"/>
    <mergeCell ref="A26:C26"/>
    <mergeCell ref="A28:C28"/>
    <mergeCell ref="A43:C43"/>
    <mergeCell ref="A61:C61"/>
    <mergeCell ref="A69:C69"/>
    <mergeCell ref="A79:C79"/>
    <mergeCell ref="A1:C1"/>
    <mergeCell ref="A2:C2"/>
    <mergeCell ref="A3:C3"/>
    <mergeCell ref="A10:C10"/>
    <mergeCell ref="A16:C16"/>
    <mergeCell ref="A21:C21"/>
    <mergeCell ref="A85:C85"/>
    <mergeCell ref="A91:C91"/>
    <mergeCell ref="A107:C107"/>
  </mergeCells>
  <conditionalFormatting sqref="A4335:B4335 A4336:C4345">
    <cfRule type="expression" dxfId="2" priority="3" stopIfTrue="1">
      <formula>$AZ$1=1</formula>
    </cfRule>
    <cfRule type="expression" priority="4" stopIfTrue="1">
      <formula>$AZ$1=1</formula>
    </cfRule>
  </conditionalFormatting>
  <conditionalFormatting sqref="A4247:C4262 C4263 A4263:A4264 B4264:C4264">
    <cfRule type="expression" dxfId="1" priority="5" stopIfTrue="1">
      <formula>$AZ$1=1</formula>
    </cfRule>
    <cfRule type="expression" priority="6" stopIfTrue="1">
      <formula>$AZ$1=1</formula>
    </cfRule>
  </conditionalFormatting>
  <conditionalFormatting sqref="A4265:C4334">
    <cfRule type="expression" dxfId="0" priority="1" stopIfTrue="1">
      <formula>$AZ$1=1</formula>
    </cfRule>
    <cfRule type="expression" priority="2" stopIfTrue="1">
      <formula>$AZ$1=1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0"/>
  <sheetViews>
    <sheetView topLeftCell="A358" zoomScaleNormal="100" workbookViewId="0">
      <selection activeCell="C375" sqref="C375"/>
    </sheetView>
  </sheetViews>
  <sheetFormatPr defaultRowHeight="15"/>
  <cols>
    <col min="1" max="1" width="53.5703125" style="88" customWidth="1"/>
    <col min="2" max="2" width="46.85546875" style="88" customWidth="1"/>
    <col min="3" max="3" width="43.7109375" style="58" customWidth="1"/>
    <col min="4" max="4" width="35.28515625" style="89" customWidth="1"/>
    <col min="5" max="5" width="21.5703125" customWidth="1"/>
    <col min="7" max="7" width="36.42578125" customWidth="1"/>
  </cols>
  <sheetData>
    <row r="1" spans="1:5" s="37" customFormat="1" ht="45">
      <c r="A1" s="2167" t="s">
        <v>1935</v>
      </c>
      <c r="B1" s="2167"/>
      <c r="C1" s="2167"/>
      <c r="D1" s="2167"/>
    </row>
    <row r="2" spans="1:5">
      <c r="A2" s="2161" t="s">
        <v>8809</v>
      </c>
      <c r="B2" s="2161"/>
      <c r="C2" s="2161"/>
      <c r="D2" s="2161"/>
    </row>
    <row r="3" spans="1:5" ht="15.75">
      <c r="A3" s="2184" t="s">
        <v>2960</v>
      </c>
      <c r="B3" s="1820"/>
      <c r="C3" s="546"/>
      <c r="D3" s="546"/>
    </row>
    <row r="4" spans="1:5" ht="14.25" customHeight="1">
      <c r="A4" s="2184"/>
      <c r="B4" s="1821" t="s">
        <v>8811</v>
      </c>
      <c r="C4" s="1861" t="s">
        <v>8810</v>
      </c>
      <c r="D4" s="1749" t="s">
        <v>4923</v>
      </c>
    </row>
    <row r="5" spans="1:5" ht="14.25" customHeight="1">
      <c r="A5" s="1845" t="s">
        <v>1784</v>
      </c>
      <c r="B5" s="1823"/>
      <c r="D5" s="1878" t="s">
        <v>4924</v>
      </c>
    </row>
    <row r="6" spans="1:5" ht="14.25" customHeight="1">
      <c r="A6" s="1823"/>
      <c r="B6" s="1861" t="s">
        <v>171</v>
      </c>
      <c r="D6" s="1826"/>
    </row>
    <row r="7" spans="1:5" s="5" customFormat="1" ht="15.75">
      <c r="B7" s="1827"/>
      <c r="C7" s="1711"/>
      <c r="D7" s="1828"/>
    </row>
    <row r="8" spans="1:5" ht="15.75">
      <c r="A8" s="1829" t="s">
        <v>3068</v>
      </c>
      <c r="B8" s="1868" t="s">
        <v>5666</v>
      </c>
      <c r="C8" s="1711">
        <v>12005</v>
      </c>
      <c r="D8" s="1711"/>
    </row>
    <row r="9" spans="1:5" ht="15.75">
      <c r="A9" s="1832" t="s">
        <v>3980</v>
      </c>
      <c r="B9" s="1832" t="s">
        <v>4137</v>
      </c>
      <c r="C9" s="1701">
        <v>12007</v>
      </c>
      <c r="D9" s="1831"/>
    </row>
    <row r="10" spans="1:5" ht="15.75">
      <c r="A10" s="1832" t="s">
        <v>3981</v>
      </c>
      <c r="B10" s="1868" t="s">
        <v>8786</v>
      </c>
      <c r="C10" s="1711">
        <v>12003</v>
      </c>
      <c r="D10" s="1701"/>
    </row>
    <row r="11" spans="1:5" ht="15.75">
      <c r="A11" s="1832" t="s">
        <v>3981</v>
      </c>
      <c r="B11" s="1868" t="s">
        <v>8732</v>
      </c>
      <c r="C11" s="1711">
        <v>12022</v>
      </c>
      <c r="D11" s="1833"/>
    </row>
    <row r="12" spans="1:5" ht="15.75">
      <c r="A12" s="1832" t="s">
        <v>549</v>
      </c>
      <c r="B12" s="1868" t="s">
        <v>8787</v>
      </c>
      <c r="C12" s="1701">
        <v>12009</v>
      </c>
      <c r="D12" s="1831"/>
    </row>
    <row r="13" spans="1:5" ht="15.75">
      <c r="A13" s="1832"/>
      <c r="B13" s="1830"/>
      <c r="C13" s="1701"/>
      <c r="D13" s="1831"/>
      <c r="E13" s="5"/>
    </row>
    <row r="14" spans="1:5" ht="15.75">
      <c r="A14" s="1834"/>
      <c r="B14" s="1834"/>
      <c r="C14" s="1701"/>
      <c r="D14" s="1831"/>
    </row>
    <row r="15" spans="1:5">
      <c r="A15" s="1835"/>
      <c r="B15" s="1835"/>
      <c r="C15" s="1836"/>
      <c r="D15" s="1836"/>
    </row>
    <row r="16" spans="1:5" ht="12.75">
      <c r="A16" s="2185"/>
      <c r="B16" s="2185"/>
      <c r="C16" s="2185"/>
      <c r="D16" s="2185"/>
    </row>
    <row r="17" spans="1:4" ht="15.75">
      <c r="A17" s="1837"/>
      <c r="B17" s="1758" t="s">
        <v>3591</v>
      </c>
      <c r="C17" s="1758"/>
      <c r="D17" s="1822"/>
    </row>
    <row r="18" spans="1:4" ht="15.75">
      <c r="A18" s="353"/>
      <c r="B18" s="353"/>
      <c r="C18" s="278"/>
      <c r="D18" s="268"/>
    </row>
    <row r="19" spans="1:4" ht="15.75">
      <c r="A19" s="248" t="s">
        <v>2965</v>
      </c>
      <c r="B19" s="248" t="s">
        <v>4137</v>
      </c>
      <c r="C19" s="351">
        <v>12007</v>
      </c>
      <c r="D19" s="268"/>
    </row>
    <row r="20" spans="1:4" ht="15.75">
      <c r="A20" s="248"/>
      <c r="B20" s="248"/>
      <c r="C20" s="351"/>
      <c r="D20" s="268"/>
    </row>
    <row r="21" spans="1:4" ht="15.75">
      <c r="A21" s="248" t="s">
        <v>8788</v>
      </c>
      <c r="B21" s="248" t="s">
        <v>3983</v>
      </c>
      <c r="C21" s="351">
        <v>12025</v>
      </c>
      <c r="D21" s="268"/>
    </row>
    <row r="22" spans="1:4" ht="15.75">
      <c r="A22" s="248" t="s">
        <v>3984</v>
      </c>
      <c r="B22" s="248" t="s">
        <v>584</v>
      </c>
      <c r="C22" s="351">
        <v>12023</v>
      </c>
      <c r="D22" s="268"/>
    </row>
    <row r="23" spans="1:4" ht="15.75">
      <c r="A23" s="248"/>
      <c r="B23" s="248"/>
      <c r="C23" s="351"/>
      <c r="D23" s="268"/>
    </row>
    <row r="24" spans="1:4" ht="15.75">
      <c r="A24" s="248" t="s">
        <v>8789</v>
      </c>
      <c r="B24" s="248" t="s">
        <v>3985</v>
      </c>
      <c r="C24" s="351">
        <v>12033</v>
      </c>
      <c r="D24" s="268"/>
    </row>
    <row r="25" spans="1:4" ht="15.75">
      <c r="A25" s="248" t="s">
        <v>8790</v>
      </c>
      <c r="B25" s="248" t="s">
        <v>3985</v>
      </c>
      <c r="C25" s="351">
        <v>12033</v>
      </c>
      <c r="D25" s="268"/>
    </row>
    <row r="26" spans="1:4" ht="15.75">
      <c r="A26" s="248" t="s">
        <v>8791</v>
      </c>
      <c r="B26" s="248" t="s">
        <v>3186</v>
      </c>
      <c r="C26" s="351">
        <v>12028</v>
      </c>
      <c r="D26" s="268"/>
    </row>
    <row r="27" spans="1:4" ht="15.75">
      <c r="A27" s="248" t="s">
        <v>8791</v>
      </c>
      <c r="B27" s="248" t="s">
        <v>8792</v>
      </c>
      <c r="C27" s="351">
        <v>12034</v>
      </c>
      <c r="D27" s="268"/>
    </row>
    <row r="28" spans="1:4" ht="15.75">
      <c r="A28" s="248" t="s">
        <v>8793</v>
      </c>
      <c r="B28" s="248" t="s">
        <v>8794</v>
      </c>
      <c r="C28" s="351">
        <v>12029</v>
      </c>
      <c r="D28" s="268"/>
    </row>
    <row r="29" spans="1:4" ht="15.75">
      <c r="A29" s="355" t="s">
        <v>8795</v>
      </c>
      <c r="B29" s="248" t="s">
        <v>3986</v>
      </c>
      <c r="C29" s="351">
        <v>12035</v>
      </c>
      <c r="D29"/>
    </row>
    <row r="30" spans="1:4" ht="15.75">
      <c r="A30" s="355"/>
      <c r="B30" s="248"/>
      <c r="C30" s="351"/>
      <c r="D30" s="1819"/>
    </row>
    <row r="31" spans="1:4" ht="15.75">
      <c r="A31" s="248" t="s">
        <v>8796</v>
      </c>
      <c r="B31" s="248" t="s">
        <v>1650</v>
      </c>
      <c r="C31" s="351">
        <v>12020</v>
      </c>
      <c r="D31" s="268"/>
    </row>
    <row r="32" spans="1:4" ht="14.25" customHeight="1">
      <c r="A32" s="354"/>
      <c r="B32" s="354"/>
      <c r="C32" s="352"/>
      <c r="D32" s="269"/>
    </row>
    <row r="33" spans="1:5" ht="15.75">
      <c r="A33" s="248" t="s">
        <v>2833</v>
      </c>
      <c r="B33" s="248" t="s">
        <v>8792</v>
      </c>
      <c r="C33" s="351">
        <v>12034</v>
      </c>
      <c r="D33" s="268"/>
    </row>
    <row r="34" spans="1:5" ht="15.75">
      <c r="A34" s="248" t="s">
        <v>8797</v>
      </c>
      <c r="B34" s="248" t="s">
        <v>8798</v>
      </c>
      <c r="C34" s="351">
        <v>12020</v>
      </c>
      <c r="D34" s="268"/>
    </row>
    <row r="35" spans="1:5" ht="15.75">
      <c r="A35" s="248"/>
      <c r="B35" s="248"/>
      <c r="C35" s="351"/>
      <c r="D35" s="268"/>
    </row>
    <row r="36" spans="1:5" ht="15.75">
      <c r="A36" s="248"/>
      <c r="B36" s="248"/>
      <c r="C36" s="351"/>
      <c r="D36" s="268"/>
    </row>
    <row r="37" spans="1:5" ht="15.75">
      <c r="A37" s="248" t="s">
        <v>8799</v>
      </c>
      <c r="B37" s="248" t="s">
        <v>1470</v>
      </c>
      <c r="C37" s="351">
        <v>12085</v>
      </c>
      <c r="D37" s="268"/>
    </row>
    <row r="38" spans="1:5" ht="15.75">
      <c r="A38" s="248"/>
      <c r="B38" s="248"/>
      <c r="C38" s="351"/>
      <c r="D38" s="265"/>
    </row>
    <row r="39" spans="1:5" ht="15.75">
      <c r="A39" s="248" t="s">
        <v>2875</v>
      </c>
      <c r="B39" s="248" t="s">
        <v>8800</v>
      </c>
      <c r="C39" s="351">
        <v>12013</v>
      </c>
      <c r="D39"/>
    </row>
    <row r="40" spans="1:5" ht="15.75">
      <c r="A40" s="248" t="s">
        <v>2875</v>
      </c>
      <c r="B40" s="248" t="s">
        <v>8801</v>
      </c>
      <c r="C40" s="351">
        <v>12016</v>
      </c>
      <c r="D40" s="94"/>
    </row>
    <row r="41" spans="1:5" ht="15.75">
      <c r="A41" s="345"/>
      <c r="B41" s="248"/>
      <c r="C41" s="351"/>
      <c r="D41"/>
    </row>
    <row r="42" spans="1:5" ht="15.75">
      <c r="A42" s="248" t="s">
        <v>3988</v>
      </c>
      <c r="B42" s="248" t="s">
        <v>1648</v>
      </c>
      <c r="C42" s="351">
        <v>12393</v>
      </c>
      <c r="D42" s="1819"/>
    </row>
    <row r="43" spans="1:5" ht="15.75">
      <c r="A43" s="248" t="s">
        <v>3988</v>
      </c>
      <c r="B43" s="248" t="s">
        <v>1649</v>
      </c>
      <c r="C43" s="351">
        <v>12140</v>
      </c>
      <c r="D43" s="94"/>
    </row>
    <row r="44" spans="1:5" ht="15.75">
      <c r="A44" s="248" t="s">
        <v>3988</v>
      </c>
      <c r="B44" s="345" t="s">
        <v>4926</v>
      </c>
      <c r="C44" s="351">
        <v>12264</v>
      </c>
      <c r="D44" s="94"/>
    </row>
    <row r="45" spans="1:5" ht="15.75">
      <c r="A45" s="248"/>
      <c r="B45" s="248"/>
      <c r="C45" s="351"/>
      <c r="D45" s="187"/>
    </row>
    <row r="46" spans="1:5" ht="15.75">
      <c r="A46" s="248" t="s">
        <v>8802</v>
      </c>
      <c r="B46" s="248" t="s">
        <v>8559</v>
      </c>
      <c r="C46" s="351">
        <v>12043</v>
      </c>
      <c r="D46" s="268"/>
    </row>
    <row r="47" spans="1:5" ht="15.75">
      <c r="A47" s="248"/>
      <c r="B47" s="248"/>
      <c r="C47" s="351"/>
      <c r="D47" s="268"/>
    </row>
    <row r="48" spans="1:5" s="29" customFormat="1" ht="15.75">
      <c r="A48" s="248" t="s">
        <v>5420</v>
      </c>
      <c r="B48" s="248" t="s">
        <v>8559</v>
      </c>
      <c r="C48" s="351">
        <v>12043</v>
      </c>
      <c r="D48" s="268"/>
      <c r="E48" s="12"/>
    </row>
    <row r="49" spans="1:5" s="29" customFormat="1" ht="15.75">
      <c r="A49" s="248"/>
      <c r="B49" s="248"/>
      <c r="C49" s="351"/>
      <c r="D49" s="266"/>
      <c r="E49" s="12"/>
    </row>
    <row r="50" spans="1:5" ht="15.75">
      <c r="A50" s="248" t="s">
        <v>8803</v>
      </c>
      <c r="B50" s="248" t="s">
        <v>3605</v>
      </c>
      <c r="C50" s="351">
        <v>12061</v>
      </c>
      <c r="D50" s="268"/>
    </row>
    <row r="51" spans="1:5" ht="15.75">
      <c r="A51" s="248"/>
      <c r="B51" s="248"/>
      <c r="C51" s="351"/>
      <c r="D51" s="94"/>
    </row>
    <row r="52" spans="1:5" ht="15.75">
      <c r="A52" s="1818" t="s">
        <v>8804</v>
      </c>
      <c r="B52" s="1818" t="s">
        <v>3605</v>
      </c>
      <c r="C52" s="1818">
        <v>12061</v>
      </c>
      <c r="D52" s="1817"/>
    </row>
    <row r="53" spans="1:5" ht="15.75">
      <c r="A53" s="353"/>
      <c r="B53" s="353"/>
      <c r="C53" s="355"/>
      <c r="D53" s="90"/>
    </row>
    <row r="54" spans="1:5" ht="15.75">
      <c r="A54" s="248" t="s">
        <v>8805</v>
      </c>
      <c r="B54" s="354" t="s">
        <v>585</v>
      </c>
      <c r="C54" s="352">
        <v>12017</v>
      </c>
      <c r="D54" s="274"/>
    </row>
    <row r="55" spans="1:5" ht="15.75">
      <c r="A55" s="248"/>
      <c r="B55" s="354"/>
      <c r="C55" s="352"/>
      <c r="D55" s="274"/>
    </row>
    <row r="56" spans="1:5" ht="15.75">
      <c r="A56" s="248" t="s">
        <v>3987</v>
      </c>
      <c r="B56" s="248" t="s">
        <v>585</v>
      </c>
      <c r="C56" s="351">
        <v>12017</v>
      </c>
      <c r="D56" s="94"/>
    </row>
    <row r="57" spans="1:5" ht="15.75">
      <c r="A57" s="1852" t="s">
        <v>771</v>
      </c>
      <c r="B57" s="248"/>
      <c r="C57" s="351"/>
      <c r="D57" s="94"/>
    </row>
    <row r="58" spans="1:5" ht="15.75">
      <c r="A58" s="355" t="s">
        <v>8806</v>
      </c>
      <c r="B58" s="248" t="s">
        <v>1451</v>
      </c>
      <c r="C58" s="351">
        <v>12095</v>
      </c>
      <c r="D58" s="94"/>
    </row>
    <row r="59" spans="1:5" ht="15.75">
      <c r="A59" s="355" t="s">
        <v>1848</v>
      </c>
      <c r="B59" s="248" t="s">
        <v>3187</v>
      </c>
      <c r="C59" s="351">
        <v>12096</v>
      </c>
      <c r="D59"/>
    </row>
    <row r="60" spans="1:5" ht="15.75">
      <c r="A60" s="355" t="s">
        <v>8807</v>
      </c>
      <c r="B60" s="248" t="s">
        <v>8808</v>
      </c>
      <c r="C60" s="352">
        <v>12100</v>
      </c>
      <c r="D60"/>
      <c r="E60" s="5"/>
    </row>
    <row r="61" spans="1:5" ht="15.75">
      <c r="B61" s="248"/>
      <c r="C61" s="351"/>
      <c r="D61" s="187"/>
    </row>
    <row r="62" spans="1:5" ht="31.5">
      <c r="A62" s="1838" t="s">
        <v>8812</v>
      </c>
      <c r="B62" s="1839" t="s">
        <v>8813</v>
      </c>
      <c r="C62" s="1840">
        <v>12101</v>
      </c>
      <c r="D62" s="1841"/>
    </row>
    <row r="63" spans="1:5" ht="47.25">
      <c r="A63" s="1838" t="s">
        <v>8814</v>
      </c>
      <c r="B63" s="1839" t="s">
        <v>8815</v>
      </c>
      <c r="C63" s="1831">
        <v>12092</v>
      </c>
      <c r="D63" s="1841"/>
    </row>
    <row r="64" spans="1:5" ht="47.25">
      <c r="A64" s="1838" t="s">
        <v>8816</v>
      </c>
      <c r="B64" s="1839" t="s">
        <v>8817</v>
      </c>
      <c r="C64" s="1831">
        <v>12087</v>
      </c>
      <c r="D64" s="1841"/>
    </row>
    <row r="65" spans="1:5" ht="15.75">
      <c r="A65" s="2189" t="s">
        <v>8818</v>
      </c>
      <c r="B65" s="1839" t="s">
        <v>3845</v>
      </c>
      <c r="C65" s="1831">
        <v>12093</v>
      </c>
      <c r="D65" s="1841"/>
    </row>
    <row r="66" spans="1:5" ht="15.75">
      <c r="A66" s="2190"/>
      <c r="B66" s="1839" t="s">
        <v>8819</v>
      </c>
      <c r="C66" s="1831">
        <v>12088</v>
      </c>
      <c r="D66" s="1841"/>
    </row>
    <row r="67" spans="1:5" s="29" customFormat="1" ht="15.75">
      <c r="A67" s="248"/>
      <c r="B67" s="248"/>
      <c r="C67" s="351"/>
      <c r="D67"/>
    </row>
    <row r="68" spans="1:5" ht="15.75">
      <c r="A68" s="1807" t="s">
        <v>8820</v>
      </c>
      <c r="B68" s="1807" t="s">
        <v>8821</v>
      </c>
      <c r="C68" s="1812">
        <v>12444</v>
      </c>
      <c r="D68" s="1841"/>
    </row>
    <row r="69" spans="1:5" ht="15.75">
      <c r="A69" s="1807" t="s">
        <v>8822</v>
      </c>
      <c r="B69" s="1807" t="s">
        <v>8823</v>
      </c>
      <c r="C69" s="1812">
        <v>12445</v>
      </c>
      <c r="D69" s="1841"/>
    </row>
    <row r="70" spans="1:5" s="56" customFormat="1" ht="15.75">
      <c r="A70" s="1807"/>
      <c r="B70" s="1807"/>
      <c r="C70" s="1812"/>
      <c r="D70" s="1841"/>
    </row>
    <row r="71" spans="1:5" ht="15.75">
      <c r="A71" s="1807" t="s">
        <v>2482</v>
      </c>
      <c r="B71" s="1807" t="s">
        <v>8824</v>
      </c>
      <c r="C71" s="1812">
        <v>12050</v>
      </c>
      <c r="D71" s="1841"/>
    </row>
    <row r="72" spans="1:5" ht="15.75">
      <c r="A72" s="1807" t="s">
        <v>8825</v>
      </c>
      <c r="B72" s="1807" t="s">
        <v>8794</v>
      </c>
      <c r="C72" s="1812">
        <v>12029</v>
      </c>
      <c r="D72" s="1841"/>
    </row>
    <row r="73" spans="1:5" ht="15.75">
      <c r="A73" s="1807"/>
      <c r="B73" s="1807"/>
      <c r="C73" s="1812"/>
      <c r="D73" s="1841"/>
    </row>
    <row r="74" spans="1:5" ht="15.75">
      <c r="A74" s="1807" t="s">
        <v>8826</v>
      </c>
      <c r="B74" s="1842" t="s">
        <v>8827</v>
      </c>
      <c r="C74" s="1813">
        <v>12402</v>
      </c>
      <c r="D74" s="1841"/>
    </row>
    <row r="75" spans="1:5" ht="15.75">
      <c r="A75" s="1814" t="s">
        <v>8828</v>
      </c>
      <c r="B75" s="1807" t="s">
        <v>8829</v>
      </c>
      <c r="C75" s="1812">
        <v>12406</v>
      </c>
      <c r="D75" s="1828"/>
    </row>
    <row r="76" spans="1:5" ht="15.75">
      <c r="A76" s="1814" t="s">
        <v>8830</v>
      </c>
      <c r="B76" s="1807"/>
      <c r="C76" s="1813">
        <v>12404</v>
      </c>
      <c r="D76" s="1828"/>
    </row>
    <row r="77" spans="1:5" ht="15.75">
      <c r="A77" s="1807"/>
      <c r="B77" s="1807"/>
      <c r="C77" s="1812"/>
      <c r="D77" s="1828"/>
    </row>
    <row r="78" spans="1:5" ht="15.75">
      <c r="A78" s="1877" t="s">
        <v>8831</v>
      </c>
      <c r="B78" s="1796"/>
      <c r="C78" s="1812"/>
      <c r="D78" s="1843"/>
    </row>
    <row r="79" spans="1:5" ht="15.75">
      <c r="A79" s="1796" t="s">
        <v>8832</v>
      </c>
      <c r="B79" s="1796" t="s">
        <v>8833</v>
      </c>
      <c r="C79" s="1812">
        <v>12149</v>
      </c>
      <c r="D79" s="1828"/>
    </row>
    <row r="80" spans="1:5" ht="15.75">
      <c r="A80" s="1796" t="s">
        <v>8834</v>
      </c>
      <c r="B80" s="1796" t="s">
        <v>8824</v>
      </c>
      <c r="C80" s="1812">
        <v>12050</v>
      </c>
      <c r="D80" s="1828"/>
      <c r="E80" s="5"/>
    </row>
    <row r="81" spans="1:4" ht="15.75">
      <c r="A81" s="1796" t="s">
        <v>8835</v>
      </c>
      <c r="B81" s="1796" t="s">
        <v>8836</v>
      </c>
      <c r="C81" s="1812"/>
      <c r="D81" s="1843"/>
    </row>
    <row r="82" spans="1:4" ht="15.75">
      <c r="A82" s="1796" t="s">
        <v>8837</v>
      </c>
      <c r="B82" s="1796" t="s">
        <v>8838</v>
      </c>
      <c r="C82" s="1812">
        <v>12317</v>
      </c>
      <c r="D82" s="1843"/>
    </row>
    <row r="83" spans="1:4" ht="15.75">
      <c r="A83" s="1796" t="s">
        <v>8837</v>
      </c>
      <c r="B83" s="1796" t="s">
        <v>8839</v>
      </c>
      <c r="C83" s="1812">
        <v>12317</v>
      </c>
      <c r="D83" s="1843"/>
    </row>
    <row r="84" spans="1:4" ht="15.75">
      <c r="A84" s="1796" t="s">
        <v>8840</v>
      </c>
      <c r="B84" s="1796" t="s">
        <v>8833</v>
      </c>
      <c r="C84" s="1812">
        <v>12149</v>
      </c>
      <c r="D84" s="1843"/>
    </row>
    <row r="85" spans="1:4" ht="15.75">
      <c r="A85" s="1796" t="s">
        <v>8841</v>
      </c>
      <c r="B85" s="1796" t="s">
        <v>8842</v>
      </c>
      <c r="C85" s="1812">
        <v>12485</v>
      </c>
      <c r="D85" s="1844"/>
    </row>
    <row r="86" spans="1:4" ht="15.75">
      <c r="A86" s="1796" t="s">
        <v>8843</v>
      </c>
      <c r="B86" s="1796" t="s">
        <v>8844</v>
      </c>
      <c r="C86" s="1812">
        <v>12452</v>
      </c>
      <c r="D86" s="1845"/>
    </row>
    <row r="87" spans="1:4" ht="15.75">
      <c r="A87" s="1796" t="s">
        <v>8843</v>
      </c>
      <c r="B87" s="1796" t="s">
        <v>8845</v>
      </c>
      <c r="C87" s="1812">
        <v>12452</v>
      </c>
      <c r="D87" s="1845"/>
    </row>
    <row r="88" spans="1:4" ht="15.75">
      <c r="A88" s="1796" t="s">
        <v>8846</v>
      </c>
      <c r="B88" s="1796" t="s">
        <v>8847</v>
      </c>
      <c r="C88" s="1812">
        <v>12098</v>
      </c>
      <c r="D88" s="1845"/>
    </row>
    <row r="89" spans="1:4" ht="15.75">
      <c r="A89" s="1796" t="s">
        <v>8848</v>
      </c>
      <c r="B89" s="1846" t="s">
        <v>8849</v>
      </c>
      <c r="C89" s="1812">
        <v>12222</v>
      </c>
      <c r="D89" s="1847"/>
    </row>
    <row r="90" spans="1:4" ht="15.75">
      <c r="A90" s="1796" t="s">
        <v>8850</v>
      </c>
      <c r="B90" s="1848" t="s">
        <v>8851</v>
      </c>
      <c r="C90" s="1812">
        <v>12220</v>
      </c>
      <c r="D90" s="1847"/>
    </row>
    <row r="91" spans="1:4" ht="15.75">
      <c r="A91" s="1796" t="s">
        <v>8852</v>
      </c>
      <c r="B91" s="1846" t="s">
        <v>8836</v>
      </c>
      <c r="C91" s="1812">
        <v>12053</v>
      </c>
      <c r="D91" s="1847"/>
    </row>
    <row r="92" spans="1:4" ht="15.75">
      <c r="A92" s="1796" t="s">
        <v>8852</v>
      </c>
      <c r="B92" s="1796" t="s">
        <v>8853</v>
      </c>
      <c r="C92" s="1812">
        <v>12053</v>
      </c>
      <c r="D92" s="1828"/>
    </row>
    <row r="93" spans="1:4" ht="15.75">
      <c r="A93" s="1796" t="s">
        <v>8852</v>
      </c>
      <c r="B93" s="1846" t="s">
        <v>8854</v>
      </c>
      <c r="C93" s="1812">
        <v>12053</v>
      </c>
      <c r="D93" s="1828"/>
    </row>
    <row r="94" spans="1:4" ht="15.75">
      <c r="A94" s="1796"/>
      <c r="B94" s="1796"/>
      <c r="C94" s="1812"/>
      <c r="D94" s="1828"/>
    </row>
    <row r="95" spans="1:4" ht="15.75">
      <c r="A95" s="1796" t="s">
        <v>1375</v>
      </c>
      <c r="B95" s="1796" t="s">
        <v>8855</v>
      </c>
      <c r="C95" s="1812">
        <v>12160</v>
      </c>
      <c r="D95" s="1830"/>
    </row>
    <row r="96" spans="1:4" ht="15.75">
      <c r="A96" s="1796" t="s">
        <v>8856</v>
      </c>
      <c r="B96" s="1796" t="s">
        <v>8855</v>
      </c>
      <c r="C96" s="1812">
        <v>12430</v>
      </c>
      <c r="D96" s="1828"/>
    </row>
    <row r="97" spans="1:7" ht="15.75">
      <c r="A97" s="1796"/>
      <c r="B97" s="1796"/>
      <c r="C97" s="1812"/>
      <c r="D97" s="1828"/>
    </row>
    <row r="98" spans="1:7" ht="15.75">
      <c r="A98" s="1796" t="s">
        <v>8857</v>
      </c>
      <c r="B98" s="1796" t="s">
        <v>8858</v>
      </c>
      <c r="C98" s="1812">
        <v>12454</v>
      </c>
      <c r="D98" s="1828"/>
    </row>
    <row r="99" spans="1:7" ht="15.75">
      <c r="A99" s="1796" t="s">
        <v>8857</v>
      </c>
      <c r="B99" s="1796" t="s">
        <v>8859</v>
      </c>
      <c r="C99" s="1812">
        <v>12453</v>
      </c>
      <c r="D99" s="1849"/>
    </row>
    <row r="100" spans="1:7" ht="15.75">
      <c r="A100" s="248"/>
      <c r="B100" s="248"/>
      <c r="C100" s="351"/>
      <c r="D100" s="268"/>
    </row>
    <row r="101" spans="1:7" ht="15.75">
      <c r="A101" s="248"/>
      <c r="B101" s="248"/>
      <c r="C101" s="351"/>
      <c r="D101" s="266"/>
    </row>
    <row r="102" spans="1:7" ht="15.75">
      <c r="A102" s="248"/>
      <c r="B102" s="248"/>
      <c r="C102" s="351"/>
    </row>
    <row r="103" spans="1:7" ht="15.75">
      <c r="A103" s="248"/>
      <c r="B103" s="248"/>
      <c r="C103" s="352"/>
      <c r="D103" s="94"/>
    </row>
    <row r="104" spans="1:7" ht="15.75">
      <c r="A104" s="248"/>
      <c r="B104" s="248"/>
      <c r="C104" s="352"/>
      <c r="D104" s="94"/>
    </row>
    <row r="105" spans="1:7" ht="15.75">
      <c r="A105" s="248"/>
      <c r="B105" s="248"/>
      <c r="C105" s="351"/>
      <c r="D105" s="187"/>
    </row>
    <row r="106" spans="1:7" ht="15.75">
      <c r="A106" s="1012" t="s">
        <v>4927</v>
      </c>
      <c r="B106" s="1012"/>
      <c r="C106" s="1012"/>
      <c r="D106" s="555"/>
    </row>
    <row r="107" spans="1:7" ht="15.75">
      <c r="A107" s="353"/>
      <c r="B107" s="353"/>
      <c r="C107" s="278"/>
      <c r="D107"/>
    </row>
    <row r="108" spans="1:7" ht="15.75">
      <c r="A108" s="1767" t="s">
        <v>1387</v>
      </c>
      <c r="B108" s="1766" t="s">
        <v>3646</v>
      </c>
      <c r="C108" s="1769">
        <v>12251</v>
      </c>
      <c r="D108"/>
    </row>
    <row r="109" spans="1:7" s="35" customFormat="1" ht="20.25">
      <c r="A109" s="1767" t="s">
        <v>1330</v>
      </c>
      <c r="B109" s="1766" t="s">
        <v>8666</v>
      </c>
      <c r="C109" s="1768">
        <v>12239</v>
      </c>
      <c r="D109"/>
      <c r="E109" s="3"/>
      <c r="F109" s="3"/>
      <c r="G109" s="3"/>
    </row>
    <row r="110" spans="1:7" ht="15.75">
      <c r="A110" s="248"/>
      <c r="B110" s="355"/>
      <c r="C110" s="351">
        <v>12264</v>
      </c>
      <c r="D110"/>
    </row>
    <row r="111" spans="1:7" s="78" customFormat="1" ht="20.25">
      <c r="A111" s="355"/>
      <c r="B111" s="355"/>
      <c r="C111" s="225"/>
      <c r="D111"/>
      <c r="E111"/>
      <c r="F111"/>
      <c r="G111"/>
    </row>
    <row r="112" spans="1:7" ht="15.75">
      <c r="A112" s="1012" t="s">
        <v>4928</v>
      </c>
      <c r="B112" s="1012"/>
      <c r="C112" s="1012"/>
      <c r="D112" s="555"/>
      <c r="G112" s="3"/>
    </row>
    <row r="113" spans="1:6" ht="15.75">
      <c r="A113" s="353"/>
      <c r="B113" s="353"/>
      <c r="C113" s="278"/>
      <c r="D113" s="187"/>
    </row>
    <row r="114" spans="1:6" ht="15.75">
      <c r="A114" s="1763" t="s">
        <v>1632</v>
      </c>
      <c r="B114" s="1762" t="s">
        <v>3646</v>
      </c>
      <c r="C114" s="1765">
        <v>12251</v>
      </c>
      <c r="D114" s="187"/>
    </row>
    <row r="115" spans="1:6" s="38" customFormat="1" ht="15.75">
      <c r="A115" s="1762" t="s">
        <v>2779</v>
      </c>
      <c r="B115" s="1762" t="s">
        <v>6203</v>
      </c>
      <c r="C115" s="1764">
        <v>12243</v>
      </c>
      <c r="E115"/>
      <c r="F115"/>
    </row>
    <row r="116" spans="1:6" ht="15.75">
      <c r="A116" s="1762" t="s">
        <v>2779</v>
      </c>
      <c r="B116" s="1762" t="s">
        <v>8663</v>
      </c>
      <c r="C116" s="1764">
        <v>12062</v>
      </c>
      <c r="D116" s="90"/>
    </row>
    <row r="117" spans="1:6" s="29" customFormat="1" ht="15.75">
      <c r="A117" s="1762" t="s">
        <v>2779</v>
      </c>
      <c r="B117" s="1762" t="s">
        <v>8664</v>
      </c>
      <c r="C117" s="1764">
        <v>12064</v>
      </c>
      <c r="D117" s="94"/>
      <c r="E117"/>
      <c r="F117"/>
    </row>
    <row r="118" spans="1:6" ht="15.75">
      <c r="A118" s="1762" t="s">
        <v>2779</v>
      </c>
      <c r="B118" s="1762" t="s">
        <v>8665</v>
      </c>
      <c r="C118" s="1764">
        <v>12232</v>
      </c>
      <c r="D118" s="40"/>
    </row>
    <row r="119" spans="1:6" ht="15.75">
      <c r="A119" s="1762" t="s">
        <v>2779</v>
      </c>
      <c r="B119" s="1762" t="s">
        <v>8666</v>
      </c>
      <c r="C119" s="1764">
        <v>12239</v>
      </c>
      <c r="D119" s="27"/>
    </row>
    <row r="120" spans="1:6" ht="15.75">
      <c r="A120" s="1762" t="s">
        <v>2602</v>
      </c>
      <c r="B120" s="1762" t="s">
        <v>8667</v>
      </c>
      <c r="C120" s="1764">
        <v>12253</v>
      </c>
      <c r="D120" s="27"/>
      <c r="E120" s="3"/>
      <c r="F120" s="3"/>
    </row>
    <row r="121" spans="1:6" ht="15.75">
      <c r="A121" s="1762" t="s">
        <v>2602</v>
      </c>
      <c r="B121" s="1762" t="s">
        <v>1022</v>
      </c>
      <c r="C121" s="1764">
        <v>12252</v>
      </c>
    </row>
    <row r="122" spans="1:6" ht="15.75">
      <c r="A122" s="1762" t="s">
        <v>2602</v>
      </c>
      <c r="B122" s="1762" t="s">
        <v>3188</v>
      </c>
      <c r="C122" s="1764">
        <v>12244</v>
      </c>
      <c r="D122" s="90"/>
    </row>
    <row r="123" spans="1:6" ht="15.75">
      <c r="A123" s="248"/>
      <c r="B123" s="248"/>
      <c r="C123" s="351"/>
      <c r="D123" s="94"/>
    </row>
    <row r="124" spans="1:6" ht="15.75">
      <c r="A124" s="1012" t="s">
        <v>1994</v>
      </c>
      <c r="B124" s="1012"/>
      <c r="C124" s="1012"/>
      <c r="D124" s="555"/>
    </row>
    <row r="125" spans="1:6" ht="15.75">
      <c r="A125" s="248"/>
      <c r="B125" s="248"/>
      <c r="C125" s="351"/>
      <c r="D125" s="273"/>
    </row>
    <row r="126" spans="1:6" ht="15.75">
      <c r="A126" s="1774" t="s">
        <v>1387</v>
      </c>
      <c r="B126" s="1777" t="s">
        <v>3647</v>
      </c>
      <c r="C126" s="1775">
        <v>12237</v>
      </c>
      <c r="D126" s="1772"/>
      <c r="E126" s="3"/>
      <c r="F126" s="3"/>
    </row>
    <row r="127" spans="1:6" ht="15.75">
      <c r="A127" s="1773" t="s">
        <v>1330</v>
      </c>
      <c r="B127" s="1771" t="s">
        <v>8668</v>
      </c>
      <c r="C127" s="1775">
        <v>12242</v>
      </c>
      <c r="D127" s="1772"/>
    </row>
    <row r="128" spans="1:6" ht="15.75">
      <c r="A128" s="1773" t="s">
        <v>1330</v>
      </c>
      <c r="B128" s="1777" t="s">
        <v>8669</v>
      </c>
      <c r="C128" s="1776"/>
      <c r="D128" s="1770"/>
    </row>
    <row r="129" spans="1:6" s="35" customFormat="1" ht="20.25">
      <c r="A129" s="1771"/>
      <c r="B129" s="1771"/>
      <c r="C129" s="1775"/>
      <c r="D129" s="1772"/>
      <c r="E129"/>
      <c r="F129"/>
    </row>
    <row r="130" spans="1:6" ht="15.75">
      <c r="A130" s="1012" t="s">
        <v>4929</v>
      </c>
      <c r="B130" s="1012"/>
      <c r="C130" s="1012"/>
      <c r="D130" s="555"/>
      <c r="F130" s="1"/>
    </row>
    <row r="131" spans="1:6" s="78" customFormat="1" ht="20.25">
      <c r="A131" s="353"/>
      <c r="B131" s="248"/>
      <c r="C131" s="351"/>
      <c r="D131" s="268"/>
    </row>
    <row r="132" spans="1:6" ht="15.75">
      <c r="A132" s="1781" t="s">
        <v>1632</v>
      </c>
      <c r="B132" s="1779" t="s">
        <v>8670</v>
      </c>
      <c r="C132" s="1782">
        <v>12268</v>
      </c>
      <c r="D132" s="1780"/>
    </row>
    <row r="133" spans="1:6" ht="15.75">
      <c r="A133" s="1779" t="s">
        <v>2779</v>
      </c>
      <c r="B133" s="1778" t="s">
        <v>8671</v>
      </c>
      <c r="C133" s="1785">
        <v>12261</v>
      </c>
      <c r="D133" s="1783"/>
    </row>
    <row r="134" spans="1:6" ht="15.75">
      <c r="A134" s="1779" t="s">
        <v>2779</v>
      </c>
      <c r="B134" s="1779" t="s">
        <v>8672</v>
      </c>
      <c r="C134" s="1782"/>
      <c r="D134" s="1784"/>
    </row>
    <row r="135" spans="1:6" s="38" customFormat="1" ht="15.75">
      <c r="A135" s="248"/>
      <c r="B135" s="248"/>
      <c r="C135" s="351"/>
      <c r="D135" s="268"/>
    </row>
    <row r="136" spans="1:6" ht="15.75">
      <c r="A136" s="1012" t="s">
        <v>3990</v>
      </c>
      <c r="B136" s="1012"/>
      <c r="C136" s="1012"/>
      <c r="D136" s="555"/>
    </row>
    <row r="137" spans="1:6" s="29" customFormat="1" ht="15.75">
      <c r="A137" s="353"/>
      <c r="B137" s="248"/>
      <c r="C137" s="351"/>
      <c r="D137" s="266"/>
    </row>
    <row r="138" spans="1:6" ht="15.75">
      <c r="A138" s="1789" t="s">
        <v>1632</v>
      </c>
      <c r="B138" s="1786" t="s">
        <v>8668</v>
      </c>
      <c r="C138" s="1790">
        <v>12242</v>
      </c>
      <c r="D138" s="1788"/>
    </row>
    <row r="139" spans="1:6" ht="15.75">
      <c r="A139" s="1786" t="s">
        <v>2779</v>
      </c>
      <c r="B139" s="1786" t="s">
        <v>8673</v>
      </c>
      <c r="C139" s="1790">
        <v>12257</v>
      </c>
      <c r="D139" s="1787"/>
    </row>
    <row r="140" spans="1:6" ht="15.75">
      <c r="A140" s="1786" t="s">
        <v>2779</v>
      </c>
      <c r="B140" s="1786" t="s">
        <v>8674</v>
      </c>
      <c r="C140" s="1790">
        <v>12241</v>
      </c>
      <c r="D140" s="1791"/>
    </row>
    <row r="141" spans="1:6" ht="15.75">
      <c r="A141" s="248"/>
      <c r="B141" s="248"/>
      <c r="C141" s="351"/>
      <c r="D141" s="268"/>
    </row>
    <row r="142" spans="1:6" s="35" customFormat="1" ht="20.25">
      <c r="A142" s="1012" t="s">
        <v>3768</v>
      </c>
      <c r="B142" s="1012"/>
      <c r="C142" s="1012"/>
      <c r="D142" s="1850"/>
    </row>
    <row r="143" spans="1:6" ht="15.75">
      <c r="A143" s="353"/>
      <c r="B143" s="248"/>
      <c r="C143" s="351"/>
      <c r="D143" s="268"/>
    </row>
    <row r="144" spans="1:6" s="35" customFormat="1" ht="20.25">
      <c r="A144" s="1811" t="s">
        <v>1632</v>
      </c>
      <c r="B144" s="1811" t="s">
        <v>3991</v>
      </c>
      <c r="C144" s="1797">
        <v>12260</v>
      </c>
      <c r="D144" s="1795"/>
    </row>
    <row r="145" spans="1:5" s="78" customFormat="1" ht="20.25">
      <c r="A145" s="1811" t="s">
        <v>2779</v>
      </c>
      <c r="B145" s="1811" t="s">
        <v>8675</v>
      </c>
      <c r="C145" s="1797">
        <v>12266</v>
      </c>
      <c r="D145" s="1793"/>
    </row>
    <row r="146" spans="1:5" ht="15.75">
      <c r="A146" s="1811" t="s">
        <v>2779</v>
      </c>
      <c r="B146" s="1811" t="s">
        <v>8676</v>
      </c>
      <c r="C146" s="1797">
        <v>12236</v>
      </c>
      <c r="D146" s="1793"/>
    </row>
    <row r="147" spans="1:5" ht="15.75">
      <c r="A147" s="1811" t="s">
        <v>2779</v>
      </c>
      <c r="B147" s="1811" t="s">
        <v>8677</v>
      </c>
      <c r="C147" s="1797">
        <v>12235</v>
      </c>
      <c r="D147" s="1794"/>
    </row>
    <row r="148" spans="1:5" ht="15.75">
      <c r="A148" s="1811" t="s">
        <v>2779</v>
      </c>
      <c r="B148" s="1811" t="s">
        <v>8678</v>
      </c>
      <c r="C148" s="1797">
        <v>12245</v>
      </c>
      <c r="D148" s="1792"/>
    </row>
    <row r="149" spans="1:5" s="38" customFormat="1" ht="15.75">
      <c r="A149" s="248"/>
      <c r="B149" s="248"/>
      <c r="C149" s="351"/>
      <c r="D149" s="268"/>
      <c r="E149"/>
    </row>
    <row r="150" spans="1:5" ht="15.75">
      <c r="A150" s="1012" t="s">
        <v>4930</v>
      </c>
      <c r="B150" s="1012"/>
      <c r="C150" s="1012"/>
      <c r="D150" s="555"/>
    </row>
    <row r="151" spans="1:5" s="29" customFormat="1" ht="15.75">
      <c r="A151" s="248"/>
      <c r="B151" s="248"/>
      <c r="C151" s="351"/>
      <c r="D151" s="185"/>
      <c r="E151"/>
    </row>
    <row r="153" spans="1:5" ht="15.75">
      <c r="A153" s="1811" t="s">
        <v>1632</v>
      </c>
      <c r="B153" s="1811" t="s">
        <v>3647</v>
      </c>
      <c r="C153" s="1797">
        <v>12237</v>
      </c>
      <c r="D153" s="1799"/>
    </row>
    <row r="154" spans="1:5" ht="15.75">
      <c r="A154" s="1811" t="s">
        <v>2779</v>
      </c>
      <c r="B154" s="1811" t="s">
        <v>4931</v>
      </c>
      <c r="C154" s="1797">
        <v>12259</v>
      </c>
      <c r="D154" s="1799"/>
      <c r="E154" s="3"/>
    </row>
    <row r="155" spans="1:5" ht="15.75">
      <c r="A155" s="1811" t="s">
        <v>2779</v>
      </c>
      <c r="B155" s="1811" t="s">
        <v>4932</v>
      </c>
      <c r="C155" s="1797">
        <v>12250</v>
      </c>
      <c r="D155" s="1799"/>
    </row>
    <row r="156" spans="1:5" ht="15.75">
      <c r="A156" s="1811" t="s">
        <v>2779</v>
      </c>
      <c r="B156" s="1811" t="s">
        <v>8679</v>
      </c>
      <c r="C156" s="1797">
        <v>12248</v>
      </c>
      <c r="D156" s="1799"/>
      <c r="E156" s="1"/>
    </row>
    <row r="157" spans="1:5" ht="15.75">
      <c r="A157" s="1811" t="s">
        <v>2779</v>
      </c>
      <c r="B157" s="1811" t="s">
        <v>8680</v>
      </c>
      <c r="C157" s="1797">
        <v>12255</v>
      </c>
      <c r="D157" s="1797"/>
    </row>
    <row r="158" spans="1:5" ht="15.75">
      <c r="A158" s="1811" t="s">
        <v>2779</v>
      </c>
      <c r="B158" s="1874" t="s">
        <v>8681</v>
      </c>
      <c r="C158" s="1797">
        <v>12254</v>
      </c>
      <c r="D158" s="1797"/>
    </row>
    <row r="159" spans="1:5" ht="15.75">
      <c r="A159" s="1811" t="s">
        <v>2779</v>
      </c>
      <c r="B159" s="1875" t="s">
        <v>8669</v>
      </c>
      <c r="C159" s="1800"/>
      <c r="D159" s="1801"/>
      <c r="E159" s="3"/>
    </row>
    <row r="160" spans="1:5" s="38" customFormat="1" ht="15.75">
      <c r="A160" s="1811" t="s">
        <v>2779</v>
      </c>
      <c r="B160" s="1874" t="s">
        <v>8682</v>
      </c>
      <c r="C160" s="1797">
        <v>12238</v>
      </c>
      <c r="D160" s="1798"/>
      <c r="E160"/>
    </row>
    <row r="161" spans="1:5" ht="15.75">
      <c r="A161" s="1811" t="s">
        <v>2779</v>
      </c>
      <c r="B161" s="1811" t="s">
        <v>8683</v>
      </c>
      <c r="C161" s="1797" t="s">
        <v>5668</v>
      </c>
      <c r="D161" s="1798"/>
    </row>
    <row r="162" spans="1:5" s="29" customFormat="1" ht="15.75">
      <c r="A162" s="1811" t="s">
        <v>2602</v>
      </c>
      <c r="B162" s="1811" t="s">
        <v>8684</v>
      </c>
      <c r="C162" s="1797">
        <v>12280</v>
      </c>
      <c r="D162" s="1798"/>
      <c r="E162"/>
    </row>
    <row r="163" spans="1:5" ht="15.75">
      <c r="A163" s="1811" t="s">
        <v>2603</v>
      </c>
      <c r="B163" s="1876" t="s">
        <v>8685</v>
      </c>
      <c r="C163" s="1800"/>
      <c r="D163" s="1799"/>
    </row>
    <row r="164" spans="1:5" ht="15.75">
      <c r="A164" s="248"/>
      <c r="B164" s="248"/>
      <c r="C164" s="351"/>
      <c r="D164" s="90"/>
    </row>
    <row r="165" spans="1:5" ht="15.75">
      <c r="A165" s="1851" t="s">
        <v>3992</v>
      </c>
      <c r="B165" s="1851"/>
      <c r="C165" s="1851"/>
      <c r="D165" s="1851"/>
    </row>
    <row r="166" spans="1:5" ht="15.75">
      <c r="A166" s="1803"/>
      <c r="B166" s="1803"/>
      <c r="C166" s="1804"/>
      <c r="D166" s="1802"/>
    </row>
    <row r="167" spans="1:5" ht="15.75">
      <c r="A167" s="1803" t="s">
        <v>1387</v>
      </c>
      <c r="B167" s="1811" t="s">
        <v>8686</v>
      </c>
      <c r="C167" s="1805">
        <v>12203</v>
      </c>
      <c r="D167" s="1802"/>
    </row>
    <row r="168" spans="1:5" ht="15.75">
      <c r="A168" s="1803" t="s">
        <v>1330</v>
      </c>
      <c r="B168" s="1803"/>
      <c r="C168" s="1805"/>
      <c r="D168" s="1802"/>
    </row>
    <row r="169" spans="1:5" ht="15.75">
      <c r="A169" s="276"/>
      <c r="B169" s="276"/>
      <c r="C169" s="225"/>
      <c r="D169" s="94"/>
    </row>
    <row r="170" spans="1:5" ht="15.75">
      <c r="A170" s="1851" t="s">
        <v>3993</v>
      </c>
      <c r="B170" s="1851"/>
      <c r="C170" s="1851"/>
      <c r="D170" s="1851"/>
    </row>
    <row r="171" spans="1:5" ht="15.75">
      <c r="A171" s="1811" t="s">
        <v>1632</v>
      </c>
      <c r="B171" s="1811" t="s">
        <v>8687</v>
      </c>
      <c r="C171" s="1805">
        <v>12215</v>
      </c>
      <c r="D171" s="1801"/>
    </row>
    <row r="172" spans="1:5" ht="15.75">
      <c r="A172" s="1811" t="s">
        <v>4933</v>
      </c>
      <c r="B172" s="1803"/>
      <c r="C172" s="1805"/>
      <c r="D172" s="1805"/>
    </row>
    <row r="173" spans="1:5" ht="15.75">
      <c r="A173" s="1811" t="s">
        <v>2779</v>
      </c>
      <c r="B173" s="1811" t="s">
        <v>8688</v>
      </c>
      <c r="C173" s="1797">
        <v>12203</v>
      </c>
      <c r="D173" s="1805"/>
    </row>
    <row r="174" spans="1:5" ht="15.75">
      <c r="A174" s="1811" t="s">
        <v>2779</v>
      </c>
      <c r="B174" s="1811" t="s">
        <v>8689</v>
      </c>
      <c r="C174" s="1797">
        <v>12216</v>
      </c>
      <c r="D174" s="1805"/>
    </row>
    <row r="175" spans="1:5" s="38" customFormat="1" ht="15.75">
      <c r="A175" s="1811" t="s">
        <v>2779</v>
      </c>
      <c r="B175" s="1811" t="s">
        <v>4934</v>
      </c>
      <c r="C175" s="1797">
        <v>12206</v>
      </c>
      <c r="D175" s="1801"/>
    </row>
    <row r="176" spans="1:5" ht="15.75">
      <c r="A176" s="1811" t="s">
        <v>2779</v>
      </c>
      <c r="B176" s="1811" t="s">
        <v>8690</v>
      </c>
      <c r="C176" s="1797">
        <v>12210</v>
      </c>
      <c r="D176" s="1801"/>
    </row>
    <row r="177" spans="1:4" s="29" customFormat="1" ht="15.75">
      <c r="A177" s="1811" t="s">
        <v>2779</v>
      </c>
      <c r="B177" s="1811" t="s">
        <v>8691</v>
      </c>
      <c r="C177" s="1797">
        <v>12212</v>
      </c>
      <c r="D177" s="1807"/>
    </row>
    <row r="178" spans="1:4" ht="15.75">
      <c r="A178" s="1811" t="s">
        <v>2779</v>
      </c>
      <c r="B178" s="1811" t="s">
        <v>8692</v>
      </c>
      <c r="C178" s="1797">
        <v>12202</v>
      </c>
      <c r="D178" s="1795"/>
    </row>
    <row r="179" spans="1:4" ht="15.75">
      <c r="A179" s="1811" t="s">
        <v>2779</v>
      </c>
      <c r="B179" s="1811" t="s">
        <v>8693</v>
      </c>
      <c r="C179" s="1797"/>
      <c r="D179" s="1795"/>
    </row>
    <row r="180" spans="1:4" ht="15.75">
      <c r="A180" s="1811" t="s">
        <v>2779</v>
      </c>
      <c r="B180" s="1811" t="s">
        <v>8694</v>
      </c>
      <c r="C180" s="1797">
        <v>12230</v>
      </c>
      <c r="D180" s="1795"/>
    </row>
    <row r="181" spans="1:4" ht="15.75">
      <c r="A181" s="1811" t="s">
        <v>2956</v>
      </c>
      <c r="B181" s="1811" t="s">
        <v>3994</v>
      </c>
      <c r="C181" s="1797">
        <v>12208</v>
      </c>
      <c r="D181" s="1810"/>
    </row>
    <row r="182" spans="1:4" ht="15.75">
      <c r="A182" s="1811" t="s">
        <v>2602</v>
      </c>
      <c r="B182" s="1811" t="s">
        <v>3648</v>
      </c>
      <c r="C182" s="1797">
        <v>12220</v>
      </c>
      <c r="D182" s="1809"/>
    </row>
    <row r="183" spans="1:4" ht="15.75">
      <c r="A183" s="1811" t="s">
        <v>2956</v>
      </c>
      <c r="B183" s="1811" t="s">
        <v>1437</v>
      </c>
      <c r="C183" s="1797">
        <v>12209</v>
      </c>
      <c r="D183" s="1808"/>
    </row>
    <row r="184" spans="1:4" ht="15.75">
      <c r="A184" s="1811" t="s">
        <v>2956</v>
      </c>
      <c r="B184" s="1811" t="s">
        <v>1438</v>
      </c>
      <c r="C184" s="1797">
        <v>12205</v>
      </c>
      <c r="D184" s="1806"/>
    </row>
    <row r="185" spans="1:4" ht="15.75">
      <c r="A185" s="1811" t="s">
        <v>2956</v>
      </c>
      <c r="B185" s="1811" t="s">
        <v>1439</v>
      </c>
      <c r="C185" s="1797">
        <v>12227</v>
      </c>
      <c r="D185" s="1806"/>
    </row>
    <row r="186" spans="1:4" ht="15.75">
      <c r="A186" s="1811" t="s">
        <v>2602</v>
      </c>
      <c r="B186" s="1811" t="s">
        <v>8695</v>
      </c>
      <c r="C186" s="1797"/>
      <c r="D186" s="1806"/>
    </row>
    <row r="187" spans="1:4" ht="15.75">
      <c r="A187" s="1811" t="s">
        <v>2956</v>
      </c>
      <c r="B187" s="1811" t="s">
        <v>8696</v>
      </c>
      <c r="C187" s="1797"/>
      <c r="D187" s="1806"/>
    </row>
    <row r="188" spans="1:4" ht="15.75">
      <c r="A188" s="1811" t="s">
        <v>2602</v>
      </c>
      <c r="B188" s="1811" t="s">
        <v>8697</v>
      </c>
      <c r="C188" s="1797"/>
      <c r="D188" s="1806"/>
    </row>
    <row r="189" spans="1:4" s="35" customFormat="1" ht="20.25">
      <c r="A189" s="1811" t="s">
        <v>2956</v>
      </c>
      <c r="B189" s="1811" t="s">
        <v>8698</v>
      </c>
      <c r="C189" s="1797"/>
      <c r="D189" s="1808"/>
    </row>
    <row r="190" spans="1:4" ht="15.75">
      <c r="A190" s="355"/>
      <c r="B190" s="355"/>
      <c r="C190" s="352"/>
      <c r="D190" s="94"/>
    </row>
    <row r="191" spans="1:4" ht="15.75">
      <c r="A191" s="355"/>
      <c r="B191" s="355"/>
      <c r="C191" s="352"/>
      <c r="D191" s="94"/>
    </row>
    <row r="192" spans="1:4" ht="15.75">
      <c r="A192" s="355"/>
      <c r="B192" s="355"/>
      <c r="C192" s="278"/>
      <c r="D192" s="94"/>
    </row>
    <row r="193" spans="1:5" ht="15.75">
      <c r="A193" s="1012" t="s">
        <v>3995</v>
      </c>
      <c r="B193" s="1012"/>
      <c r="C193" s="1012"/>
      <c r="D193" s="555"/>
    </row>
    <row r="194" spans="1:5" ht="15.75">
      <c r="A194" s="276"/>
      <c r="B194" s="248"/>
      <c r="C194" s="352"/>
    </row>
    <row r="195" spans="1:5" s="38" customFormat="1" ht="15.75">
      <c r="A195" s="276" t="s">
        <v>1632</v>
      </c>
      <c r="B195" s="276" t="s">
        <v>8699</v>
      </c>
      <c r="C195" s="225">
        <v>12500</v>
      </c>
      <c r="D195" s="824"/>
      <c r="E195"/>
    </row>
    <row r="196" spans="1:5" ht="15.75">
      <c r="A196" s="276" t="s">
        <v>4933</v>
      </c>
      <c r="B196" s="353" t="s">
        <v>8700</v>
      </c>
      <c r="C196" s="225">
        <v>12479</v>
      </c>
      <c r="D196" s="94"/>
    </row>
    <row r="197" spans="1:5" ht="15.75">
      <c r="A197" s="276"/>
      <c r="B197" s="276"/>
      <c r="C197" s="225"/>
      <c r="D197" s="1742"/>
      <c r="E197" s="3"/>
    </row>
    <row r="198" spans="1:5" s="29" customFormat="1" ht="15.75">
      <c r="A198" s="276" t="s">
        <v>2779</v>
      </c>
      <c r="B198" s="276" t="s">
        <v>5595</v>
      </c>
      <c r="C198" s="225">
        <v>12466</v>
      </c>
      <c r="D198" s="1742"/>
      <c r="E198"/>
    </row>
    <row r="199" spans="1:5" ht="15.75">
      <c r="A199" s="276" t="s">
        <v>2779</v>
      </c>
      <c r="B199" s="276" t="s">
        <v>8701</v>
      </c>
      <c r="C199" s="225">
        <v>12498</v>
      </c>
      <c r="D199" s="824"/>
    </row>
    <row r="200" spans="1:5" ht="15.75">
      <c r="A200" s="276" t="s">
        <v>1131</v>
      </c>
      <c r="B200" s="276" t="s">
        <v>1319</v>
      </c>
      <c r="C200" s="225">
        <v>12483</v>
      </c>
      <c r="D200" s="824"/>
    </row>
    <row r="201" spans="1:5" ht="15.75">
      <c r="A201" s="276" t="s">
        <v>2779</v>
      </c>
      <c r="B201" s="276" t="s">
        <v>5669</v>
      </c>
      <c r="C201" s="225">
        <v>12482</v>
      </c>
    </row>
    <row r="202" spans="1:5" ht="15.75">
      <c r="A202" s="276" t="s">
        <v>2779</v>
      </c>
      <c r="B202" s="276" t="s">
        <v>5670</v>
      </c>
      <c r="C202" s="225">
        <v>12475</v>
      </c>
      <c r="D202" s="94"/>
    </row>
    <row r="203" spans="1:5" ht="15.75">
      <c r="A203" s="276" t="s">
        <v>2779</v>
      </c>
      <c r="B203" s="276" t="s">
        <v>8702</v>
      </c>
      <c r="C203" s="225">
        <v>12476</v>
      </c>
      <c r="D203"/>
    </row>
    <row r="204" spans="1:5" ht="15.75">
      <c r="A204" s="248"/>
      <c r="B204" s="248"/>
      <c r="C204" s="351"/>
      <c r="D204" s="270"/>
      <c r="E204" s="3"/>
    </row>
    <row r="205" spans="1:5" ht="15.75">
      <c r="A205" s="248"/>
      <c r="B205" s="248"/>
      <c r="C205" s="351"/>
      <c r="D205" s="94"/>
      <c r="E205" s="1"/>
    </row>
    <row r="206" spans="1:5" ht="15.75">
      <c r="A206" s="1009" t="s">
        <v>1327</v>
      </c>
      <c r="B206" s="1009"/>
      <c r="C206" s="1011"/>
      <c r="D206" s="1855"/>
      <c r="E206" s="1"/>
    </row>
    <row r="207" spans="1:5" ht="15.75">
      <c r="A207" s="248"/>
      <c r="B207" s="248"/>
      <c r="C207" s="351"/>
      <c r="D207" s="94"/>
    </row>
    <row r="208" spans="1:5" ht="15.75">
      <c r="A208" s="276" t="s">
        <v>1387</v>
      </c>
      <c r="B208" s="276" t="s">
        <v>4935</v>
      </c>
      <c r="C208" s="225">
        <v>12292</v>
      </c>
      <c r="D208" s="267"/>
    </row>
    <row r="209" spans="1:4" ht="15.75">
      <c r="A209" s="248"/>
      <c r="B209" s="248"/>
      <c r="C209" s="351"/>
      <c r="D209" s="94"/>
    </row>
    <row r="210" spans="1:4" ht="15.75">
      <c r="A210" s="248"/>
      <c r="B210" s="248"/>
      <c r="C210" s="351"/>
      <c r="D210" s="94"/>
    </row>
    <row r="211" spans="1:4" ht="15.75">
      <c r="A211" s="1009" t="s">
        <v>3998</v>
      </c>
      <c r="B211" s="1852"/>
      <c r="C211" s="1853"/>
      <c r="D211" s="1008"/>
    </row>
    <row r="212" spans="1:4" ht="15.75">
      <c r="A212" s="248"/>
      <c r="B212" s="248"/>
      <c r="C212" s="351"/>
      <c r="D212" s="268"/>
    </row>
    <row r="213" spans="1:4" ht="15.75">
      <c r="A213" s="276" t="s">
        <v>1632</v>
      </c>
      <c r="B213" s="276" t="s">
        <v>4935</v>
      </c>
      <c r="C213" s="225">
        <v>12292</v>
      </c>
      <c r="D213" s="94"/>
    </row>
    <row r="214" spans="1:4" ht="15.75">
      <c r="A214" s="276" t="s">
        <v>2779</v>
      </c>
      <c r="B214" s="276" t="s">
        <v>5672</v>
      </c>
      <c r="C214" s="225">
        <v>12328</v>
      </c>
      <c r="D214" s="94"/>
    </row>
    <row r="215" spans="1:4" ht="15.75">
      <c r="A215" s="276" t="s">
        <v>2779</v>
      </c>
      <c r="B215" s="276" t="s">
        <v>5671</v>
      </c>
      <c r="C215" s="225">
        <v>12320</v>
      </c>
      <c r="D215" s="267"/>
    </row>
    <row r="216" spans="1:4">
      <c r="A216" s="1856" t="s">
        <v>3085</v>
      </c>
      <c r="B216" s="1856" t="s">
        <v>4936</v>
      </c>
      <c r="C216" s="58">
        <v>12341</v>
      </c>
    </row>
    <row r="217" spans="1:4" ht="15.75">
      <c r="A217" s="353" t="s">
        <v>2779</v>
      </c>
      <c r="B217" s="353" t="s">
        <v>8703</v>
      </c>
      <c r="C217" s="278">
        <v>12312</v>
      </c>
      <c r="D217" s="94"/>
    </row>
    <row r="218" spans="1:4" ht="15.75">
      <c r="A218" s="276" t="s">
        <v>2779</v>
      </c>
      <c r="B218" s="276" t="s">
        <v>8704</v>
      </c>
      <c r="C218" s="225">
        <v>12313</v>
      </c>
      <c r="D218" s="267"/>
    </row>
    <row r="219" spans="1:4" ht="15.75">
      <c r="A219" s="276" t="s">
        <v>2603</v>
      </c>
      <c r="B219" s="276" t="s">
        <v>8705</v>
      </c>
      <c r="C219" s="225">
        <v>12345</v>
      </c>
      <c r="D219" s="267"/>
    </row>
    <row r="220" spans="1:4" s="38" customFormat="1" ht="15.75">
      <c r="A220" s="248"/>
      <c r="B220" s="248"/>
      <c r="C220" s="351"/>
      <c r="D220" s="268"/>
    </row>
    <row r="221" spans="1:4" ht="15.75">
      <c r="A221" s="1012" t="s">
        <v>3769</v>
      </c>
      <c r="B221" s="1012"/>
      <c r="C221" s="1012"/>
      <c r="D221" s="555"/>
    </row>
    <row r="222" spans="1:4" s="29" customFormat="1" ht="15.75">
      <c r="A222" s="354"/>
      <c r="B222" s="354"/>
      <c r="C222" s="225"/>
      <c r="D222" s="856"/>
    </row>
    <row r="223" spans="1:4" ht="15.75">
      <c r="A223" s="277" t="s">
        <v>1632</v>
      </c>
      <c r="B223" s="277" t="s">
        <v>8706</v>
      </c>
      <c r="C223" s="225"/>
      <c r="D223" s="268"/>
    </row>
    <row r="224" spans="1:4" ht="15.75">
      <c r="A224" s="277" t="s">
        <v>2779</v>
      </c>
      <c r="B224" s="276" t="s">
        <v>4939</v>
      </c>
      <c r="C224" s="225">
        <v>12319</v>
      </c>
      <c r="D224" s="268"/>
    </row>
    <row r="225" spans="1:4" ht="15.75">
      <c r="A225" s="277" t="s">
        <v>2779</v>
      </c>
      <c r="B225" s="276" t="s">
        <v>8707</v>
      </c>
      <c r="C225" s="225">
        <v>12151</v>
      </c>
      <c r="D225" s="268"/>
    </row>
    <row r="226" spans="1:4" ht="15.75">
      <c r="A226" s="277" t="s">
        <v>2779</v>
      </c>
      <c r="B226" s="276" t="s">
        <v>8708</v>
      </c>
      <c r="C226" s="278">
        <v>12320</v>
      </c>
      <c r="D226" s="94"/>
    </row>
    <row r="227" spans="1:4" ht="15.75">
      <c r="A227" s="276" t="s">
        <v>2779</v>
      </c>
      <c r="B227" s="276" t="s">
        <v>8709</v>
      </c>
      <c r="C227" s="225">
        <v>12311</v>
      </c>
      <c r="D227" s="94"/>
    </row>
    <row r="228" spans="1:4" ht="15.75">
      <c r="A228" s="276" t="s">
        <v>2779</v>
      </c>
      <c r="B228" s="276" t="s">
        <v>8710</v>
      </c>
      <c r="C228" s="225">
        <v>12322</v>
      </c>
    </row>
    <row r="229" spans="1:4" ht="15.75">
      <c r="A229" s="276" t="s">
        <v>2779</v>
      </c>
      <c r="B229" s="276" t="s">
        <v>4937</v>
      </c>
      <c r="C229" s="225">
        <v>12297</v>
      </c>
      <c r="D229" s="90"/>
    </row>
    <row r="230" spans="1:4" ht="15.75">
      <c r="A230" s="276" t="s">
        <v>2779</v>
      </c>
      <c r="B230" s="276" t="s">
        <v>4938</v>
      </c>
      <c r="C230" s="225">
        <v>12305</v>
      </c>
      <c r="D230" s="94"/>
    </row>
    <row r="231" spans="1:4" ht="15.75">
      <c r="A231" s="276" t="s">
        <v>2603</v>
      </c>
      <c r="B231" s="276" t="s">
        <v>8711</v>
      </c>
      <c r="C231" s="225">
        <v>12338</v>
      </c>
      <c r="D231" s="1742"/>
    </row>
    <row r="232" spans="1:4" ht="15.75">
      <c r="A232" s="248"/>
      <c r="B232" s="248"/>
      <c r="C232" s="351"/>
      <c r="D232" s="268"/>
    </row>
    <row r="233" spans="1:4" ht="15.75">
      <c r="A233" s="1012"/>
      <c r="B233" s="1012"/>
      <c r="C233" s="1012"/>
      <c r="D233" s="555"/>
    </row>
    <row r="234" spans="1:4" ht="15.75">
      <c r="A234" s="1012" t="s">
        <v>3999</v>
      </c>
      <c r="B234" s="1012"/>
      <c r="C234" s="1011"/>
      <c r="D234" s="555"/>
    </row>
    <row r="235" spans="1:4" ht="15.75">
      <c r="A235" s="276"/>
      <c r="B235" s="248"/>
      <c r="C235" s="351"/>
      <c r="D235" s="94"/>
    </row>
    <row r="236" spans="1:4" ht="15.75">
      <c r="A236" s="276" t="s">
        <v>1387</v>
      </c>
      <c r="B236" s="276" t="s">
        <v>324</v>
      </c>
      <c r="C236" s="225">
        <v>12385</v>
      </c>
      <c r="D236" s="94"/>
    </row>
    <row r="237" spans="1:4" ht="15.75">
      <c r="A237" s="276" t="s">
        <v>1330</v>
      </c>
      <c r="B237" s="276" t="s">
        <v>4944</v>
      </c>
      <c r="C237" s="225">
        <v>12424</v>
      </c>
      <c r="D237" s="268"/>
    </row>
    <row r="238" spans="1:4" ht="15.75">
      <c r="A238" s="276"/>
      <c r="B238" s="276"/>
      <c r="C238" s="225"/>
      <c r="D238" s="94"/>
    </row>
    <row r="239" spans="1:4" ht="15.75">
      <c r="A239" s="248"/>
      <c r="B239" s="248"/>
      <c r="C239" s="351"/>
      <c r="D239" s="856"/>
    </row>
    <row r="240" spans="1:4" ht="15.75">
      <c r="A240" s="1009" t="s">
        <v>4000</v>
      </c>
      <c r="B240" s="1009"/>
      <c r="C240" s="1011"/>
      <c r="D240" s="1857"/>
    </row>
    <row r="241" spans="1:4" ht="15.75">
      <c r="A241" s="248"/>
      <c r="B241" s="248"/>
      <c r="C241" s="351"/>
    </row>
    <row r="242" spans="1:4" ht="15.75">
      <c r="A242" s="276" t="s">
        <v>1632</v>
      </c>
      <c r="B242" s="276" t="s">
        <v>8712</v>
      </c>
      <c r="C242" s="225">
        <v>12327</v>
      </c>
      <c r="D242" s="94"/>
    </row>
    <row r="243" spans="1:4" ht="15.75">
      <c r="A243" s="276" t="s">
        <v>2779</v>
      </c>
      <c r="B243" s="276" t="s">
        <v>3770</v>
      </c>
      <c r="C243" s="225">
        <v>12377</v>
      </c>
      <c r="D243" s="94"/>
    </row>
    <row r="244" spans="1:4" ht="15.75">
      <c r="A244" s="276" t="s">
        <v>2779</v>
      </c>
      <c r="B244" s="276" t="s">
        <v>3649</v>
      </c>
      <c r="C244" s="225">
        <v>12314</v>
      </c>
      <c r="D244" s="94"/>
    </row>
    <row r="245" spans="1:4" ht="15.75">
      <c r="A245" s="276" t="s">
        <v>2779</v>
      </c>
      <c r="B245" s="276" t="s">
        <v>3771</v>
      </c>
      <c r="C245" s="225">
        <v>12333</v>
      </c>
      <c r="D245" s="94"/>
    </row>
    <row r="246" spans="1:4" ht="15.75">
      <c r="A246" s="276" t="s">
        <v>2779</v>
      </c>
      <c r="B246" s="276" t="s">
        <v>4941</v>
      </c>
      <c r="C246" s="225">
        <v>12295</v>
      </c>
      <c r="D246" s="269"/>
    </row>
    <row r="247" spans="1:4" s="35" customFormat="1" ht="20.25">
      <c r="A247" s="276" t="s">
        <v>2779</v>
      </c>
      <c r="B247" s="276" t="s">
        <v>5674</v>
      </c>
      <c r="C247" s="225"/>
      <c r="D247" s="94"/>
    </row>
    <row r="248" spans="1:4" ht="15.75">
      <c r="A248" s="276" t="s">
        <v>2779</v>
      </c>
      <c r="B248" s="276" t="s">
        <v>4942</v>
      </c>
      <c r="C248" s="225">
        <v>12384</v>
      </c>
      <c r="D248" s="268"/>
    </row>
    <row r="249" spans="1:4" ht="15.75">
      <c r="A249" s="353" t="s">
        <v>2603</v>
      </c>
      <c r="B249" s="353" t="s">
        <v>8714</v>
      </c>
      <c r="C249" s="278"/>
      <c r="D249" s="187"/>
    </row>
    <row r="250" spans="1:4" ht="15.75">
      <c r="A250" s="353" t="s">
        <v>2603</v>
      </c>
      <c r="B250" s="276" t="s">
        <v>8713</v>
      </c>
      <c r="C250" s="225"/>
      <c r="D250" s="26"/>
    </row>
    <row r="251" spans="1:4" ht="15.75">
      <c r="A251" s="248"/>
      <c r="B251" s="248"/>
      <c r="C251" s="351"/>
      <c r="D251" s="94"/>
    </row>
    <row r="252" spans="1:4" s="38" customFormat="1" ht="15.75">
      <c r="A252" s="1009" t="s">
        <v>4001</v>
      </c>
      <c r="B252" s="1009"/>
      <c r="C252" s="1011"/>
      <c r="D252" s="1005"/>
    </row>
    <row r="253" spans="1:4" ht="15.75">
      <c r="A253" s="248"/>
      <c r="B253" s="248"/>
      <c r="C253" s="351"/>
      <c r="D253" s="267"/>
    </row>
    <row r="254" spans="1:4" ht="15.75">
      <c r="A254" s="276" t="s">
        <v>1632</v>
      </c>
      <c r="B254" s="276"/>
      <c r="C254" s="225"/>
      <c r="D254" s="702"/>
    </row>
    <row r="255" spans="1:4" ht="15.75">
      <c r="A255" s="276" t="s">
        <v>2779</v>
      </c>
      <c r="B255" s="276" t="s">
        <v>8715</v>
      </c>
      <c r="C255" s="225">
        <v>12418</v>
      </c>
      <c r="D255" s="184"/>
    </row>
    <row r="256" spans="1:4" ht="15.75">
      <c r="A256" s="276" t="s">
        <v>2779</v>
      </c>
      <c r="B256" s="276" t="s">
        <v>8716</v>
      </c>
      <c r="C256" s="225"/>
      <c r="D256" s="183"/>
    </row>
    <row r="257" spans="1:5" ht="15.75">
      <c r="A257" s="276" t="s">
        <v>2779</v>
      </c>
      <c r="B257" s="276" t="s">
        <v>8717</v>
      </c>
      <c r="C257" s="225">
        <v>12434</v>
      </c>
      <c r="D257" s="1858"/>
    </row>
    <row r="258" spans="1:5" ht="15.75">
      <c r="A258" s="276" t="s">
        <v>2779</v>
      </c>
      <c r="B258" s="276" t="s">
        <v>8718</v>
      </c>
      <c r="C258" s="225"/>
      <c r="D258" s="90"/>
    </row>
    <row r="259" spans="1:5" ht="15.75">
      <c r="A259" s="276" t="s">
        <v>2602</v>
      </c>
      <c r="B259" s="276" t="s">
        <v>8719</v>
      </c>
      <c r="C259" s="225">
        <v>12431</v>
      </c>
      <c r="D259" s="273"/>
      <c r="E259" s="1"/>
    </row>
    <row r="260" spans="1:5" ht="15.75">
      <c r="A260" s="276" t="s">
        <v>2603</v>
      </c>
      <c r="B260" s="276" t="s">
        <v>8720</v>
      </c>
      <c r="C260" s="225"/>
      <c r="D260" s="702"/>
    </row>
    <row r="262" spans="1:5">
      <c r="A262" s="1860" t="s">
        <v>4002</v>
      </c>
      <c r="B262" s="1860"/>
      <c r="C262" s="1861"/>
      <c r="D262" s="1862"/>
    </row>
    <row r="263" spans="1:5">
      <c r="A263" s="1823"/>
      <c r="B263" s="1823"/>
      <c r="C263" s="1824"/>
      <c r="D263" s="1825"/>
    </row>
    <row r="264" spans="1:5">
      <c r="A264" s="1859" t="s">
        <v>1632</v>
      </c>
      <c r="B264" s="1859" t="s">
        <v>324</v>
      </c>
      <c r="C264" s="1824">
        <v>12385</v>
      </c>
      <c r="D264" s="1825"/>
    </row>
    <row r="265" spans="1:5">
      <c r="A265" s="1859" t="s">
        <v>2779</v>
      </c>
      <c r="B265" s="1859" t="s">
        <v>4943</v>
      </c>
      <c r="C265" s="1824">
        <v>12382</v>
      </c>
      <c r="D265" s="1825"/>
    </row>
    <row r="266" spans="1:5">
      <c r="A266" s="1859" t="s">
        <v>2779</v>
      </c>
      <c r="B266" s="1859" t="s">
        <v>4944</v>
      </c>
      <c r="C266" s="1824">
        <v>12424</v>
      </c>
      <c r="D266" s="1825"/>
    </row>
    <row r="267" spans="1:5" s="38" customFormat="1">
      <c r="A267" s="1859" t="s">
        <v>2779</v>
      </c>
      <c r="B267" s="1859" t="s">
        <v>4945</v>
      </c>
      <c r="C267" s="1824">
        <v>12438</v>
      </c>
      <c r="D267" s="1823"/>
      <c r="E267"/>
    </row>
    <row r="268" spans="1:5">
      <c r="A268" s="1859" t="s">
        <v>2779</v>
      </c>
      <c r="B268" s="1859" t="s">
        <v>5675</v>
      </c>
      <c r="C268" s="1824">
        <v>12439</v>
      </c>
      <c r="D268" s="1825"/>
    </row>
    <row r="269" spans="1:5">
      <c r="A269" s="1859" t="s">
        <v>2779</v>
      </c>
      <c r="B269" s="1859" t="s">
        <v>5676</v>
      </c>
      <c r="C269" s="1824">
        <v>12383</v>
      </c>
      <c r="D269" s="1825"/>
    </row>
    <row r="270" spans="1:5">
      <c r="A270" s="1859" t="s">
        <v>1131</v>
      </c>
      <c r="B270" s="1859" t="s">
        <v>5677</v>
      </c>
      <c r="C270" s="1824">
        <v>12063</v>
      </c>
      <c r="D270" s="1825"/>
    </row>
    <row r="271" spans="1:5">
      <c r="A271" s="1859" t="s">
        <v>1131</v>
      </c>
      <c r="B271" s="1859" t="s">
        <v>1007</v>
      </c>
      <c r="C271" s="1824">
        <v>12394</v>
      </c>
      <c r="D271" s="1825"/>
    </row>
    <row r="272" spans="1:5">
      <c r="A272" s="1859" t="s">
        <v>2603</v>
      </c>
      <c r="B272" s="1859" t="s">
        <v>1008</v>
      </c>
      <c r="C272" s="1824">
        <v>12432</v>
      </c>
      <c r="D272" s="1825"/>
    </row>
    <row r="273" spans="1:5">
      <c r="E273" s="1"/>
    </row>
    <row r="274" spans="1:5">
      <c r="A274" s="1860" t="s">
        <v>4003</v>
      </c>
      <c r="B274" s="1860"/>
      <c r="C274" s="1861"/>
      <c r="D274" s="1869"/>
      <c r="E274" s="1"/>
    </row>
    <row r="275" spans="1:5">
      <c r="A275" s="1859"/>
      <c r="B275" s="1859"/>
      <c r="C275" s="1824"/>
      <c r="D275" s="1761"/>
    </row>
    <row r="276" spans="1:5">
      <c r="A276" s="1859" t="s">
        <v>1632</v>
      </c>
      <c r="B276" s="1859" t="s">
        <v>4946</v>
      </c>
      <c r="C276" s="1824">
        <v>12390</v>
      </c>
      <c r="D276" s="1761"/>
      <c r="E276" s="1"/>
    </row>
    <row r="277" spans="1:5" ht="15.75">
      <c r="A277" s="1866" t="s">
        <v>2779</v>
      </c>
      <c r="B277" s="1866" t="s">
        <v>4940</v>
      </c>
      <c r="C277" s="1867">
        <v>12391</v>
      </c>
      <c r="D277" s="1868"/>
    </row>
    <row r="278" spans="1:5" ht="15.75">
      <c r="A278" s="1866" t="s">
        <v>2779</v>
      </c>
      <c r="B278" s="1866" t="s">
        <v>8721</v>
      </c>
      <c r="C278" s="1867">
        <v>12408</v>
      </c>
      <c r="D278" s="1868"/>
    </row>
    <row r="279" spans="1:5" ht="15.75">
      <c r="A279" s="1866" t="s">
        <v>2779</v>
      </c>
      <c r="B279" s="1866" t="s">
        <v>8722</v>
      </c>
      <c r="C279" s="1867">
        <v>12398</v>
      </c>
      <c r="D279" s="1868"/>
    </row>
    <row r="280" spans="1:5" ht="15.75">
      <c r="A280" s="1863" t="s">
        <v>2779</v>
      </c>
      <c r="B280" s="1863" t="s">
        <v>8723</v>
      </c>
      <c r="C280" s="1864"/>
      <c r="D280" s="1832"/>
    </row>
    <row r="281" spans="1:5" s="29" customFormat="1" ht="15.75">
      <c r="A281" s="1865" t="s">
        <v>2779</v>
      </c>
      <c r="B281" s="1866" t="s">
        <v>5678</v>
      </c>
      <c r="C281" s="1867">
        <v>12356</v>
      </c>
      <c r="D281" s="1832"/>
      <c r="E281"/>
    </row>
    <row r="282" spans="1:5" ht="15.75">
      <c r="A282" s="1865" t="s">
        <v>2779</v>
      </c>
      <c r="B282" s="1866" t="s">
        <v>5679</v>
      </c>
      <c r="C282" s="1867">
        <v>12367</v>
      </c>
      <c r="D282" s="1761"/>
    </row>
    <row r="283" spans="1:5" ht="15.75">
      <c r="A283" s="1865" t="s">
        <v>2603</v>
      </c>
      <c r="B283" s="1866" t="s">
        <v>8724</v>
      </c>
      <c r="C283" s="1867"/>
      <c r="D283" s="1845"/>
    </row>
    <row r="284" spans="1:5" s="38" customFormat="1" ht="15.75">
      <c r="A284" s="277"/>
      <c r="B284" s="355"/>
      <c r="C284" s="352"/>
      <c r="D284" s="94"/>
      <c r="E284" s="3"/>
    </row>
    <row r="285" spans="1:5" ht="15.75">
      <c r="A285" s="1009" t="s">
        <v>3996</v>
      </c>
      <c r="B285" s="1009"/>
      <c r="C285" s="1011"/>
      <c r="D285" s="1005"/>
    </row>
    <row r="286" spans="1:5" ht="15.75">
      <c r="A286" s="355"/>
      <c r="B286" s="355"/>
      <c r="C286" s="278"/>
      <c r="D286" s="82"/>
    </row>
    <row r="287" spans="1:5" ht="15.75">
      <c r="A287" s="277" t="s">
        <v>1632</v>
      </c>
      <c r="B287" s="277" t="s">
        <v>8725</v>
      </c>
      <c r="C287" s="278">
        <v>12324</v>
      </c>
      <c r="D287" s="824"/>
    </row>
    <row r="288" spans="1:5" ht="15.75">
      <c r="A288" s="277" t="s">
        <v>2779</v>
      </c>
      <c r="B288" s="277" t="s">
        <v>3650</v>
      </c>
      <c r="C288" s="278">
        <v>12301</v>
      </c>
      <c r="D288" s="1858"/>
    </row>
    <row r="289" spans="1:8" ht="15.75">
      <c r="A289" s="277" t="s">
        <v>2779</v>
      </c>
      <c r="B289" s="277" t="s">
        <v>3997</v>
      </c>
      <c r="C289" s="278">
        <v>12441</v>
      </c>
      <c r="D289" s="1759"/>
    </row>
    <row r="290" spans="1:8" ht="15.75">
      <c r="A290" s="277" t="s">
        <v>2779</v>
      </c>
      <c r="B290" s="277" t="s">
        <v>4138</v>
      </c>
      <c r="C290" s="278">
        <v>12381</v>
      </c>
      <c r="D290" s="824"/>
    </row>
    <row r="291" spans="1:8" ht="15.75">
      <c r="A291" s="277" t="s">
        <v>2779</v>
      </c>
      <c r="B291" s="277" t="s">
        <v>4139</v>
      </c>
      <c r="C291" s="278">
        <v>12335</v>
      </c>
      <c r="D291" s="824"/>
    </row>
    <row r="292" spans="1:8" ht="15.75">
      <c r="A292" s="277" t="s">
        <v>2779</v>
      </c>
      <c r="B292" s="277" t="s">
        <v>4947</v>
      </c>
      <c r="C292" s="278">
        <v>12336</v>
      </c>
      <c r="D292" s="824"/>
    </row>
    <row r="293" spans="1:8" s="60" customFormat="1" ht="15.75">
      <c r="A293" s="277" t="s">
        <v>2779</v>
      </c>
      <c r="B293" s="277" t="s">
        <v>4948</v>
      </c>
      <c r="C293" s="278">
        <v>12289</v>
      </c>
      <c r="D293" s="824"/>
      <c r="E293" s="1"/>
      <c r="F293"/>
      <c r="G293"/>
      <c r="H293"/>
    </row>
    <row r="294" spans="1:8" s="60" customFormat="1" ht="15.75">
      <c r="A294" s="277" t="s">
        <v>2779</v>
      </c>
      <c r="B294" s="277" t="s">
        <v>4925</v>
      </c>
      <c r="C294" s="278">
        <v>12429</v>
      </c>
      <c r="D294" s="824"/>
      <c r="E294"/>
      <c r="F294"/>
      <c r="G294"/>
      <c r="H294"/>
    </row>
    <row r="295" spans="1:8" s="38" customFormat="1" ht="15.75">
      <c r="A295" s="277" t="s">
        <v>2779</v>
      </c>
      <c r="B295" s="277" t="s">
        <v>8726</v>
      </c>
      <c r="C295" s="225">
        <v>12387</v>
      </c>
      <c r="D295" s="824"/>
      <c r="E295" s="2092"/>
      <c r="F295" s="2092"/>
      <c r="G295" s="2092"/>
      <c r="H295" s="2092"/>
    </row>
    <row r="296" spans="1:8" ht="15.75">
      <c r="A296" s="277" t="s">
        <v>2779</v>
      </c>
      <c r="B296" s="277" t="s">
        <v>4949</v>
      </c>
      <c r="C296" s="278">
        <v>12332</v>
      </c>
      <c r="D296" s="824"/>
      <c r="E296" s="261"/>
      <c r="F296" s="261"/>
      <c r="G296" s="261"/>
      <c r="H296" s="261"/>
    </row>
    <row r="297" spans="1:8" ht="15.75">
      <c r="A297" s="277" t="s">
        <v>2779</v>
      </c>
      <c r="B297" s="277" t="s">
        <v>5680</v>
      </c>
      <c r="C297" s="278">
        <v>12395</v>
      </c>
      <c r="D297" s="824"/>
    </row>
    <row r="298" spans="1:8" ht="15.75">
      <c r="A298" s="277" t="s">
        <v>2779</v>
      </c>
      <c r="B298" s="277" t="s">
        <v>8727</v>
      </c>
      <c r="C298" s="278"/>
      <c r="D298" s="824"/>
    </row>
    <row r="299" spans="1:8" ht="15.75">
      <c r="A299" s="277" t="s">
        <v>2779</v>
      </c>
      <c r="B299" s="277" t="s">
        <v>8728</v>
      </c>
      <c r="C299" s="278">
        <v>12389</v>
      </c>
      <c r="D299" s="824"/>
    </row>
    <row r="300" spans="1:8" ht="15.75">
      <c r="A300" s="277" t="s">
        <v>2779</v>
      </c>
      <c r="B300" s="277" t="s">
        <v>8729</v>
      </c>
      <c r="C300" s="278">
        <v>12331</v>
      </c>
      <c r="D300" s="824"/>
    </row>
    <row r="301" spans="1:8" ht="15.75">
      <c r="A301" s="1816" t="s">
        <v>2779</v>
      </c>
      <c r="B301" s="1816" t="s">
        <v>8730</v>
      </c>
      <c r="C301" s="1870">
        <v>12422</v>
      </c>
      <c r="D301" s="1817"/>
    </row>
    <row r="302" spans="1:8" ht="15.75">
      <c r="A302" s="353" t="s">
        <v>2779</v>
      </c>
      <c r="B302" s="353" t="s">
        <v>8731</v>
      </c>
      <c r="C302" s="278">
        <v>12240</v>
      </c>
      <c r="D302" s="82"/>
    </row>
    <row r="303" spans="1:8" ht="15.75">
      <c r="A303" s="276" t="s">
        <v>2779</v>
      </c>
      <c r="B303" s="276" t="s">
        <v>8732</v>
      </c>
      <c r="C303" s="225">
        <v>12387</v>
      </c>
    </row>
    <row r="304" spans="1:8" ht="15.75">
      <c r="A304" s="276" t="s">
        <v>2779</v>
      </c>
      <c r="B304" s="277" t="s">
        <v>8733</v>
      </c>
      <c r="C304" s="278">
        <v>12417</v>
      </c>
      <c r="D304" s="269"/>
    </row>
    <row r="305" spans="1:5" ht="15.75">
      <c r="A305" s="276" t="s">
        <v>1131</v>
      </c>
      <c r="B305" s="276" t="s">
        <v>1805</v>
      </c>
      <c r="C305" s="225">
        <v>12388</v>
      </c>
      <c r="D305" s="1742"/>
    </row>
    <row r="306" spans="1:5" ht="15.75">
      <c r="A306" s="276" t="s">
        <v>2603</v>
      </c>
      <c r="B306" s="276" t="s">
        <v>8734</v>
      </c>
      <c r="C306" s="225"/>
      <c r="D306" s="856"/>
    </row>
    <row r="307" spans="1:5" ht="15.75">
      <c r="A307" s="276" t="s">
        <v>2603</v>
      </c>
      <c r="B307" s="276" t="s">
        <v>8735</v>
      </c>
      <c r="C307" s="225">
        <v>12407</v>
      </c>
      <c r="D307" s="94"/>
    </row>
    <row r="308" spans="1:5" ht="15.75">
      <c r="A308" s="1816" t="s">
        <v>2603</v>
      </c>
      <c r="B308" s="1816" t="s">
        <v>8736</v>
      </c>
      <c r="C308" s="1870">
        <v>12457</v>
      </c>
      <c r="D308" s="1817"/>
    </row>
    <row r="309" spans="1:5" s="29" customFormat="1" ht="15.75">
      <c r="A309" s="353"/>
      <c r="B309" s="353"/>
      <c r="C309" s="278"/>
      <c r="D309" s="173"/>
    </row>
    <row r="310" spans="1:5" ht="15.75">
      <c r="A310" s="276"/>
      <c r="B310" s="248"/>
      <c r="C310" s="351"/>
    </row>
    <row r="311" spans="1:5" s="38" customFormat="1" ht="15.75">
      <c r="A311" s="1009" t="s">
        <v>4950</v>
      </c>
      <c r="B311" s="1009"/>
      <c r="C311" s="1011"/>
      <c r="D311" s="555"/>
    </row>
    <row r="312" spans="1:5" ht="15.75">
      <c r="A312" s="276" t="s">
        <v>1387</v>
      </c>
      <c r="B312" s="276" t="s">
        <v>4140</v>
      </c>
      <c r="C312" s="225">
        <v>12104</v>
      </c>
      <c r="D312" s="94"/>
    </row>
    <row r="313" spans="1:5" ht="15.75">
      <c r="A313" s="276" t="s">
        <v>1330</v>
      </c>
      <c r="B313" s="276" t="s">
        <v>8737</v>
      </c>
      <c r="C313" s="225"/>
      <c r="D313" s="268"/>
    </row>
    <row r="314" spans="1:5" ht="15.75">
      <c r="A314" s="276" t="s">
        <v>1330</v>
      </c>
      <c r="B314" s="276" t="s">
        <v>6946</v>
      </c>
      <c r="C314" s="225"/>
      <c r="D314" s="94"/>
    </row>
    <row r="315" spans="1:5" ht="15.75">
      <c r="A315" s="276"/>
      <c r="B315" s="276"/>
      <c r="C315" s="225"/>
      <c r="D315" s="94"/>
    </row>
    <row r="316" spans="1:5" ht="15.75">
      <c r="A316" s="1009" t="s">
        <v>4004</v>
      </c>
      <c r="B316" s="1009"/>
      <c r="C316" s="1011"/>
      <c r="D316" s="1005"/>
    </row>
    <row r="317" spans="1:5" ht="15.75">
      <c r="A317" s="276" t="s">
        <v>1632</v>
      </c>
      <c r="B317" s="276" t="s">
        <v>5681</v>
      </c>
      <c r="C317" s="225">
        <v>12133</v>
      </c>
      <c r="D317" s="94"/>
    </row>
    <row r="318" spans="1:5" ht="15.75">
      <c r="A318" s="276" t="s">
        <v>2779</v>
      </c>
      <c r="B318" s="276" t="s">
        <v>4140</v>
      </c>
      <c r="C318" s="225">
        <v>12132</v>
      </c>
      <c r="D318" s="94"/>
    </row>
    <row r="319" spans="1:5" ht="15.75">
      <c r="A319" s="276" t="s">
        <v>2779</v>
      </c>
      <c r="B319" s="276" t="s">
        <v>5682</v>
      </c>
      <c r="C319" s="225">
        <v>12128</v>
      </c>
      <c r="D319" s="94"/>
    </row>
    <row r="320" spans="1:5" s="35" customFormat="1" ht="20.25">
      <c r="A320" s="276" t="s">
        <v>2779</v>
      </c>
      <c r="B320" s="276" t="s">
        <v>8738</v>
      </c>
      <c r="C320" s="225">
        <v>12135</v>
      </c>
      <c r="D320" s="268"/>
      <c r="E320"/>
    </row>
    <row r="321" spans="1:5" s="78" customFormat="1" ht="20.25">
      <c r="A321" s="276" t="s">
        <v>2603</v>
      </c>
      <c r="B321" s="276" t="s">
        <v>8739</v>
      </c>
      <c r="C321" s="225"/>
      <c r="D321" s="94"/>
      <c r="E321"/>
    </row>
    <row r="322" spans="1:5" s="78" customFormat="1" ht="20.25">
      <c r="A322" s="1012" t="s">
        <v>4005</v>
      </c>
      <c r="B322" s="1012"/>
      <c r="C322" s="1012"/>
      <c r="D322" s="555"/>
      <c r="E322" s="3"/>
    </row>
    <row r="323" spans="1:5" s="35" customFormat="1" ht="20.25">
      <c r="A323" s="353" t="s">
        <v>1632</v>
      </c>
      <c r="B323" s="353" t="s">
        <v>8740</v>
      </c>
      <c r="C323" s="278" t="s">
        <v>8741</v>
      </c>
      <c r="D323" s="856"/>
      <c r="E323" s="3"/>
    </row>
    <row r="324" spans="1:5" ht="15.75">
      <c r="A324" s="276" t="s">
        <v>2779</v>
      </c>
      <c r="B324" s="276" t="s">
        <v>8742</v>
      </c>
      <c r="C324" s="225">
        <v>12113</v>
      </c>
      <c r="D324" s="1858"/>
    </row>
    <row r="325" spans="1:5" ht="15.75">
      <c r="A325" s="276" t="s">
        <v>2779</v>
      </c>
      <c r="B325" s="277" t="s">
        <v>8743</v>
      </c>
      <c r="C325" s="278">
        <v>12116</v>
      </c>
      <c r="D325" s="90"/>
      <c r="E325" s="1"/>
    </row>
    <row r="326" spans="1:5" s="29" customFormat="1" ht="15.75">
      <c r="A326" s="276" t="s">
        <v>2779</v>
      </c>
      <c r="B326" s="276" t="s">
        <v>8744</v>
      </c>
      <c r="C326" s="225">
        <v>12102</v>
      </c>
      <c r="D326" s="273"/>
      <c r="E326" s="3"/>
    </row>
    <row r="327" spans="1:5" ht="15.75">
      <c r="A327" s="276" t="s">
        <v>2779</v>
      </c>
      <c r="B327" s="276" t="s">
        <v>8745</v>
      </c>
      <c r="C327" s="225">
        <v>12123</v>
      </c>
      <c r="D327" s="273"/>
    </row>
    <row r="328" spans="1:5" ht="15.75">
      <c r="A328" s="1009" t="s">
        <v>4006</v>
      </c>
      <c r="B328" s="1009"/>
      <c r="C328" s="1011"/>
      <c r="D328" s="1855"/>
    </row>
    <row r="329" spans="1:5" ht="15.75">
      <c r="A329" s="276" t="s">
        <v>1632</v>
      </c>
      <c r="B329" s="276" t="s">
        <v>1809</v>
      </c>
      <c r="C329" s="225">
        <v>12145</v>
      </c>
      <c r="D329" s="273"/>
    </row>
    <row r="330" spans="1:5" s="38" customFormat="1" ht="15.75">
      <c r="A330" s="276" t="s">
        <v>2779</v>
      </c>
      <c r="B330" s="276" t="s">
        <v>8746</v>
      </c>
      <c r="C330" s="225"/>
      <c r="D330" s="273"/>
      <c r="E330"/>
    </row>
    <row r="331" spans="1:5" ht="15.75">
      <c r="A331" s="276" t="s">
        <v>2779</v>
      </c>
      <c r="B331" s="276" t="s">
        <v>8747</v>
      </c>
      <c r="C331" s="225">
        <v>12150</v>
      </c>
      <c r="D331" s="273"/>
    </row>
    <row r="332" spans="1:5" ht="15.75">
      <c r="A332" s="276" t="s">
        <v>2779</v>
      </c>
      <c r="B332" s="276" t="s">
        <v>5686</v>
      </c>
      <c r="C332" s="225">
        <v>12130</v>
      </c>
      <c r="D332" s="273"/>
    </row>
    <row r="333" spans="1:5" ht="15.75">
      <c r="A333" s="276" t="s">
        <v>2779</v>
      </c>
      <c r="B333" s="276" t="s">
        <v>8748</v>
      </c>
      <c r="C333" s="225">
        <v>12106</v>
      </c>
      <c r="D333" s="273"/>
    </row>
    <row r="334" spans="1:5" ht="15.75">
      <c r="A334" s="1816" t="s">
        <v>2779</v>
      </c>
      <c r="B334" s="1816" t="s">
        <v>8749</v>
      </c>
      <c r="C334" s="1816">
        <v>12148</v>
      </c>
      <c r="D334" s="1817"/>
    </row>
    <row r="335" spans="1:5" ht="15.75">
      <c r="A335" s="353" t="s">
        <v>2603</v>
      </c>
      <c r="B335" s="353" t="s">
        <v>8750</v>
      </c>
      <c r="C335" s="278"/>
    </row>
    <row r="336" spans="1:5" ht="15.75">
      <c r="A336" s="276"/>
      <c r="B336" s="248"/>
      <c r="C336" s="351"/>
      <c r="D336" s="269"/>
    </row>
    <row r="337" spans="1:4" ht="15.75">
      <c r="A337" s="1009" t="s">
        <v>4007</v>
      </c>
      <c r="B337" s="1852"/>
      <c r="C337" s="1853"/>
      <c r="D337" s="1854"/>
    </row>
    <row r="338" spans="1:4" ht="15.75">
      <c r="A338" s="276" t="s">
        <v>1632</v>
      </c>
      <c r="B338" s="276" t="s">
        <v>8751</v>
      </c>
      <c r="C338" s="225">
        <v>12299</v>
      </c>
      <c r="D338" s="268"/>
    </row>
    <row r="339" spans="1:4" ht="15.75">
      <c r="A339" s="276" t="s">
        <v>3085</v>
      </c>
      <c r="B339" s="276" t="s">
        <v>4141</v>
      </c>
      <c r="C339" s="225">
        <v>12304</v>
      </c>
      <c r="D339" s="268"/>
    </row>
    <row r="340" spans="1:4" ht="15.75">
      <c r="A340" s="276" t="s">
        <v>2779</v>
      </c>
      <c r="B340" s="276" t="s">
        <v>4951</v>
      </c>
      <c r="C340" s="225">
        <v>12294</v>
      </c>
      <c r="D340" s="268"/>
    </row>
    <row r="341" spans="1:4" ht="15.75">
      <c r="A341" s="276" t="s">
        <v>2779</v>
      </c>
      <c r="B341" s="276" t="s">
        <v>8752</v>
      </c>
      <c r="C341" s="225">
        <v>12298</v>
      </c>
      <c r="D341" s="268"/>
    </row>
    <row r="342" spans="1:4" s="29" customFormat="1" ht="15.75">
      <c r="A342" s="276" t="s">
        <v>2779</v>
      </c>
      <c r="B342" s="276" t="s">
        <v>8737</v>
      </c>
      <c r="C342" s="225">
        <v>12137</v>
      </c>
      <c r="D342" s="268"/>
    </row>
    <row r="343" spans="1:4" ht="15.75">
      <c r="A343" s="276" t="s">
        <v>2779</v>
      </c>
      <c r="B343" s="276" t="s">
        <v>5683</v>
      </c>
      <c r="C343" s="225">
        <v>12121</v>
      </c>
      <c r="D343" s="268"/>
    </row>
    <row r="344" spans="1:4" s="38" customFormat="1" ht="15.75">
      <c r="A344" s="276" t="s">
        <v>2779</v>
      </c>
      <c r="B344" s="276" t="s">
        <v>5684</v>
      </c>
      <c r="C344" s="225">
        <v>12300</v>
      </c>
      <c r="D344" s="268"/>
    </row>
    <row r="345" spans="1:4" ht="15.75">
      <c r="A345" s="276" t="s">
        <v>2779</v>
      </c>
      <c r="B345" s="276" t="s">
        <v>8753</v>
      </c>
      <c r="C345" s="225">
        <v>12348</v>
      </c>
      <c r="D345" s="268"/>
    </row>
    <row r="346" spans="1:4" ht="15.75">
      <c r="A346" s="276" t="s">
        <v>2603</v>
      </c>
      <c r="B346" s="276" t="s">
        <v>4952</v>
      </c>
      <c r="C346" s="225">
        <v>12350</v>
      </c>
      <c r="D346" s="268"/>
    </row>
    <row r="347" spans="1:4" ht="15.75">
      <c r="A347" s="1009" t="s">
        <v>4012</v>
      </c>
      <c r="B347" s="1009"/>
      <c r="C347" s="1011"/>
      <c r="D347" s="1855"/>
    </row>
    <row r="348" spans="1:4" ht="15.75">
      <c r="A348" s="276" t="s">
        <v>1632</v>
      </c>
      <c r="B348" s="276" t="s">
        <v>6946</v>
      </c>
      <c r="C348" s="225">
        <v>12138</v>
      </c>
      <c r="D348" s="271"/>
    </row>
    <row r="349" spans="1:4" ht="15.75">
      <c r="A349" s="276" t="s">
        <v>2779</v>
      </c>
      <c r="B349" s="276" t="s">
        <v>5685</v>
      </c>
      <c r="C349" s="225">
        <v>12155</v>
      </c>
      <c r="D349" s="269"/>
    </row>
    <row r="350" spans="1:4" ht="15.75">
      <c r="A350" s="276" t="s">
        <v>2779</v>
      </c>
      <c r="B350" s="276" t="s">
        <v>4953</v>
      </c>
      <c r="C350" s="225">
        <v>12143</v>
      </c>
      <c r="D350" s="271"/>
    </row>
    <row r="351" spans="1:4" ht="15.75">
      <c r="A351" s="276" t="s">
        <v>2779</v>
      </c>
      <c r="B351" s="276" t="s">
        <v>8754</v>
      </c>
      <c r="C351" s="225"/>
      <c r="D351" s="268"/>
    </row>
    <row r="352" spans="1:4" ht="15.75">
      <c r="A352" s="276" t="s">
        <v>2779</v>
      </c>
      <c r="B352" s="276" t="s">
        <v>3374</v>
      </c>
      <c r="C352" s="225">
        <v>12142</v>
      </c>
      <c r="D352" s="268"/>
    </row>
    <row r="353" spans="1:5" ht="15.75">
      <c r="A353" s="276" t="s">
        <v>2779</v>
      </c>
      <c r="B353" s="276" t="s">
        <v>8755</v>
      </c>
      <c r="C353" s="225">
        <v>12141</v>
      </c>
      <c r="D353" s="268"/>
    </row>
    <row r="354" spans="1:5" ht="15.75">
      <c r="A354" s="276" t="s">
        <v>2603</v>
      </c>
      <c r="B354" s="276" t="s">
        <v>8756</v>
      </c>
      <c r="C354" s="225">
        <v>12157</v>
      </c>
      <c r="D354" s="268"/>
    </row>
    <row r="355" spans="1:5" ht="15.75">
      <c r="A355" s="276" t="s">
        <v>2603</v>
      </c>
      <c r="B355" s="276" t="s">
        <v>8757</v>
      </c>
      <c r="C355" s="225"/>
      <c r="D355" s="269"/>
    </row>
    <row r="356" spans="1:5" ht="15.75">
      <c r="A356" s="1009" t="s">
        <v>4008</v>
      </c>
      <c r="B356" s="1852"/>
      <c r="C356" s="1853"/>
      <c r="D356" s="1854"/>
    </row>
    <row r="357" spans="1:5" ht="15.75">
      <c r="A357" s="1816" t="s">
        <v>8758</v>
      </c>
      <c r="B357" s="1816" t="s">
        <v>4954</v>
      </c>
      <c r="C357" s="1870">
        <v>12449</v>
      </c>
      <c r="D357" s="1817"/>
    </row>
    <row r="358" spans="1:5" ht="15.75">
      <c r="A358" s="277" t="s">
        <v>8759</v>
      </c>
      <c r="B358" s="276" t="s">
        <v>8760</v>
      </c>
      <c r="C358" s="225">
        <v>12412</v>
      </c>
      <c r="D358" s="272"/>
      <c r="E358" s="1"/>
    </row>
    <row r="359" spans="1:5" ht="15.75">
      <c r="A359" s="277" t="s">
        <v>2603</v>
      </c>
      <c r="B359" s="276" t="s">
        <v>8761</v>
      </c>
      <c r="C359" s="225">
        <v>12456</v>
      </c>
      <c r="D359" s="272"/>
    </row>
    <row r="360" spans="1:5" ht="15.75">
      <c r="A360" s="277" t="s">
        <v>2603</v>
      </c>
      <c r="B360" s="276" t="s">
        <v>8762</v>
      </c>
      <c r="C360" s="225"/>
      <c r="E360" s="1"/>
    </row>
    <row r="361" spans="1:5" ht="15.75">
      <c r="A361" s="355"/>
      <c r="B361" s="276"/>
      <c r="C361" s="278"/>
      <c r="D361" s="94"/>
    </row>
    <row r="362" spans="1:5" s="29" customFormat="1" ht="15.75">
      <c r="A362" s="355"/>
      <c r="B362" s="355"/>
      <c r="C362" s="278"/>
      <c r="D362" s="94"/>
      <c r="E362" s="3"/>
    </row>
    <row r="363" spans="1:5" ht="15.75">
      <c r="A363" s="1012" t="s">
        <v>4009</v>
      </c>
      <c r="B363" s="1012"/>
      <c r="C363" s="1012"/>
      <c r="D363" s="555"/>
    </row>
    <row r="364" spans="1:5" s="38" customFormat="1" ht="15.75">
      <c r="A364" s="353" t="s">
        <v>1632</v>
      </c>
      <c r="B364" s="353" t="s">
        <v>4954</v>
      </c>
      <c r="C364" s="278">
        <v>12449</v>
      </c>
      <c r="D364" s="824"/>
      <c r="E364"/>
    </row>
    <row r="365" spans="1:5" ht="15.75">
      <c r="A365" s="276" t="s">
        <v>2779</v>
      </c>
      <c r="B365" s="276" t="s">
        <v>8763</v>
      </c>
      <c r="C365" s="225">
        <v>12442</v>
      </c>
      <c r="D365" s="824"/>
      <c r="E365" s="3"/>
    </row>
    <row r="366" spans="1:5" ht="15.75">
      <c r="A366" s="276" t="s">
        <v>1290</v>
      </c>
      <c r="B366" s="276" t="s">
        <v>8764</v>
      </c>
      <c r="C366" s="225">
        <v>12411</v>
      </c>
    </row>
    <row r="367" spans="1:5" ht="15.75">
      <c r="A367" s="276" t="s">
        <v>4193</v>
      </c>
      <c r="B367" s="276" t="s">
        <v>5687</v>
      </c>
      <c r="C367" s="225">
        <v>12412</v>
      </c>
      <c r="D367" s="90"/>
    </row>
    <row r="368" spans="1:5" ht="15.75">
      <c r="A368" s="276" t="s">
        <v>1983</v>
      </c>
      <c r="B368" s="276" t="s">
        <v>8765</v>
      </c>
      <c r="C368" s="225">
        <v>12412</v>
      </c>
      <c r="D368" s="94"/>
    </row>
    <row r="369" spans="1:4" ht="15.75">
      <c r="A369" s="276" t="s">
        <v>1983</v>
      </c>
      <c r="B369" s="276" t="s">
        <v>8766</v>
      </c>
      <c r="C369" s="225"/>
      <c r="D369" s="268"/>
    </row>
    <row r="370" spans="1:4" ht="15.75">
      <c r="A370" s="276" t="s">
        <v>2603</v>
      </c>
      <c r="B370" s="276" t="s">
        <v>8767</v>
      </c>
      <c r="C370" s="225"/>
      <c r="D370" s="94"/>
    </row>
    <row r="371" spans="1:4" ht="15.75">
      <c r="A371" s="1816" t="s">
        <v>2603</v>
      </c>
      <c r="B371" s="1816" t="s">
        <v>8768</v>
      </c>
      <c r="C371" s="1816"/>
      <c r="D371" s="1817"/>
    </row>
    <row r="372" spans="1:4" ht="15.75">
      <c r="A372" s="1012" t="s">
        <v>4010</v>
      </c>
      <c r="B372" s="1012"/>
      <c r="C372" s="1011"/>
      <c r="D372" s="1854"/>
    </row>
    <row r="373" spans="1:4" ht="15.75">
      <c r="A373" s="276" t="s">
        <v>1632</v>
      </c>
      <c r="B373" s="276" t="s">
        <v>4011</v>
      </c>
      <c r="C373" s="225">
        <v>12379</v>
      </c>
      <c r="D373" s="267"/>
    </row>
    <row r="374" spans="1:4" ht="15.75">
      <c r="A374" s="276" t="s">
        <v>4955</v>
      </c>
      <c r="B374" s="276" t="s">
        <v>8769</v>
      </c>
      <c r="C374" s="225">
        <v>12455</v>
      </c>
    </row>
    <row r="375" spans="1:4" ht="15.75">
      <c r="A375" s="276" t="s">
        <v>4955</v>
      </c>
      <c r="B375" s="276" t="s">
        <v>4956</v>
      </c>
      <c r="C375" s="225">
        <v>12440</v>
      </c>
      <c r="D375" s="90"/>
    </row>
    <row r="376" spans="1:4" ht="15.75">
      <c r="A376" s="276" t="s">
        <v>2603</v>
      </c>
      <c r="B376" s="276" t="s">
        <v>8760</v>
      </c>
      <c r="C376" s="225">
        <v>12412</v>
      </c>
      <c r="D376" s="268"/>
    </row>
    <row r="377" spans="1:4" ht="15.75">
      <c r="A377" s="276" t="s">
        <v>2603</v>
      </c>
      <c r="B377" s="276" t="s">
        <v>8770</v>
      </c>
      <c r="C377" s="225">
        <v>12409</v>
      </c>
      <c r="D377" s="856"/>
    </row>
    <row r="378" spans="1:4" s="29" customFormat="1" ht="15.75">
      <c r="A378" s="276" t="s">
        <v>2603</v>
      </c>
      <c r="B378" s="276" t="s">
        <v>8771</v>
      </c>
      <c r="C378" s="225"/>
      <c r="D378" s="268"/>
    </row>
    <row r="379" spans="1:4" ht="15.75">
      <c r="A379" s="1009" t="s">
        <v>4013</v>
      </c>
      <c r="B379" s="1009"/>
      <c r="C379" s="1011"/>
      <c r="D379" s="1005"/>
    </row>
    <row r="380" spans="1:4" s="38" customFormat="1" ht="15.75">
      <c r="A380" s="276" t="s">
        <v>1387</v>
      </c>
      <c r="B380" s="276" t="s">
        <v>4014</v>
      </c>
      <c r="C380" s="225">
        <v>12182</v>
      </c>
      <c r="D380" s="94"/>
    </row>
    <row r="381" spans="1:4" ht="15.75">
      <c r="A381" s="1816" t="s">
        <v>524</v>
      </c>
      <c r="B381" s="1816" t="s">
        <v>3651</v>
      </c>
      <c r="C381" s="1870">
        <v>12405</v>
      </c>
      <c r="D381" s="1817"/>
    </row>
    <row r="382" spans="1:4" ht="15.75">
      <c r="A382" s="1009" t="s">
        <v>4015</v>
      </c>
      <c r="B382" s="1009"/>
      <c r="C382" s="1011"/>
      <c r="D382" s="1008"/>
    </row>
    <row r="383" spans="1:4" ht="15.75">
      <c r="A383" s="276" t="s">
        <v>1632</v>
      </c>
      <c r="B383" s="276" t="s">
        <v>3189</v>
      </c>
      <c r="C383" s="225">
        <v>12362</v>
      </c>
      <c r="D383" s="94"/>
    </row>
    <row r="384" spans="1:4" ht="15.75">
      <c r="A384" s="276" t="s">
        <v>2779</v>
      </c>
      <c r="B384" s="276" t="s">
        <v>8772</v>
      </c>
      <c r="C384" s="225"/>
      <c r="D384" s="94"/>
    </row>
    <row r="385" spans="1:5" ht="15.75">
      <c r="A385" s="276" t="s">
        <v>2779</v>
      </c>
      <c r="B385" s="276" t="s">
        <v>8773</v>
      </c>
      <c r="C385" s="225">
        <v>12360</v>
      </c>
    </row>
    <row r="386" spans="1:5" ht="15.75">
      <c r="A386" s="276" t="s">
        <v>2603</v>
      </c>
      <c r="B386" s="276" t="s">
        <v>8774</v>
      </c>
      <c r="C386" s="225">
        <v>12364</v>
      </c>
      <c r="D386" s="94"/>
    </row>
    <row r="387" spans="1:5" ht="15.75">
      <c r="A387" s="1012" t="s">
        <v>4016</v>
      </c>
      <c r="B387" s="1012"/>
      <c r="C387" s="1012"/>
      <c r="D387" s="555"/>
    </row>
    <row r="388" spans="1:5" ht="15.75">
      <c r="A388" s="353" t="s">
        <v>1632</v>
      </c>
      <c r="B388" s="353" t="s">
        <v>3651</v>
      </c>
      <c r="C388" s="278">
        <v>12405</v>
      </c>
      <c r="D388" s="94"/>
    </row>
    <row r="389" spans="1:5" ht="15.75">
      <c r="A389" s="276" t="s">
        <v>2779</v>
      </c>
      <c r="B389" s="353" t="s">
        <v>8775</v>
      </c>
      <c r="C389" s="225">
        <v>12371</v>
      </c>
      <c r="D389" s="94"/>
    </row>
    <row r="390" spans="1:5" ht="15.75">
      <c r="A390" s="276" t="s">
        <v>2779</v>
      </c>
      <c r="B390" s="276" t="s">
        <v>8776</v>
      </c>
      <c r="C390" s="225"/>
      <c r="D390" s="94"/>
    </row>
    <row r="391" spans="1:5" ht="15.75">
      <c r="A391" s="276" t="s">
        <v>2603</v>
      </c>
      <c r="B391" s="276" t="s">
        <v>8777</v>
      </c>
      <c r="C391" s="225">
        <v>12366</v>
      </c>
    </row>
    <row r="392" spans="1:5" ht="15.75">
      <c r="A392" s="248"/>
      <c r="B392" s="248"/>
      <c r="C392" s="351"/>
      <c r="D392" s="90"/>
    </row>
    <row r="393" spans="1:5" s="35" customFormat="1" ht="20.25">
      <c r="A393" s="1009" t="s">
        <v>4017</v>
      </c>
      <c r="B393" s="1009"/>
      <c r="C393" s="1011"/>
      <c r="D393" s="1855"/>
    </row>
    <row r="394" spans="1:5" s="78" customFormat="1" ht="20.25">
      <c r="A394" s="276" t="s">
        <v>1632</v>
      </c>
      <c r="B394" s="276" t="s">
        <v>4014</v>
      </c>
      <c r="C394" s="225">
        <v>12183</v>
      </c>
      <c r="D394" s="1759"/>
    </row>
    <row r="395" spans="1:5" s="29" customFormat="1" ht="15.75">
      <c r="A395" s="276" t="s">
        <v>2779</v>
      </c>
      <c r="B395" s="276" t="s">
        <v>8778</v>
      </c>
      <c r="C395" s="225"/>
      <c r="D395" s="273"/>
    </row>
    <row r="396" spans="1:5" s="29" customFormat="1" ht="15.75">
      <c r="A396" s="276" t="s">
        <v>2779</v>
      </c>
      <c r="B396" s="276" t="s">
        <v>8779</v>
      </c>
      <c r="C396" s="225">
        <v>12173</v>
      </c>
      <c r="D396" s="702"/>
    </row>
    <row r="397" spans="1:5" s="35" customFormat="1" ht="20.25">
      <c r="A397" s="276" t="s">
        <v>3085</v>
      </c>
      <c r="B397" s="276" t="s">
        <v>8780</v>
      </c>
      <c r="C397" s="225">
        <v>12185</v>
      </c>
      <c r="D397" s="702"/>
    </row>
    <row r="398" spans="1:5" s="29" customFormat="1" ht="15.75">
      <c r="A398" s="276" t="s">
        <v>2779</v>
      </c>
      <c r="B398" s="276" t="s">
        <v>5688</v>
      </c>
      <c r="C398" s="225">
        <v>12178</v>
      </c>
      <c r="D398" s="702"/>
    </row>
    <row r="399" spans="1:5" s="29" customFormat="1" ht="15.75">
      <c r="A399" s="276" t="s">
        <v>3085</v>
      </c>
      <c r="B399" s="276" t="s">
        <v>8781</v>
      </c>
      <c r="C399" s="225">
        <v>12174</v>
      </c>
      <c r="D399" s="702"/>
      <c r="E399" s="3"/>
    </row>
    <row r="400" spans="1:5" s="29" customFormat="1" ht="15.75">
      <c r="A400" s="1816" t="s">
        <v>2779</v>
      </c>
      <c r="B400" s="1816" t="s">
        <v>8782</v>
      </c>
      <c r="C400" s="1870">
        <v>12182</v>
      </c>
      <c r="D400" s="1817"/>
      <c r="E400"/>
    </row>
    <row r="401" spans="1:5" s="29" customFormat="1" ht="15.75">
      <c r="A401" s="1871" t="s">
        <v>3085</v>
      </c>
      <c r="B401" s="1871" t="s">
        <v>8783</v>
      </c>
      <c r="C401" s="1873">
        <v>12175</v>
      </c>
      <c r="D401" s="1872"/>
      <c r="E401" s="3"/>
    </row>
    <row r="402" spans="1:5" s="29" customFormat="1" ht="15.75">
      <c r="A402" s="276" t="s">
        <v>2779</v>
      </c>
      <c r="B402" s="276" t="s">
        <v>8784</v>
      </c>
      <c r="C402" s="225">
        <v>12179</v>
      </c>
      <c r="D402" s="702"/>
      <c r="E402" s="3"/>
    </row>
    <row r="403" spans="1:5" s="38" customFormat="1" ht="15.75">
      <c r="A403" s="277" t="s">
        <v>2603</v>
      </c>
      <c r="B403" s="276" t="s">
        <v>8785</v>
      </c>
      <c r="C403" s="225">
        <v>12187</v>
      </c>
      <c r="D403" s="257"/>
      <c r="E403" s="3"/>
    </row>
    <row r="404" spans="1:5" s="29" customFormat="1" ht="15.75">
      <c r="A404" s="248"/>
      <c r="B404" s="248"/>
      <c r="C404" s="351"/>
      <c r="D404" s="4"/>
      <c r="E404" s="3"/>
    </row>
    <row r="405" spans="1:5" s="29" customFormat="1" ht="15.75">
      <c r="A405" s="248"/>
      <c r="B405" s="248"/>
      <c r="C405" s="351"/>
      <c r="D405" s="268"/>
      <c r="E405" s="3"/>
    </row>
    <row r="406" spans="1:5" s="29" customFormat="1" ht="15.75">
      <c r="A406" s="248"/>
      <c r="B406" s="359"/>
      <c r="C406" s="351"/>
      <c r="D406" s="94"/>
      <c r="E406" s="3"/>
    </row>
    <row r="407" spans="1:5" s="29" customFormat="1" ht="15.75">
      <c r="A407" s="248"/>
      <c r="B407" s="359"/>
      <c r="C407" s="351"/>
      <c r="D407" s="26"/>
      <c r="E407"/>
    </row>
    <row r="408" spans="1:5" s="29" customFormat="1" ht="15.75">
      <c r="A408" s="248"/>
      <c r="B408" s="248"/>
      <c r="C408" s="351"/>
      <c r="D408" s="268"/>
      <c r="E408" s="3"/>
    </row>
    <row r="409" spans="1:5" s="29" customFormat="1" ht="15.75">
      <c r="A409" s="248"/>
      <c r="B409" s="248"/>
      <c r="C409" s="351"/>
      <c r="D409" s="94"/>
      <c r="E409" s="3"/>
    </row>
    <row r="410" spans="1:5" s="29" customFormat="1" ht="15.75">
      <c r="A410" s="248"/>
      <c r="B410" s="248"/>
      <c r="C410" s="351"/>
      <c r="D410" s="94"/>
      <c r="E410" s="3"/>
    </row>
    <row r="411" spans="1:5" s="29" customFormat="1" ht="15.75">
      <c r="A411" s="248"/>
      <c r="B411" s="248"/>
      <c r="C411" s="351"/>
      <c r="D411" s="275"/>
      <c r="E411" s="3"/>
    </row>
    <row r="412" spans="1:5" s="29" customFormat="1" ht="15.75">
      <c r="A412" s="248"/>
      <c r="B412" s="354"/>
      <c r="C412" s="352"/>
      <c r="D412" s="94"/>
      <c r="E412" s="3"/>
    </row>
    <row r="413" spans="1:5" s="29" customFormat="1" ht="15.75">
      <c r="A413" s="248"/>
      <c r="B413" s="248"/>
      <c r="C413" s="351"/>
      <c r="D413" s="94"/>
      <c r="E413" s="3"/>
    </row>
    <row r="414" spans="1:5" s="29" customFormat="1" ht="15.75">
      <c r="A414" s="248"/>
      <c r="B414" s="248"/>
      <c r="C414" s="351"/>
      <c r="D414" s="94"/>
      <c r="E414" s="3"/>
    </row>
    <row r="415" spans="1:5">
      <c r="A415" s="187"/>
      <c r="B415" s="187"/>
      <c r="C415" s="264"/>
      <c r="D415" s="187"/>
    </row>
    <row r="416" spans="1:5" ht="35.25">
      <c r="A416" s="2142" t="s">
        <v>4957</v>
      </c>
      <c r="B416" s="2142"/>
      <c r="C416" s="2142"/>
      <c r="D416" s="2142"/>
      <c r="E416" s="589"/>
    </row>
    <row r="417" spans="1:5" ht="33">
      <c r="A417" s="1648"/>
      <c r="B417" s="1649" t="s">
        <v>4799</v>
      </c>
      <c r="C417" s="1648"/>
      <c r="D417" s="546" t="s">
        <v>4959</v>
      </c>
      <c r="E417" s="589"/>
    </row>
    <row r="418" spans="1:5" ht="15.75">
      <c r="A418" s="333"/>
      <c r="B418" s="333"/>
      <c r="C418" s="339"/>
      <c r="D418" s="1032"/>
      <c r="E418" s="824"/>
    </row>
    <row r="419" spans="1:5" ht="15.75">
      <c r="A419" s="1661" t="s">
        <v>5577</v>
      </c>
      <c r="B419" s="1662" t="s">
        <v>8603</v>
      </c>
      <c r="C419" s="83"/>
      <c r="D419" s="1665"/>
      <c r="E419" s="1666">
        <v>3012535</v>
      </c>
    </row>
    <row r="420" spans="1:5" ht="15.75">
      <c r="A420" s="1661" t="s">
        <v>5578</v>
      </c>
      <c r="B420" s="1661" t="s">
        <v>8604</v>
      </c>
      <c r="C420" s="83"/>
      <c r="D420" s="1665"/>
      <c r="E420" s="1666">
        <v>3012541</v>
      </c>
    </row>
    <row r="421" spans="1:5" ht="15.75">
      <c r="A421" s="1661" t="s">
        <v>5578</v>
      </c>
      <c r="B421" s="1661" t="s">
        <v>8605</v>
      </c>
      <c r="C421" s="83"/>
      <c r="D421" s="1665"/>
      <c r="E421" s="1666">
        <v>3012540</v>
      </c>
    </row>
    <row r="422" spans="1:5" ht="15.75">
      <c r="A422" s="1661" t="s">
        <v>5579</v>
      </c>
      <c r="B422" s="1661" t="s">
        <v>5580</v>
      </c>
      <c r="C422" s="83"/>
      <c r="D422" s="1665"/>
      <c r="E422" s="1666">
        <v>3012538</v>
      </c>
    </row>
    <row r="423" spans="1:5" ht="15.75">
      <c r="A423" s="1661" t="s">
        <v>5581</v>
      </c>
      <c r="B423" s="1661" t="s">
        <v>8565</v>
      </c>
      <c r="C423" s="83"/>
      <c r="D423" s="1665"/>
      <c r="E423" s="1666">
        <v>3012536</v>
      </c>
    </row>
    <row r="424" spans="1:5" s="29" customFormat="1" ht="15.75">
      <c r="A424" s="267" t="s">
        <v>2404</v>
      </c>
      <c r="B424"/>
      <c r="C424" s="1663" t="s">
        <v>1581</v>
      </c>
      <c r="D424" s="43"/>
      <c r="E424" s="1664">
        <v>4205181</v>
      </c>
    </row>
    <row r="425" spans="1:5" ht="15.75">
      <c r="A425" s="267"/>
      <c r="B425" s="267"/>
      <c r="C425" s="27"/>
      <c r="D425" s="824"/>
      <c r="E425" s="175"/>
    </row>
    <row r="426" spans="1:5" ht="18">
      <c r="A426" s="2157" t="s">
        <v>8530</v>
      </c>
      <c r="B426" s="2157"/>
      <c r="C426" s="2157"/>
      <c r="D426" s="2157"/>
      <c r="E426" s="1647"/>
    </row>
    <row r="427" spans="1:5">
      <c r="A427" s="337"/>
      <c r="B427" s="338"/>
      <c r="C427" s="338"/>
      <c r="D427" s="332"/>
      <c r="E427" s="332"/>
    </row>
    <row r="428" spans="1:5" ht="18.75">
      <c r="A428" s="1644" t="s">
        <v>8438</v>
      </c>
      <c r="B428" s="1644" t="s">
        <v>8439</v>
      </c>
      <c r="C428" s="1645" t="s">
        <v>8440</v>
      </c>
      <c r="D428" s="1644" t="s">
        <v>8441</v>
      </c>
      <c r="E428" s="1646" t="s">
        <v>8442</v>
      </c>
    </row>
    <row r="429" spans="1:5" s="38" customFormat="1" ht="15.75">
      <c r="A429" s="1668" t="s">
        <v>8443</v>
      </c>
      <c r="B429" s="1668" t="s">
        <v>8444</v>
      </c>
      <c r="C429" s="1669" t="s">
        <v>3598</v>
      </c>
      <c r="D429" s="1670" t="s">
        <v>8445</v>
      </c>
      <c r="E429" s="1667">
        <v>3012611</v>
      </c>
    </row>
    <row r="430" spans="1:5" ht="15.75">
      <c r="A430" s="1668" t="s">
        <v>8443</v>
      </c>
      <c r="B430" s="1670" t="s">
        <v>8444</v>
      </c>
      <c r="C430" s="1669" t="s">
        <v>3598</v>
      </c>
      <c r="D430" s="1670" t="s">
        <v>8446</v>
      </c>
      <c r="E430" s="1667">
        <v>3012621</v>
      </c>
    </row>
    <row r="431" spans="1:5" ht="15.75">
      <c r="A431" s="1668" t="s">
        <v>8443</v>
      </c>
      <c r="B431" s="1670" t="s">
        <v>8444</v>
      </c>
      <c r="C431" s="1669" t="s">
        <v>1131</v>
      </c>
      <c r="D431" s="1670" t="s">
        <v>8447</v>
      </c>
      <c r="E431" s="1667">
        <v>3012621</v>
      </c>
    </row>
    <row r="432" spans="1:5" ht="15.75">
      <c r="A432" s="1668" t="s">
        <v>8443</v>
      </c>
      <c r="B432" s="1670" t="s">
        <v>8444</v>
      </c>
      <c r="C432" s="1669" t="s">
        <v>1131</v>
      </c>
      <c r="D432" s="1670" t="s">
        <v>8448</v>
      </c>
      <c r="E432" s="1667">
        <v>3012582</v>
      </c>
    </row>
    <row r="433" spans="1:5" ht="15.75">
      <c r="A433" s="1695" t="s">
        <v>8449</v>
      </c>
      <c r="B433" s="1695" t="s">
        <v>8450</v>
      </c>
      <c r="C433" s="1688" t="s">
        <v>1131</v>
      </c>
      <c r="D433" s="1696" t="s">
        <v>8451</v>
      </c>
      <c r="E433" s="1667">
        <v>3012605</v>
      </c>
    </row>
    <row r="434" spans="1:5" ht="15.75">
      <c r="A434" s="1695" t="s">
        <v>8449</v>
      </c>
      <c r="B434" s="1695" t="s">
        <v>8450</v>
      </c>
      <c r="C434" s="1688" t="s">
        <v>3598</v>
      </c>
      <c r="D434" s="1695" t="s">
        <v>8452</v>
      </c>
      <c r="E434" s="1667">
        <v>3012592</v>
      </c>
    </row>
    <row r="435" spans="1:5" ht="15.75">
      <c r="A435" s="1695" t="s">
        <v>8449</v>
      </c>
      <c r="B435" s="1695" t="s">
        <v>8450</v>
      </c>
      <c r="C435" s="1688" t="s">
        <v>1131</v>
      </c>
      <c r="D435" s="1696" t="s">
        <v>8453</v>
      </c>
      <c r="E435" s="1667"/>
    </row>
    <row r="436" spans="1:5" ht="15.75">
      <c r="A436" s="1689" t="s">
        <v>8449</v>
      </c>
      <c r="B436" s="1689" t="s">
        <v>8454</v>
      </c>
      <c r="C436" s="1697" t="s">
        <v>2602</v>
      </c>
      <c r="D436" s="1689" t="s">
        <v>8455</v>
      </c>
      <c r="E436" s="1667">
        <v>3012593</v>
      </c>
    </row>
    <row r="437" spans="1:5" ht="15.75">
      <c r="A437" s="1689" t="s">
        <v>8449</v>
      </c>
      <c r="B437" s="1689" t="s">
        <v>8454</v>
      </c>
      <c r="C437" s="1690" t="s">
        <v>3598</v>
      </c>
      <c r="D437" s="1689" t="s">
        <v>8456</v>
      </c>
      <c r="E437" s="1667">
        <v>3012622</v>
      </c>
    </row>
    <row r="438" spans="1:5" ht="15.75">
      <c r="A438" s="1689" t="s">
        <v>8449</v>
      </c>
      <c r="B438" s="1689" t="s">
        <v>8454</v>
      </c>
      <c r="C438" s="1690" t="s">
        <v>3598</v>
      </c>
      <c r="D438" s="1689" t="s">
        <v>8457</v>
      </c>
      <c r="E438" s="1667">
        <v>3012626</v>
      </c>
    </row>
    <row r="439" spans="1:5" ht="15.75">
      <c r="A439" s="1695" t="s">
        <v>8449</v>
      </c>
      <c r="B439" s="1696" t="s">
        <v>8458</v>
      </c>
      <c r="C439" s="1698" t="s">
        <v>8459</v>
      </c>
      <c r="D439" s="1695" t="s">
        <v>8460</v>
      </c>
      <c r="E439" s="1667">
        <v>3012551</v>
      </c>
    </row>
    <row r="440" spans="1:5" ht="15.75">
      <c r="A440" s="1695" t="s">
        <v>8449</v>
      </c>
      <c r="B440" s="1695" t="s">
        <v>8458</v>
      </c>
      <c r="C440" s="1688" t="s">
        <v>1131</v>
      </c>
      <c r="D440" s="1695" t="s">
        <v>8461</v>
      </c>
      <c r="E440" s="1667">
        <v>3012593</v>
      </c>
    </row>
    <row r="441" spans="1:5" ht="15.75">
      <c r="A441" s="1695" t="s">
        <v>8449</v>
      </c>
      <c r="B441" s="1695" t="s">
        <v>8458</v>
      </c>
      <c r="C441" s="1693" t="s">
        <v>1131</v>
      </c>
      <c r="D441" s="1696" t="s">
        <v>8462</v>
      </c>
      <c r="E441" s="1667">
        <v>3012593</v>
      </c>
    </row>
    <row r="442" spans="1:5" ht="15.75">
      <c r="A442" s="1670" t="s">
        <v>8463</v>
      </c>
      <c r="B442" s="1668" t="s">
        <v>8464</v>
      </c>
      <c r="C442" s="1672" t="s">
        <v>8459</v>
      </c>
      <c r="D442" s="1670" t="s">
        <v>8465</v>
      </c>
      <c r="E442" s="1667">
        <v>3012611</v>
      </c>
    </row>
    <row r="443" spans="1:5" ht="15.75">
      <c r="A443" s="1670" t="s">
        <v>8463</v>
      </c>
      <c r="B443" s="1670" t="s">
        <v>8464</v>
      </c>
      <c r="C443" s="1669" t="s">
        <v>3596</v>
      </c>
      <c r="D443" s="1670" t="s">
        <v>8466</v>
      </c>
      <c r="E443" s="1667">
        <v>3012613</v>
      </c>
    </row>
    <row r="444" spans="1:5" ht="15.75">
      <c r="A444" s="1670" t="s">
        <v>8463</v>
      </c>
      <c r="B444" s="1670" t="s">
        <v>8464</v>
      </c>
      <c r="C444" s="1669" t="s">
        <v>3598</v>
      </c>
      <c r="D444" s="1670" t="s">
        <v>8467</v>
      </c>
      <c r="E444" s="1667">
        <v>3012613</v>
      </c>
    </row>
    <row r="445" spans="1:5" ht="15.75">
      <c r="A445" s="1670" t="s">
        <v>8463</v>
      </c>
      <c r="B445" s="1670" t="s">
        <v>8464</v>
      </c>
      <c r="C445" s="1669" t="s">
        <v>2602</v>
      </c>
      <c r="D445" s="1670" t="s">
        <v>8468</v>
      </c>
      <c r="E445" s="1667">
        <v>3012613</v>
      </c>
    </row>
    <row r="446" spans="1:5" ht="15.75">
      <c r="A446" s="1670" t="s">
        <v>8463</v>
      </c>
      <c r="B446" s="1670" t="s">
        <v>8464</v>
      </c>
      <c r="C446" s="1669" t="s">
        <v>1983</v>
      </c>
      <c r="D446" s="1670" t="s">
        <v>8469</v>
      </c>
      <c r="E446" s="1667">
        <v>3012626</v>
      </c>
    </row>
    <row r="447" spans="1:5" ht="15.75">
      <c r="A447" s="1687" t="s">
        <v>8470</v>
      </c>
      <c r="B447" s="1687" t="s">
        <v>8471</v>
      </c>
      <c r="C447" s="1688" t="s">
        <v>1131</v>
      </c>
      <c r="D447" s="1687" t="s">
        <v>8472</v>
      </c>
      <c r="E447" s="1667"/>
    </row>
    <row r="448" spans="1:5" ht="15.75">
      <c r="A448" s="1687" t="s">
        <v>8470</v>
      </c>
      <c r="B448" s="1687" t="s">
        <v>8471</v>
      </c>
      <c r="C448" s="1688" t="s">
        <v>3598</v>
      </c>
      <c r="D448" s="1687" t="s">
        <v>8473</v>
      </c>
      <c r="E448" s="1667">
        <v>3012636</v>
      </c>
    </row>
    <row r="449" spans="1:5" ht="15.75">
      <c r="A449" s="1687" t="s">
        <v>8470</v>
      </c>
      <c r="B449" s="1687" t="s">
        <v>8471</v>
      </c>
      <c r="C449" s="1688" t="s">
        <v>2602</v>
      </c>
      <c r="D449" s="1687" t="s">
        <v>8474</v>
      </c>
      <c r="E449" s="1667">
        <v>3012419</v>
      </c>
    </row>
    <row r="450" spans="1:5" ht="15.75">
      <c r="A450" s="1687" t="s">
        <v>8470</v>
      </c>
      <c r="B450" s="1687" t="s">
        <v>8471</v>
      </c>
      <c r="C450" s="1688" t="s">
        <v>1131</v>
      </c>
      <c r="D450" s="1687" t="s">
        <v>8475</v>
      </c>
      <c r="E450" s="1667">
        <v>3012575</v>
      </c>
    </row>
    <row r="451" spans="1:5" ht="15.75">
      <c r="A451" s="1689" t="s">
        <v>8470</v>
      </c>
      <c r="B451" s="1689" t="s">
        <v>8476</v>
      </c>
      <c r="C451" s="1690" t="s">
        <v>4193</v>
      </c>
      <c r="D451" s="1689" t="s">
        <v>8477</v>
      </c>
      <c r="E451" s="1667">
        <v>3012579</v>
      </c>
    </row>
    <row r="452" spans="1:5" ht="15.75">
      <c r="A452" s="1689" t="s">
        <v>8470</v>
      </c>
      <c r="B452" s="1689" t="s">
        <v>8476</v>
      </c>
      <c r="C452" s="1690" t="s">
        <v>4193</v>
      </c>
      <c r="D452" s="1689" t="s">
        <v>8478</v>
      </c>
      <c r="E452" s="1667">
        <v>3012599</v>
      </c>
    </row>
    <row r="453" spans="1:5" ht="15.75">
      <c r="A453" s="1689" t="s">
        <v>8470</v>
      </c>
      <c r="B453" s="1689" t="s">
        <v>8476</v>
      </c>
      <c r="C453" s="1690" t="s">
        <v>1131</v>
      </c>
      <c r="D453" s="1689" t="s">
        <v>8479</v>
      </c>
      <c r="E453" s="1667">
        <v>3012621</v>
      </c>
    </row>
    <row r="454" spans="1:5" ht="15.75">
      <c r="A454" s="1689" t="s">
        <v>8470</v>
      </c>
      <c r="B454" s="1689" t="s">
        <v>8476</v>
      </c>
      <c r="C454" s="1690" t="s">
        <v>1131</v>
      </c>
      <c r="D454" s="1689" t="s">
        <v>8480</v>
      </c>
      <c r="E454" s="1667">
        <v>3012622</v>
      </c>
    </row>
    <row r="455" spans="1:5" ht="15.75">
      <c r="A455" s="1687" t="s">
        <v>8470</v>
      </c>
      <c r="B455" s="1687" t="s">
        <v>8481</v>
      </c>
      <c r="C455" s="1688" t="s">
        <v>3598</v>
      </c>
      <c r="D455" s="1687" t="s">
        <v>8482</v>
      </c>
      <c r="E455" s="1667">
        <v>3012598</v>
      </c>
    </row>
    <row r="456" spans="1:5" ht="15.75">
      <c r="A456" s="1687" t="s">
        <v>8470</v>
      </c>
      <c r="B456" s="1687" t="s">
        <v>8481</v>
      </c>
      <c r="C456" s="1688" t="s">
        <v>3598</v>
      </c>
      <c r="D456" s="1687" t="s">
        <v>8483</v>
      </c>
      <c r="E456" s="1667">
        <v>3012598</v>
      </c>
    </row>
    <row r="457" spans="1:5" ht="15.75">
      <c r="A457" s="1687" t="s">
        <v>8470</v>
      </c>
      <c r="B457" s="1687" t="s">
        <v>8481</v>
      </c>
      <c r="C457" s="1688" t="s">
        <v>1131</v>
      </c>
      <c r="D457" s="1687" t="s">
        <v>8484</v>
      </c>
      <c r="E457" s="1667">
        <v>3012598</v>
      </c>
    </row>
    <row r="458" spans="1:5" ht="15.75">
      <c r="A458" s="1689" t="s">
        <v>8470</v>
      </c>
      <c r="B458" s="1689" t="s">
        <v>8485</v>
      </c>
      <c r="C458" s="1690" t="s">
        <v>4193</v>
      </c>
      <c r="D458" s="1689" t="s">
        <v>8486</v>
      </c>
      <c r="E458" s="1667">
        <v>3012585</v>
      </c>
    </row>
    <row r="459" spans="1:5" ht="15.75">
      <c r="A459" s="1689" t="s">
        <v>8470</v>
      </c>
      <c r="B459" s="1689" t="s">
        <v>8485</v>
      </c>
      <c r="C459" s="1690" t="s">
        <v>3598</v>
      </c>
      <c r="D459" s="1689" t="s">
        <v>8487</v>
      </c>
      <c r="E459" s="1667">
        <v>3012618</v>
      </c>
    </row>
    <row r="460" spans="1:5" ht="15.75">
      <c r="A460" s="1689" t="s">
        <v>8470</v>
      </c>
      <c r="B460" s="1689" t="s">
        <v>8485</v>
      </c>
      <c r="C460" s="1690" t="s">
        <v>3598</v>
      </c>
      <c r="D460" s="1689" t="s">
        <v>8488</v>
      </c>
      <c r="E460" s="1667">
        <v>3012575</v>
      </c>
    </row>
    <row r="461" spans="1:5" ht="15.75">
      <c r="A461" s="1689" t="s">
        <v>8470</v>
      </c>
      <c r="B461" s="1689" t="s">
        <v>8485</v>
      </c>
      <c r="C461" s="1690" t="s">
        <v>3598</v>
      </c>
      <c r="D461" s="1689" t="s">
        <v>8489</v>
      </c>
      <c r="E461" s="1667">
        <v>3012613</v>
      </c>
    </row>
    <row r="462" spans="1:5" ht="15.75">
      <c r="A462" s="1689" t="s">
        <v>8490</v>
      </c>
      <c r="B462" s="1689" t="s">
        <v>8491</v>
      </c>
      <c r="C462" s="1690" t="s">
        <v>3598</v>
      </c>
      <c r="D462" s="1689" t="s">
        <v>8492</v>
      </c>
      <c r="E462" s="1667">
        <v>3012641</v>
      </c>
    </row>
    <row r="463" spans="1:5" s="29" customFormat="1" ht="15.75">
      <c r="A463" s="1689" t="s">
        <v>8490</v>
      </c>
      <c r="B463" s="1689" t="s">
        <v>8491</v>
      </c>
      <c r="C463" s="1690" t="s">
        <v>1131</v>
      </c>
      <c r="D463" s="1689" t="s">
        <v>8493</v>
      </c>
      <c r="E463" s="1667">
        <v>3012620</v>
      </c>
    </row>
    <row r="464" spans="1:5" ht="15.75">
      <c r="A464" s="1689" t="s">
        <v>8490</v>
      </c>
      <c r="B464" s="1689" t="s">
        <v>8491</v>
      </c>
      <c r="C464" s="1690" t="s">
        <v>1131</v>
      </c>
      <c r="D464" s="1689" t="s">
        <v>8494</v>
      </c>
      <c r="E464" s="1667">
        <v>3012607</v>
      </c>
    </row>
    <row r="465" spans="1:5" s="37" customFormat="1" ht="25.5">
      <c r="A465" s="1689" t="s">
        <v>8490</v>
      </c>
      <c r="B465" s="1689" t="s">
        <v>8495</v>
      </c>
      <c r="C465" s="1690" t="s">
        <v>8496</v>
      </c>
      <c r="D465" s="1689" t="s">
        <v>8497</v>
      </c>
      <c r="E465" s="1667">
        <v>3012645</v>
      </c>
    </row>
    <row r="466" spans="1:5" ht="15.75">
      <c r="A466" s="1689" t="s">
        <v>8490</v>
      </c>
      <c r="B466" s="1689" t="s">
        <v>8495</v>
      </c>
      <c r="C466" s="1690" t="s">
        <v>1131</v>
      </c>
      <c r="D466" s="1694" t="s">
        <v>8498</v>
      </c>
      <c r="E466" s="1667">
        <v>3012596</v>
      </c>
    </row>
    <row r="467" spans="1:5" ht="15.75">
      <c r="A467" s="1674" t="s">
        <v>8499</v>
      </c>
      <c r="B467" s="1674" t="s">
        <v>8500</v>
      </c>
      <c r="C467" s="1673" t="s">
        <v>1983</v>
      </c>
      <c r="D467" s="1674" t="s">
        <v>8501</v>
      </c>
      <c r="E467" s="1667">
        <v>3012571</v>
      </c>
    </row>
    <row r="468" spans="1:5" ht="15.75">
      <c r="A468" s="1674" t="s">
        <v>8499</v>
      </c>
      <c r="B468" s="1674" t="s">
        <v>8500</v>
      </c>
      <c r="C468" s="1671" t="s">
        <v>1983</v>
      </c>
      <c r="D468" s="1674" t="s">
        <v>8502</v>
      </c>
      <c r="E468" s="1667">
        <v>3012636</v>
      </c>
    </row>
    <row r="469" spans="1:5" ht="15.75">
      <c r="A469" s="1674" t="s">
        <v>8499</v>
      </c>
      <c r="B469" s="1674" t="s">
        <v>8500</v>
      </c>
      <c r="C469" s="1671" t="s">
        <v>1131</v>
      </c>
      <c r="D469" s="1674" t="s">
        <v>8503</v>
      </c>
      <c r="E469" s="1667">
        <v>3012571</v>
      </c>
    </row>
    <row r="470" spans="1:5" ht="15.75">
      <c r="A470" s="1689" t="s">
        <v>8504</v>
      </c>
      <c r="B470" s="1689" t="s">
        <v>8505</v>
      </c>
      <c r="C470" s="1690" t="s">
        <v>8506</v>
      </c>
      <c r="D470" s="1689" t="s">
        <v>8507</v>
      </c>
      <c r="E470" s="1667">
        <v>3012428</v>
      </c>
    </row>
    <row r="471" spans="1:5" s="12" customFormat="1" ht="15.75">
      <c r="A471" s="1689" t="s">
        <v>8504</v>
      </c>
      <c r="B471" s="1689" t="s">
        <v>8505</v>
      </c>
      <c r="C471" s="1690" t="s">
        <v>1131</v>
      </c>
      <c r="D471" s="1689" t="s">
        <v>8508</v>
      </c>
      <c r="E471" s="1667">
        <v>3012595</v>
      </c>
    </row>
    <row r="472" spans="1:5" s="12" customFormat="1" ht="15.75">
      <c r="A472" s="1689" t="s">
        <v>8504</v>
      </c>
      <c r="B472" s="1689" t="s">
        <v>8505</v>
      </c>
      <c r="C472" s="1690" t="s">
        <v>1131</v>
      </c>
      <c r="D472" s="1689" t="s">
        <v>8509</v>
      </c>
      <c r="E472" s="1667">
        <v>3012617</v>
      </c>
    </row>
    <row r="473" spans="1:5" s="55" customFormat="1" ht="20.25">
      <c r="A473" s="1687" t="s">
        <v>8504</v>
      </c>
      <c r="B473" s="1691" t="s">
        <v>8510</v>
      </c>
      <c r="C473" s="1692" t="s">
        <v>8511</v>
      </c>
      <c r="D473" s="1687" t="s">
        <v>8512</v>
      </c>
      <c r="E473" s="1667">
        <v>3012592</v>
      </c>
    </row>
    <row r="474" spans="1:5" s="12" customFormat="1" ht="15.75">
      <c r="A474" s="1687" t="s">
        <v>8504</v>
      </c>
      <c r="B474" s="1687" t="s">
        <v>8510</v>
      </c>
      <c r="C474" s="1693" t="s">
        <v>1983</v>
      </c>
      <c r="D474" s="1687" t="s">
        <v>8513</v>
      </c>
      <c r="E474" s="1667">
        <v>3012622</v>
      </c>
    </row>
    <row r="475" spans="1:5" s="12" customFormat="1" ht="15.75">
      <c r="A475" s="1687" t="s">
        <v>8504</v>
      </c>
      <c r="B475" s="1687" t="s">
        <v>8510</v>
      </c>
      <c r="C475" s="1688" t="s">
        <v>1131</v>
      </c>
      <c r="D475" s="1687" t="s">
        <v>8514</v>
      </c>
      <c r="E475" s="1667"/>
    </row>
    <row r="476" spans="1:5" s="12" customFormat="1" ht="15.75">
      <c r="A476" s="1670" t="s">
        <v>8515</v>
      </c>
      <c r="B476" s="1668" t="s">
        <v>8516</v>
      </c>
      <c r="C476" s="1672" t="s">
        <v>8459</v>
      </c>
      <c r="D476" s="1670" t="s">
        <v>8517</v>
      </c>
      <c r="E476" s="1667">
        <v>3012562</v>
      </c>
    </row>
    <row r="477" spans="1:5" s="12" customFormat="1" ht="15.75">
      <c r="A477" s="1670" t="s">
        <v>8515</v>
      </c>
      <c r="B477" s="1670" t="s">
        <v>8516</v>
      </c>
      <c r="C477" s="1669" t="s">
        <v>1131</v>
      </c>
      <c r="D477" s="1670" t="s">
        <v>8518</v>
      </c>
      <c r="E477" s="1667">
        <v>3012419</v>
      </c>
    </row>
    <row r="478" spans="1:5" s="12" customFormat="1" ht="15.75">
      <c r="A478" s="1670" t="s">
        <v>8515</v>
      </c>
      <c r="B478" s="1670" t="s">
        <v>8516</v>
      </c>
      <c r="C478" s="1669" t="s">
        <v>1131</v>
      </c>
      <c r="D478" s="1670" t="s">
        <v>8519</v>
      </c>
      <c r="E478" s="1667">
        <v>3012636</v>
      </c>
    </row>
    <row r="479" spans="1:5" s="12" customFormat="1" ht="15.75">
      <c r="A479" s="1670" t="s">
        <v>8515</v>
      </c>
      <c r="B479" s="1670" t="s">
        <v>8516</v>
      </c>
      <c r="C479" s="1669" t="s">
        <v>1131</v>
      </c>
      <c r="D479" s="1670" t="s">
        <v>8520</v>
      </c>
      <c r="E479" s="1667">
        <v>3012592</v>
      </c>
    </row>
    <row r="480" spans="1:5" s="12" customFormat="1" ht="15.75">
      <c r="A480" s="1670" t="s">
        <v>8515</v>
      </c>
      <c r="B480" s="1670" t="s">
        <v>8516</v>
      </c>
      <c r="C480" s="1669" t="s">
        <v>1131</v>
      </c>
      <c r="D480" s="1670" t="s">
        <v>8521</v>
      </c>
      <c r="E480" s="1667">
        <v>3012595</v>
      </c>
    </row>
    <row r="481" spans="1:5" s="12" customFormat="1" ht="15.75">
      <c r="A481" s="1670" t="s">
        <v>8515</v>
      </c>
      <c r="B481" s="1670" t="s">
        <v>8516</v>
      </c>
      <c r="C481" s="1669" t="s">
        <v>1131</v>
      </c>
      <c r="D481" s="1670" t="s">
        <v>8522</v>
      </c>
      <c r="E481" s="1667">
        <v>3012582</v>
      </c>
    </row>
    <row r="482" spans="1:5" s="12" customFormat="1" ht="15.75">
      <c r="A482" s="1670" t="s">
        <v>8515</v>
      </c>
      <c r="B482" s="1670" t="s">
        <v>8516</v>
      </c>
      <c r="C482" s="1669" t="s">
        <v>1131</v>
      </c>
      <c r="D482" s="1670" t="s">
        <v>8523</v>
      </c>
      <c r="E482" s="1667">
        <v>3012611</v>
      </c>
    </row>
    <row r="483" spans="1:5" s="110" customFormat="1" ht="20.25">
      <c r="A483" s="1670" t="s">
        <v>8515</v>
      </c>
      <c r="B483" s="1670" t="s">
        <v>8516</v>
      </c>
      <c r="C483" s="1669" t="s">
        <v>1131</v>
      </c>
      <c r="D483" s="1670" t="s">
        <v>8524</v>
      </c>
      <c r="E483" s="1667">
        <v>3012620</v>
      </c>
    </row>
    <row r="484" spans="1:5" s="111" customFormat="1" ht="20.25">
      <c r="A484" s="1670" t="s">
        <v>8515</v>
      </c>
      <c r="B484" s="1670" t="s">
        <v>8516</v>
      </c>
      <c r="C484" s="1669" t="s">
        <v>1983</v>
      </c>
      <c r="D484" s="1670" t="s">
        <v>8525</v>
      </c>
      <c r="E484" s="1667"/>
    </row>
    <row r="485" spans="1:5" ht="15.75">
      <c r="A485" s="1687" t="s">
        <v>8526</v>
      </c>
      <c r="B485" s="1687" t="s">
        <v>8527</v>
      </c>
      <c r="C485" s="1688" t="s">
        <v>1131</v>
      </c>
      <c r="D485" s="1687" t="s">
        <v>8528</v>
      </c>
      <c r="E485" s="1667">
        <v>3012579</v>
      </c>
    </row>
    <row r="486" spans="1:5" ht="15.75">
      <c r="A486" s="1687" t="s">
        <v>8526</v>
      </c>
      <c r="B486" s="1687" t="s">
        <v>8527</v>
      </c>
      <c r="C486" s="1688" t="s">
        <v>1131</v>
      </c>
      <c r="D486" s="1687" t="s">
        <v>8529</v>
      </c>
      <c r="E486" s="1667">
        <v>3012617</v>
      </c>
    </row>
    <row r="487" spans="1:5" ht="15.75">
      <c r="A487" s="1675"/>
      <c r="B487" s="1676"/>
      <c r="C487" s="1676"/>
      <c r="D487" s="1677"/>
      <c r="E487" s="1678"/>
    </row>
    <row r="488" spans="1:5" ht="15.75">
      <c r="A488" s="1674" t="s">
        <v>8607</v>
      </c>
      <c r="B488" s="1674" t="s">
        <v>8608</v>
      </c>
      <c r="C488" s="1684" t="s">
        <v>8459</v>
      </c>
      <c r="D488" s="1684" t="s">
        <v>8584</v>
      </c>
      <c r="E488" s="1667">
        <v>3012550</v>
      </c>
    </row>
    <row r="489" spans="1:5" s="12" customFormat="1" ht="15.75">
      <c r="A489" s="1674" t="s">
        <v>8607</v>
      </c>
      <c r="B489" s="1674" t="s">
        <v>8608</v>
      </c>
      <c r="C489" s="1684" t="s">
        <v>8459</v>
      </c>
      <c r="D489" s="1684" t="s">
        <v>8596</v>
      </c>
      <c r="E489" s="1667">
        <v>3012567</v>
      </c>
    </row>
    <row r="490" spans="1:5" s="12" customFormat="1" ht="15.75">
      <c r="A490" s="1674" t="s">
        <v>8607</v>
      </c>
      <c r="B490" s="1674" t="s">
        <v>8608</v>
      </c>
      <c r="C490" s="1684" t="s">
        <v>3596</v>
      </c>
      <c r="D490" s="1684" t="s">
        <v>8593</v>
      </c>
      <c r="E490" s="1667">
        <v>3012559</v>
      </c>
    </row>
    <row r="491" spans="1:5" s="12" customFormat="1" ht="15.75">
      <c r="A491" s="1674" t="s">
        <v>8607</v>
      </c>
      <c r="B491" s="1674" t="s">
        <v>8608</v>
      </c>
      <c r="C491" s="1684" t="s">
        <v>8496</v>
      </c>
      <c r="D491" s="1684" t="s">
        <v>8609</v>
      </c>
      <c r="E491" s="1667">
        <v>3012561</v>
      </c>
    </row>
    <row r="492" spans="1:5" s="12" customFormat="1" ht="15.75">
      <c r="A492" s="1674" t="s">
        <v>8607</v>
      </c>
      <c r="B492" s="1674" t="s">
        <v>8608</v>
      </c>
      <c r="C492" s="1684" t="s">
        <v>7509</v>
      </c>
      <c r="D492" s="1684" t="s">
        <v>8598</v>
      </c>
      <c r="E492" s="1667">
        <v>3012554</v>
      </c>
    </row>
    <row r="493" spans="1:5" s="12" customFormat="1" ht="15.75">
      <c r="A493" s="1685" t="s">
        <v>8610</v>
      </c>
      <c r="B493" s="1667" t="s">
        <v>8611</v>
      </c>
      <c r="C493" s="1684" t="s">
        <v>8459</v>
      </c>
      <c r="D493" s="1684" t="s">
        <v>8612</v>
      </c>
      <c r="E493" s="1667">
        <v>3012563</v>
      </c>
    </row>
    <row r="494" spans="1:5" s="12" customFormat="1" ht="15.75">
      <c r="A494" s="1685" t="s">
        <v>8610</v>
      </c>
      <c r="B494" s="1667" t="s">
        <v>8611</v>
      </c>
      <c r="C494" s="1684" t="s">
        <v>8459</v>
      </c>
      <c r="D494" s="1684" t="s">
        <v>8590</v>
      </c>
      <c r="E494" s="1667">
        <v>3012556</v>
      </c>
    </row>
    <row r="495" spans="1:5" s="12" customFormat="1" ht="15.75">
      <c r="A495" s="1685" t="s">
        <v>8610</v>
      </c>
      <c r="B495" s="1667" t="s">
        <v>8611</v>
      </c>
      <c r="C495" s="1684" t="s">
        <v>3596</v>
      </c>
      <c r="D495" s="1684" t="s">
        <v>8589</v>
      </c>
      <c r="E495" s="1667">
        <v>3012553</v>
      </c>
    </row>
    <row r="496" spans="1:5" s="12" customFormat="1" ht="15.75">
      <c r="A496" s="1685" t="s">
        <v>8610</v>
      </c>
      <c r="B496" s="1667" t="s">
        <v>8611</v>
      </c>
      <c r="C496" s="1684" t="s">
        <v>7509</v>
      </c>
      <c r="D496" s="1684" t="s">
        <v>8613</v>
      </c>
      <c r="E496" s="1667">
        <v>3012554</v>
      </c>
    </row>
    <row r="497" spans="1:5" s="12" customFormat="1" ht="15.75">
      <c r="A497" s="1685" t="s">
        <v>8610</v>
      </c>
      <c r="B497" s="1667" t="s">
        <v>8611</v>
      </c>
      <c r="C497" s="1684" t="s">
        <v>1131</v>
      </c>
      <c r="D497" s="1684" t="s">
        <v>8600</v>
      </c>
      <c r="E497" s="1667">
        <v>3012629</v>
      </c>
    </row>
    <row r="498" spans="1:5" s="12" customFormat="1" ht="15.75">
      <c r="A498" s="1685" t="s">
        <v>8610</v>
      </c>
      <c r="B498" s="1667" t="s">
        <v>8611</v>
      </c>
      <c r="C498" s="1684" t="s">
        <v>7898</v>
      </c>
      <c r="D498" s="1684" t="s">
        <v>8599</v>
      </c>
      <c r="E498" s="1667">
        <v>3012584</v>
      </c>
    </row>
    <row r="499" spans="1:5" s="12" customFormat="1" ht="15.75">
      <c r="A499" s="1686" t="s">
        <v>8614</v>
      </c>
      <c r="B499" s="1686" t="s">
        <v>8615</v>
      </c>
      <c r="C499" s="1686" t="s">
        <v>8459</v>
      </c>
      <c r="D499" s="1686" t="s">
        <v>8587</v>
      </c>
      <c r="E499" s="1667">
        <v>3012546</v>
      </c>
    </row>
    <row r="500" spans="1:5" s="12" customFormat="1" ht="15.75">
      <c r="A500" s="1686" t="s">
        <v>8614</v>
      </c>
      <c r="B500" s="1686" t="s">
        <v>8615</v>
      </c>
      <c r="C500" s="1686" t="s">
        <v>3596</v>
      </c>
      <c r="D500" s="1686" t="s">
        <v>8586</v>
      </c>
      <c r="E500" s="1667">
        <v>3012555</v>
      </c>
    </row>
    <row r="501" spans="1:5" s="12" customFormat="1" ht="15.75">
      <c r="A501" s="1686" t="s">
        <v>8614</v>
      </c>
      <c r="B501" s="1686" t="s">
        <v>8615</v>
      </c>
      <c r="C501" s="1686" t="s">
        <v>7509</v>
      </c>
      <c r="D501" s="1686" t="s">
        <v>8595</v>
      </c>
      <c r="E501" s="1667">
        <v>3012570</v>
      </c>
    </row>
    <row r="502" spans="1:5" s="12" customFormat="1" ht="15.75">
      <c r="A502" s="1686" t="s">
        <v>8614</v>
      </c>
      <c r="B502" s="1686" t="s">
        <v>8615</v>
      </c>
      <c r="C502" s="1686" t="s">
        <v>8496</v>
      </c>
      <c r="D502" s="1686" t="s">
        <v>8591</v>
      </c>
      <c r="E502" s="1667">
        <v>3012553</v>
      </c>
    </row>
    <row r="503" spans="1:5" s="12" customFormat="1" ht="15.75">
      <c r="A503" s="1685" t="s">
        <v>8616</v>
      </c>
      <c r="B503" s="1685" t="s">
        <v>8617</v>
      </c>
      <c r="C503" s="1686" t="s">
        <v>8459</v>
      </c>
      <c r="D503" s="1686" t="s">
        <v>8592</v>
      </c>
      <c r="E503" s="1667">
        <v>3012561</v>
      </c>
    </row>
    <row r="504" spans="1:5" s="12" customFormat="1" ht="15.75">
      <c r="A504" s="1685" t="s">
        <v>8616</v>
      </c>
      <c r="B504" s="1685" t="s">
        <v>8617</v>
      </c>
      <c r="C504" s="1686" t="s">
        <v>3596</v>
      </c>
      <c r="D504" s="1686" t="s">
        <v>8618</v>
      </c>
      <c r="E504" s="1667">
        <v>3012548</v>
      </c>
    </row>
    <row r="505" spans="1:5" s="12" customFormat="1" ht="15.75">
      <c r="A505" s="1685" t="s">
        <v>8616</v>
      </c>
      <c r="B505" s="1685" t="s">
        <v>8617</v>
      </c>
      <c r="C505" s="1686" t="s">
        <v>1131</v>
      </c>
      <c r="D505" s="1686" t="s">
        <v>8619</v>
      </c>
      <c r="E505" s="1667">
        <v>3012552</v>
      </c>
    </row>
    <row r="506" spans="1:5" s="12" customFormat="1" ht="15.75">
      <c r="A506" s="1685" t="s">
        <v>8616</v>
      </c>
      <c r="B506" s="1685" t="s">
        <v>8620</v>
      </c>
      <c r="C506" s="1686" t="s">
        <v>3596</v>
      </c>
      <c r="D506" s="1686" t="s">
        <v>8594</v>
      </c>
      <c r="E506" s="1667">
        <v>3012561</v>
      </c>
    </row>
    <row r="507" spans="1:5" s="12" customFormat="1" ht="15.75">
      <c r="A507" s="1685" t="s">
        <v>8616</v>
      </c>
      <c r="B507" s="1685" t="s">
        <v>8620</v>
      </c>
      <c r="C507" s="1686" t="s">
        <v>8459</v>
      </c>
      <c r="D507" s="1686" t="s">
        <v>8621</v>
      </c>
      <c r="E507" s="1667">
        <v>3012549</v>
      </c>
    </row>
    <row r="508" spans="1:5" s="12" customFormat="1" ht="15.75">
      <c r="A508" s="1685" t="s">
        <v>8616</v>
      </c>
      <c r="B508" s="1685" t="s">
        <v>8620</v>
      </c>
      <c r="C508" s="1686" t="s">
        <v>7509</v>
      </c>
      <c r="D508" s="1686" t="s">
        <v>8588</v>
      </c>
      <c r="E508" s="1667">
        <v>3012567</v>
      </c>
    </row>
    <row r="509" spans="1:5" s="12" customFormat="1" ht="15.75">
      <c r="A509" s="1685" t="s">
        <v>8616</v>
      </c>
      <c r="B509" s="1685" t="s">
        <v>8620</v>
      </c>
      <c r="C509" s="1686" t="s">
        <v>1131</v>
      </c>
      <c r="D509" s="1686" t="s">
        <v>8622</v>
      </c>
      <c r="E509" s="1667">
        <v>3012628</v>
      </c>
    </row>
    <row r="510" spans="1:5" s="12" customFormat="1" ht="15.75">
      <c r="A510" s="1686" t="s">
        <v>8623</v>
      </c>
      <c r="B510" s="1686" t="s">
        <v>8624</v>
      </c>
      <c r="C510" s="1686" t="s">
        <v>8625</v>
      </c>
      <c r="D510" s="1686" t="s">
        <v>8585</v>
      </c>
      <c r="E510" s="1667">
        <v>3012701</v>
      </c>
    </row>
    <row r="511" spans="1:5" s="12" customFormat="1" ht="15.75">
      <c r="A511" s="1686" t="s">
        <v>8623</v>
      </c>
      <c r="B511" s="1686" t="s">
        <v>8624</v>
      </c>
      <c r="C511" s="1686" t="s">
        <v>7509</v>
      </c>
      <c r="D511" s="1686" t="s">
        <v>8626</v>
      </c>
      <c r="E511" s="1667">
        <v>3012628</v>
      </c>
    </row>
    <row r="512" spans="1:5" s="12" customFormat="1" ht="15.75">
      <c r="A512" s="1686" t="s">
        <v>8623</v>
      </c>
      <c r="B512" s="1686" t="s">
        <v>8624</v>
      </c>
      <c r="C512" s="1686" t="s">
        <v>8496</v>
      </c>
      <c r="D512" s="1686" t="s">
        <v>8602</v>
      </c>
      <c r="E512" s="1667">
        <v>3012558</v>
      </c>
    </row>
    <row r="513" spans="1:6" s="12" customFormat="1" ht="15.75">
      <c r="A513" s="1686" t="s">
        <v>8623</v>
      </c>
      <c r="B513" s="1686" t="s">
        <v>8624</v>
      </c>
      <c r="C513" s="1686" t="s">
        <v>8496</v>
      </c>
      <c r="D513" s="1686" t="s">
        <v>8627</v>
      </c>
      <c r="E513" s="1667">
        <v>3012552</v>
      </c>
    </row>
    <row r="514" spans="1:6" s="12" customFormat="1" ht="15.75">
      <c r="A514" s="1686" t="s">
        <v>8623</v>
      </c>
      <c r="B514" s="1686" t="s">
        <v>8624</v>
      </c>
      <c r="C514" s="1686" t="s">
        <v>1131</v>
      </c>
      <c r="D514" s="1686" t="s">
        <v>8601</v>
      </c>
      <c r="E514" s="1667">
        <v>3012629</v>
      </c>
    </row>
    <row r="515" spans="1:6" s="12" customFormat="1" ht="15.75">
      <c r="A515" s="1685" t="s">
        <v>8628</v>
      </c>
      <c r="B515" s="1685" t="s">
        <v>8629</v>
      </c>
      <c r="C515" s="1686" t="s">
        <v>8583</v>
      </c>
      <c r="D515" s="1686" t="s">
        <v>8630</v>
      </c>
      <c r="E515" s="1667">
        <v>3012559</v>
      </c>
    </row>
    <row r="516" spans="1:6" s="12" customFormat="1" ht="15.75">
      <c r="A516" s="1685" t="s">
        <v>8628</v>
      </c>
      <c r="B516" s="1685" t="s">
        <v>8629</v>
      </c>
      <c r="C516" s="1686" t="s">
        <v>7509</v>
      </c>
      <c r="D516" s="1686" t="s">
        <v>8597</v>
      </c>
      <c r="E516" s="1667">
        <v>3012555</v>
      </c>
    </row>
    <row r="517" spans="1:6" s="12" customFormat="1" ht="15.75">
      <c r="A517" s="1685" t="s">
        <v>8628</v>
      </c>
      <c r="B517" s="1685" t="s">
        <v>8629</v>
      </c>
      <c r="C517" s="1686" t="s">
        <v>7509</v>
      </c>
      <c r="D517" s="1686" t="s">
        <v>8631</v>
      </c>
      <c r="E517" s="1667">
        <v>3012558</v>
      </c>
    </row>
    <row r="518" spans="1:6" s="12" customFormat="1" ht="16.5" thickBot="1">
      <c r="A518" s="1658"/>
      <c r="B518" s="1659"/>
      <c r="C518" s="1660"/>
      <c r="D518" s="332"/>
      <c r="E518" s="332"/>
      <c r="F518"/>
    </row>
    <row r="519" spans="1:6" s="12" customFormat="1">
      <c r="A519" s="339"/>
      <c r="B519" s="340"/>
      <c r="C519" s="340"/>
      <c r="D519" s="332"/>
      <c r="E519" s="332"/>
      <c r="F519"/>
    </row>
    <row r="520" spans="1:6" s="12" customFormat="1">
      <c r="A520" s="339"/>
      <c r="B520" s="340"/>
      <c r="C520" s="340"/>
      <c r="D520" s="332"/>
      <c r="E520" s="332"/>
      <c r="F520"/>
    </row>
    <row r="521" spans="1:6" s="12" customFormat="1">
      <c r="A521" s="339"/>
      <c r="B521" s="340"/>
      <c r="C521" s="340"/>
      <c r="D521" s="332"/>
      <c r="E521" s="332"/>
      <c r="F521" s="3"/>
    </row>
    <row r="522" spans="1:6" s="12" customFormat="1">
      <c r="A522" s="339"/>
      <c r="B522" s="340"/>
      <c r="C522" s="340"/>
      <c r="D522" s="332"/>
      <c r="E522" s="332"/>
      <c r="F522" s="3"/>
    </row>
    <row r="523" spans="1:6" ht="18.75" thickBot="1">
      <c r="A523" s="2157" t="s">
        <v>5602</v>
      </c>
      <c r="B523" s="2157"/>
      <c r="C523" s="2157"/>
      <c r="D523" s="2157"/>
      <c r="E523" s="70"/>
    </row>
    <row r="524" spans="1:6" ht="15.75" thickBot="1">
      <c r="A524" s="1654" t="s">
        <v>8537</v>
      </c>
      <c r="B524" s="1655" t="s">
        <v>8538</v>
      </c>
      <c r="C524" s="1655" t="s">
        <v>8539</v>
      </c>
      <c r="D524" s="1655"/>
      <c r="E524" s="70"/>
    </row>
    <row r="525" spans="1:6" ht="16.5" thickBot="1">
      <c r="A525" s="1654" t="s">
        <v>2252</v>
      </c>
      <c r="B525" s="1655" t="s">
        <v>8531</v>
      </c>
      <c r="C525" s="1655" t="s">
        <v>8532</v>
      </c>
      <c r="D525" s="1679">
        <v>3012538</v>
      </c>
      <c r="E525" s="70"/>
    </row>
    <row r="526" spans="1:6" ht="16.5" thickBot="1">
      <c r="A526" s="1656" t="s">
        <v>2028</v>
      </c>
      <c r="B526" s="1657" t="s">
        <v>8533</v>
      </c>
      <c r="C526" s="1657" t="s">
        <v>1815</v>
      </c>
      <c r="D526" s="1680">
        <v>3012594</v>
      </c>
      <c r="E526" s="70"/>
    </row>
    <row r="527" spans="1:6" ht="16.5" thickBot="1">
      <c r="A527" s="1656" t="s">
        <v>2028</v>
      </c>
      <c r="B527" s="1657" t="s">
        <v>8534</v>
      </c>
      <c r="C527" s="1657" t="s">
        <v>1560</v>
      </c>
      <c r="D527" s="1680">
        <v>3012565</v>
      </c>
      <c r="E527" s="92"/>
    </row>
    <row r="528" spans="1:6" ht="16.5" thickBot="1">
      <c r="A528" s="1656" t="s">
        <v>2028</v>
      </c>
      <c r="B528" s="1657" t="s">
        <v>8535</v>
      </c>
      <c r="C528" s="1657" t="s">
        <v>1470</v>
      </c>
      <c r="D528" s="1680">
        <v>3012655</v>
      </c>
      <c r="E528" s="70"/>
    </row>
    <row r="529" spans="1:6" ht="16.5" thickBot="1">
      <c r="A529" s="1652" t="s">
        <v>269</v>
      </c>
      <c r="B529" s="1653" t="s">
        <v>8536</v>
      </c>
      <c r="C529" s="1653" t="s">
        <v>7100</v>
      </c>
      <c r="D529" s="1680">
        <v>3012580</v>
      </c>
      <c r="E529" s="70"/>
    </row>
    <row r="530" spans="1:6" ht="16.5" thickBot="1">
      <c r="A530" s="1650" t="s">
        <v>7524</v>
      </c>
      <c r="B530" s="1651" t="s">
        <v>8540</v>
      </c>
      <c r="C530" s="1651" t="s">
        <v>1470</v>
      </c>
      <c r="D530" s="1679">
        <v>3012659</v>
      </c>
      <c r="E530" s="70"/>
    </row>
    <row r="531" spans="1:6" ht="16.5" thickBot="1">
      <c r="A531" s="1652" t="s">
        <v>7524</v>
      </c>
      <c r="B531" s="1653" t="s">
        <v>8541</v>
      </c>
      <c r="C531" s="1653" t="s">
        <v>1470</v>
      </c>
      <c r="D531" s="1680">
        <v>3012658</v>
      </c>
      <c r="E531" s="70"/>
    </row>
    <row r="532" spans="1:6" ht="16.5" thickBot="1">
      <c r="A532" s="1652" t="s">
        <v>8542</v>
      </c>
      <c r="B532" s="1653" t="s">
        <v>8543</v>
      </c>
      <c r="C532" s="1653" t="s">
        <v>1470</v>
      </c>
      <c r="D532" s="1680">
        <v>3012661</v>
      </c>
      <c r="E532" s="70"/>
    </row>
    <row r="533" spans="1:6" ht="16.5" thickBot="1">
      <c r="A533" s="1652" t="s">
        <v>8542</v>
      </c>
      <c r="B533" s="1653" t="s">
        <v>8544</v>
      </c>
      <c r="C533" s="1653" t="s">
        <v>1470</v>
      </c>
      <c r="D533" s="1680">
        <v>3012660</v>
      </c>
      <c r="E533" s="70"/>
    </row>
    <row r="534" spans="1:6" ht="16.5" thickBot="1">
      <c r="A534" s="1652" t="s">
        <v>8542</v>
      </c>
      <c r="B534" s="1653" t="s">
        <v>8545</v>
      </c>
      <c r="C534" s="1653" t="s">
        <v>7100</v>
      </c>
      <c r="D534" s="1680">
        <v>3012674</v>
      </c>
      <c r="E534" s="70"/>
    </row>
    <row r="535" spans="1:6" ht="16.5" thickBot="1">
      <c r="A535" s="1652" t="s">
        <v>2379</v>
      </c>
      <c r="B535" s="1653" t="s">
        <v>8546</v>
      </c>
      <c r="C535" s="1653" t="s">
        <v>1500</v>
      </c>
      <c r="D535" s="1680">
        <v>3012602</v>
      </c>
      <c r="E535" s="13"/>
      <c r="F535" s="3"/>
    </row>
    <row r="536" spans="1:6" ht="16.5" thickBot="1">
      <c r="A536" s="1652" t="s">
        <v>1823</v>
      </c>
      <c r="B536" s="1653" t="s">
        <v>8547</v>
      </c>
      <c r="C536" s="1653" t="s">
        <v>1500</v>
      </c>
      <c r="D536" s="1680">
        <v>3012612</v>
      </c>
      <c r="E536" s="13"/>
      <c r="F536" s="3"/>
    </row>
    <row r="537" spans="1:6" ht="16.5" thickBot="1">
      <c r="A537" s="1652" t="s">
        <v>1823</v>
      </c>
      <c r="B537" s="1653" t="s">
        <v>8548</v>
      </c>
      <c r="C537" s="1653" t="s">
        <v>1500</v>
      </c>
      <c r="D537" s="1680">
        <v>3012597</v>
      </c>
      <c r="E537" s="13"/>
      <c r="F537" s="3"/>
    </row>
    <row r="538" spans="1:6" ht="16.5" thickBot="1">
      <c r="A538" s="1652" t="s">
        <v>1823</v>
      </c>
      <c r="B538" s="1653" t="s">
        <v>8549</v>
      </c>
      <c r="C538" s="1653" t="s">
        <v>1500</v>
      </c>
      <c r="D538" s="1680">
        <v>3012624</v>
      </c>
      <c r="E538" s="13"/>
      <c r="F538" s="3"/>
    </row>
    <row r="539" spans="1:6" ht="16.5" thickBot="1">
      <c r="A539" s="1652" t="s">
        <v>2379</v>
      </c>
      <c r="B539" s="1653" t="s">
        <v>8550</v>
      </c>
      <c r="C539" s="1653" t="s">
        <v>1500</v>
      </c>
      <c r="D539" s="1680">
        <v>3012597</v>
      </c>
      <c r="E539" s="13"/>
      <c r="F539" s="3"/>
    </row>
    <row r="540" spans="1:6" ht="16.5" thickBot="1">
      <c r="A540" s="1652" t="s">
        <v>7524</v>
      </c>
      <c r="B540" s="1653" t="s">
        <v>8551</v>
      </c>
      <c r="C540" s="1653" t="s">
        <v>1470</v>
      </c>
      <c r="D540" s="1680">
        <v>3012656</v>
      </c>
      <c r="E540" s="13"/>
      <c r="F540" s="3"/>
    </row>
    <row r="541" spans="1:6" ht="16.5" thickBot="1">
      <c r="A541" s="1652" t="s">
        <v>7524</v>
      </c>
      <c r="B541" s="1653" t="s">
        <v>8552</v>
      </c>
      <c r="C541" s="1653" t="s">
        <v>8553</v>
      </c>
      <c r="D541" s="1680">
        <v>3012583</v>
      </c>
      <c r="E541" s="13"/>
      <c r="F541" s="3"/>
    </row>
    <row r="542" spans="1:6" ht="16.5" thickBot="1">
      <c r="A542" s="1652" t="s">
        <v>8542</v>
      </c>
      <c r="B542" s="1653" t="s">
        <v>8554</v>
      </c>
      <c r="C542" s="1653" t="s">
        <v>1470</v>
      </c>
      <c r="D542" s="1680">
        <v>3012663</v>
      </c>
      <c r="E542" s="13"/>
      <c r="F542" s="3"/>
    </row>
    <row r="543" spans="1:6" ht="16.5" thickBot="1">
      <c r="A543" s="1652" t="s">
        <v>7524</v>
      </c>
      <c r="B543" s="1653" t="s">
        <v>8555</v>
      </c>
      <c r="C543" s="1653" t="s">
        <v>8556</v>
      </c>
      <c r="D543" s="1680">
        <v>3012573</v>
      </c>
      <c r="E543" s="13"/>
      <c r="F543" s="3"/>
    </row>
    <row r="544" spans="1:6" ht="16.5" thickBot="1">
      <c r="A544" s="1652" t="s">
        <v>7524</v>
      </c>
      <c r="B544" s="1653" t="s">
        <v>8557</v>
      </c>
      <c r="C544" s="1653" t="s">
        <v>1471</v>
      </c>
      <c r="D544" s="1680">
        <v>3012570</v>
      </c>
      <c r="E544" s="13"/>
      <c r="F544" s="3"/>
    </row>
    <row r="545" spans="1:6" ht="16.5" thickBot="1">
      <c r="A545" s="1652" t="s">
        <v>7524</v>
      </c>
      <c r="B545" s="1653" t="s">
        <v>8558</v>
      </c>
      <c r="C545" s="1653" t="s">
        <v>1560</v>
      </c>
      <c r="D545" s="1680">
        <v>3012569</v>
      </c>
      <c r="E545" s="13"/>
      <c r="F545" s="3"/>
    </row>
    <row r="546" spans="1:6" ht="16.5" thickBot="1">
      <c r="A546" s="1652" t="s">
        <v>7524</v>
      </c>
      <c r="B546" s="1653" t="s">
        <v>8559</v>
      </c>
      <c r="C546" s="1653" t="s">
        <v>1560</v>
      </c>
      <c r="D546" s="1680">
        <v>3012568</v>
      </c>
      <c r="E546" s="13"/>
      <c r="F546" s="3"/>
    </row>
    <row r="547" spans="1:6" ht="16.5" thickBot="1">
      <c r="A547" s="1652" t="s">
        <v>8542</v>
      </c>
      <c r="B547" s="1653" t="s">
        <v>8560</v>
      </c>
      <c r="C547" s="1653" t="s">
        <v>1560</v>
      </c>
      <c r="D547" s="1680">
        <v>3012608</v>
      </c>
      <c r="E547" s="70"/>
      <c r="F547" s="1"/>
    </row>
    <row r="548" spans="1:6" ht="16.5" thickBot="1">
      <c r="A548" s="1652" t="s">
        <v>7524</v>
      </c>
      <c r="B548" s="1653" t="s">
        <v>8561</v>
      </c>
      <c r="C548" s="1653"/>
      <c r="D548" s="1680"/>
      <c r="E548" s="13"/>
      <c r="F548" s="3"/>
    </row>
    <row r="549" spans="1:6" ht="16.5" thickBot="1">
      <c r="A549" s="1652" t="s">
        <v>8562</v>
      </c>
      <c r="B549" s="1653" t="s">
        <v>8563</v>
      </c>
      <c r="C549" s="1653" t="s">
        <v>8564</v>
      </c>
      <c r="D549" s="1680">
        <v>3012685</v>
      </c>
      <c r="E549" s="70"/>
    </row>
    <row r="550" spans="1:6" ht="16.5" thickBot="1">
      <c r="A550" s="1652" t="s">
        <v>8562</v>
      </c>
      <c r="B550" s="1653" t="s">
        <v>8565</v>
      </c>
      <c r="C550" s="1653" t="s">
        <v>8566</v>
      </c>
      <c r="D550" s="1680">
        <v>3012536</v>
      </c>
      <c r="E550" s="6"/>
    </row>
    <row r="551" spans="1:6" ht="16.5" thickBot="1">
      <c r="A551" s="1652" t="s">
        <v>8562</v>
      </c>
      <c r="B551" s="1653" t="s">
        <v>8567</v>
      </c>
      <c r="C551" s="1653" t="s">
        <v>8568</v>
      </c>
      <c r="D551" s="1680">
        <v>3012634</v>
      </c>
      <c r="E551" s="70"/>
    </row>
    <row r="552" spans="1:6" ht="16.5" thickBot="1">
      <c r="A552" s="1652" t="s">
        <v>8562</v>
      </c>
      <c r="B552" s="1653" t="s">
        <v>8569</v>
      </c>
      <c r="C552" s="1653" t="s">
        <v>8570</v>
      </c>
      <c r="D552" s="1680">
        <v>3012662</v>
      </c>
      <c r="E552" s="70"/>
    </row>
    <row r="553" spans="1:6" ht="16.5" thickBot="1">
      <c r="A553" s="1652" t="s">
        <v>3719</v>
      </c>
      <c r="B553" s="1653" t="s">
        <v>8571</v>
      </c>
      <c r="C553" s="1653" t="s">
        <v>8572</v>
      </c>
      <c r="D553" s="1680">
        <v>3012600</v>
      </c>
      <c r="E553" s="70"/>
    </row>
    <row r="554" spans="1:6" ht="12.75" customHeight="1">
      <c r="A554" s="2193" t="s">
        <v>8562</v>
      </c>
      <c r="B554" s="2193" t="s">
        <v>8573</v>
      </c>
      <c r="C554" s="2193" t="s">
        <v>8574</v>
      </c>
      <c r="D554" s="2195"/>
      <c r="E554" s="70"/>
    </row>
    <row r="555" spans="1:6" ht="13.5" customHeight="1" thickBot="1">
      <c r="A555" s="2194"/>
      <c r="B555" s="2194"/>
      <c r="C555" s="2194"/>
      <c r="D555" s="2196"/>
      <c r="E555" s="70"/>
    </row>
    <row r="556" spans="1:6" ht="16.5" thickBot="1">
      <c r="A556" s="1650" t="s">
        <v>1859</v>
      </c>
      <c r="B556" s="1651" t="s">
        <v>8575</v>
      </c>
      <c r="C556" s="1651" t="s">
        <v>8576</v>
      </c>
      <c r="D556" s="1679">
        <v>3012652</v>
      </c>
      <c r="E556" s="70"/>
    </row>
    <row r="557" spans="1:6" ht="16.5" thickBot="1">
      <c r="A557" s="1652" t="s">
        <v>1859</v>
      </c>
      <c r="B557" s="1653" t="s">
        <v>8577</v>
      </c>
      <c r="C557" s="1653" t="s">
        <v>8578</v>
      </c>
      <c r="D557" s="1680"/>
      <c r="E557" s="70"/>
    </row>
    <row r="558" spans="1:6" ht="16.5" thickBot="1">
      <c r="A558" s="1652" t="s">
        <v>1859</v>
      </c>
      <c r="B558" s="1653" t="s">
        <v>8579</v>
      </c>
      <c r="C558" s="1653" t="s">
        <v>8578</v>
      </c>
      <c r="D558" s="1680"/>
      <c r="E558" s="70"/>
    </row>
    <row r="559" spans="1:6" ht="15.75" thickBot="1">
      <c r="A559" s="1652" t="s">
        <v>1859</v>
      </c>
      <c r="B559" s="1653" t="s">
        <v>1161</v>
      </c>
      <c r="C559" s="1653" t="s">
        <v>8578</v>
      </c>
      <c r="D559" s="1653"/>
      <c r="E559" s="70"/>
    </row>
    <row r="560" spans="1:6" ht="15.75" thickBot="1">
      <c r="A560" s="1652" t="s">
        <v>1859</v>
      </c>
      <c r="B560" s="1653" t="s">
        <v>8580</v>
      </c>
      <c r="C560" s="1653" t="s">
        <v>8578</v>
      </c>
      <c r="D560" s="1653"/>
      <c r="E560" s="70"/>
    </row>
    <row r="561" spans="1:5" ht="15.75" thickBot="1">
      <c r="A561" s="1652" t="s">
        <v>494</v>
      </c>
      <c r="B561" s="1653" t="s">
        <v>8581</v>
      </c>
      <c r="C561" s="1653" t="s">
        <v>8582</v>
      </c>
      <c r="D561" s="1653"/>
      <c r="E561" s="70"/>
    </row>
    <row r="562" spans="1:5" ht="15.75">
      <c r="A562" s="94"/>
      <c r="B562" s="267"/>
      <c r="C562" s="26"/>
      <c r="D562" s="18"/>
      <c r="E562" s="70"/>
    </row>
    <row r="563" spans="1:5" ht="15.75">
      <c r="A563" s="94"/>
      <c r="B563" s="267"/>
      <c r="C563" s="26"/>
      <c r="D563" s="18"/>
      <c r="E563" s="70"/>
    </row>
    <row r="564" spans="1:5" ht="15.75">
      <c r="A564" s="94"/>
      <c r="B564" s="267"/>
      <c r="C564" s="26"/>
      <c r="D564" s="18"/>
      <c r="E564" s="70"/>
    </row>
    <row r="565" spans="1:5" ht="15.75">
      <c r="A565" s="70"/>
      <c r="B565" s="267"/>
      <c r="C565" s="26"/>
      <c r="D565" s="18"/>
      <c r="E565" s="70"/>
    </row>
    <row r="566" spans="1:5" s="5" customFormat="1" ht="14.25" customHeight="1">
      <c r="A566" s="658"/>
      <c r="B566" s="658"/>
      <c r="C566" s="658"/>
      <c r="D566" s="658"/>
      <c r="E566" s="658"/>
    </row>
    <row r="567" spans="1:5" s="5" customFormat="1" ht="33.75">
      <c r="A567" s="1681"/>
      <c r="B567" s="2191" t="s">
        <v>847</v>
      </c>
      <c r="C567" s="2191"/>
      <c r="D567" s="2191"/>
      <c r="E567" s="2191"/>
    </row>
    <row r="568" spans="1:5" s="5" customFormat="1" ht="15.75">
      <c r="A568" s="2136" t="s">
        <v>1848</v>
      </c>
      <c r="B568" s="130"/>
      <c r="C568" s="26"/>
      <c r="D568" s="26" t="s">
        <v>2281</v>
      </c>
      <c r="E568" s="92"/>
    </row>
    <row r="569" spans="1:5" s="5" customFormat="1" ht="15.75">
      <c r="A569" s="2136"/>
      <c r="B569" s="70"/>
      <c r="C569" s="26"/>
      <c r="D569" s="26" t="s">
        <v>846</v>
      </c>
      <c r="E569" s="92"/>
    </row>
    <row r="570" spans="1:5" ht="15.75">
      <c r="A570" s="131" t="s">
        <v>1164</v>
      </c>
      <c r="B570" s="70"/>
      <c r="C570" s="83"/>
      <c r="D570" s="26" t="s">
        <v>1084</v>
      </c>
      <c r="E570" s="70"/>
    </row>
    <row r="571" spans="1:5" ht="15.75">
      <c r="A571" s="131"/>
      <c r="B571" s="70"/>
      <c r="C571" s="26"/>
      <c r="D571" s="26" t="s">
        <v>5614</v>
      </c>
      <c r="E571" s="70"/>
    </row>
    <row r="572" spans="1:5" s="22" customFormat="1" ht="15.75">
      <c r="A572" s="2192" t="s">
        <v>171</v>
      </c>
      <c r="B572" s="2192"/>
      <c r="C572" s="2192"/>
      <c r="D572" s="661"/>
      <c r="E572" s="70"/>
    </row>
    <row r="573" spans="1:5" s="22" customFormat="1" ht="15.75">
      <c r="A573" s="1406" t="s">
        <v>5577</v>
      </c>
      <c r="B573" s="1407" t="s">
        <v>5595</v>
      </c>
      <c r="C573" s="342" t="s">
        <v>5605</v>
      </c>
      <c r="D573" s="26" t="s">
        <v>4961</v>
      </c>
      <c r="E573" s="70"/>
    </row>
    <row r="574" spans="1:5" s="22" customFormat="1" ht="15.75">
      <c r="A574" s="1406" t="s">
        <v>5578</v>
      </c>
      <c r="B574" s="1406" t="s">
        <v>8213</v>
      </c>
      <c r="C574" s="342" t="s">
        <v>5606</v>
      </c>
      <c r="D574" s="18"/>
      <c r="E574" s="70"/>
    </row>
    <row r="575" spans="1:5" s="22" customFormat="1" ht="12.75">
      <c r="A575" s="1406" t="s">
        <v>8215</v>
      </c>
      <c r="B575" s="1406" t="s">
        <v>8214</v>
      </c>
      <c r="C575" s="342" t="s">
        <v>5607</v>
      </c>
      <c r="D575" s="70"/>
      <c r="E575" s="70"/>
    </row>
    <row r="576" spans="1:5" s="22" customFormat="1" ht="15.75">
      <c r="A576" s="341" t="s">
        <v>3776</v>
      </c>
      <c r="B576" s="1406" t="s">
        <v>8216</v>
      </c>
      <c r="C576" s="342" t="s">
        <v>5608</v>
      </c>
      <c r="D576" s="18"/>
      <c r="E576" s="70"/>
    </row>
    <row r="577" spans="1:5" s="22" customFormat="1" ht="15.75">
      <c r="D577" s="18"/>
      <c r="E577" s="70"/>
    </row>
    <row r="578" spans="1:5" ht="12.75">
      <c r="A578" s="2188" t="s">
        <v>1922</v>
      </c>
      <c r="B578" s="2188"/>
      <c r="C578" s="2188"/>
      <c r="D578" s="2188"/>
      <c r="E578" s="70"/>
    </row>
    <row r="579" spans="1:5" s="22" customFormat="1" ht="15.75">
      <c r="A579" s="1408" t="s">
        <v>8217</v>
      </c>
      <c r="B579" s="1409" t="s">
        <v>8218</v>
      </c>
      <c r="C579" s="1410" t="s">
        <v>8219</v>
      </c>
      <c r="D579" s="18"/>
      <c r="E579" s="70"/>
    </row>
    <row r="580" spans="1:5" s="22" customFormat="1" ht="12.75">
      <c r="A580" s="1408" t="s">
        <v>5584</v>
      </c>
      <c r="B580" s="1409" t="s">
        <v>8221</v>
      </c>
      <c r="C580" s="1410">
        <v>12523</v>
      </c>
      <c r="D580" s="1386"/>
      <c r="E580" s="70"/>
    </row>
    <row r="581" spans="1:5" s="22" customFormat="1" ht="15.75">
      <c r="A581" s="341" t="s">
        <v>5597</v>
      </c>
      <c r="B581" s="341" t="s">
        <v>8220</v>
      </c>
      <c r="C581" s="1411" t="s">
        <v>5610</v>
      </c>
      <c r="D581" s="18"/>
      <c r="E581" s="70"/>
    </row>
    <row r="582" spans="1:5" s="22" customFormat="1" ht="15.75">
      <c r="A582" s="341" t="s">
        <v>5583</v>
      </c>
      <c r="B582" s="341" t="s">
        <v>8216</v>
      </c>
      <c r="C582" s="1411">
        <v>12503</v>
      </c>
      <c r="D582" s="18"/>
      <c r="E582" s="1386"/>
    </row>
    <row r="583" spans="1:5" s="22" customFormat="1" ht="15.75">
      <c r="A583" s="1414" t="s">
        <v>8223</v>
      </c>
      <c r="B583" s="343" t="s">
        <v>5598</v>
      </c>
      <c r="C583" s="1412">
        <v>12516</v>
      </c>
      <c r="D583" s="18"/>
      <c r="E583" s="70"/>
    </row>
    <row r="584" spans="1:5" s="22" customFormat="1" ht="15.75">
      <c r="A584" s="341" t="s">
        <v>8222</v>
      </c>
      <c r="B584" s="341" t="s">
        <v>5598</v>
      </c>
      <c r="C584" s="1411" t="s">
        <v>5611</v>
      </c>
      <c r="D584" s="18"/>
      <c r="E584" s="70"/>
    </row>
    <row r="585" spans="1:5" s="22" customFormat="1" ht="15.75">
      <c r="A585" s="341" t="s">
        <v>5599</v>
      </c>
      <c r="B585" s="341" t="s">
        <v>5600</v>
      </c>
      <c r="C585" s="1411" t="s">
        <v>5612</v>
      </c>
      <c r="D585" s="18"/>
      <c r="E585" s="70"/>
    </row>
    <row r="586" spans="1:5" s="22" customFormat="1" ht="15.75">
      <c r="A586" s="341" t="s">
        <v>5599</v>
      </c>
      <c r="B586" s="341" t="s">
        <v>5601</v>
      </c>
      <c r="C586" s="1411" t="s">
        <v>5612</v>
      </c>
      <c r="D586" s="18"/>
      <c r="E586" s="70"/>
    </row>
    <row r="587" spans="1:5" s="22" customFormat="1" ht="15.75">
      <c r="A587" s="336" t="s">
        <v>3640</v>
      </c>
      <c r="B587" s="1386"/>
      <c r="C587" s="1413" t="s">
        <v>5613</v>
      </c>
      <c r="D587" s="18"/>
      <c r="E587" s="70"/>
    </row>
    <row r="588" spans="1:5" s="22" customFormat="1" ht="15.75">
      <c r="A588" s="341" t="s">
        <v>137</v>
      </c>
      <c r="B588" s="341" t="s">
        <v>5596</v>
      </c>
      <c r="C588" s="1411" t="s">
        <v>5609</v>
      </c>
      <c r="D588" s="18"/>
      <c r="E588" s="70"/>
    </row>
    <row r="589" spans="1:5" s="22" customFormat="1" ht="15.75">
      <c r="B589" s="1415" t="s">
        <v>8224</v>
      </c>
      <c r="C589" s="1411"/>
      <c r="D589" s="18"/>
      <c r="E589" s="1386"/>
    </row>
    <row r="590" spans="1:5" s="22" customFormat="1" ht="15.75">
      <c r="A590" s="1416" t="s">
        <v>8226</v>
      </c>
      <c r="B590" s="341"/>
      <c r="C590" s="1411"/>
      <c r="D590" s="18"/>
      <c r="E590" s="1386"/>
    </row>
    <row r="591" spans="1:5" s="22" customFormat="1" ht="15.75">
      <c r="A591" s="1406" t="s">
        <v>8225</v>
      </c>
      <c r="B591" s="1406" t="s">
        <v>8227</v>
      </c>
      <c r="C591" s="1411">
        <v>12505</v>
      </c>
      <c r="D591" s="18"/>
      <c r="E591" s="1386"/>
    </row>
    <row r="592" spans="1:5" s="22" customFormat="1" ht="15.75">
      <c r="A592" s="1415" t="s">
        <v>8228</v>
      </c>
      <c r="B592" s="341"/>
      <c r="C592" s="1411"/>
      <c r="D592" s="18"/>
      <c r="E592" s="1386"/>
    </row>
    <row r="593" spans="1:5" s="22" customFormat="1" ht="15.75">
      <c r="A593" s="1406" t="s">
        <v>8225</v>
      </c>
      <c r="B593" s="1406" t="s">
        <v>8229</v>
      </c>
      <c r="C593" s="1411">
        <v>12503</v>
      </c>
      <c r="D593" s="18"/>
      <c r="E593" s="1386"/>
    </row>
    <row r="594" spans="1:5" s="22" customFormat="1" ht="15.75">
      <c r="A594" s="1415" t="s">
        <v>8230</v>
      </c>
      <c r="B594" s="1406"/>
      <c r="C594" s="1411"/>
      <c r="D594" s="18"/>
      <c r="E594" s="1386"/>
    </row>
    <row r="595" spans="1:5" s="22" customFormat="1" ht="15.75">
      <c r="A595" s="1406" t="s">
        <v>8225</v>
      </c>
      <c r="B595" s="1385" t="s">
        <v>8231</v>
      </c>
      <c r="C595" s="1384">
        <v>12182</v>
      </c>
      <c r="D595" s="18"/>
      <c r="E595" s="70"/>
    </row>
    <row r="596" spans="1:5" s="22" customFormat="1" ht="15.75">
      <c r="A596" s="1386"/>
      <c r="B596" s="1386"/>
      <c r="C596" s="1386"/>
      <c r="D596" s="18"/>
    </row>
    <row r="597" spans="1:5" s="29" customFormat="1" ht="15.75">
      <c r="A597"/>
      <c r="B597"/>
      <c r="C597" s="313"/>
      <c r="D597" s="344"/>
    </row>
    <row r="598" spans="1:5" s="5" customFormat="1" ht="12.75">
      <c r="A598" s="2188" t="s">
        <v>4962</v>
      </c>
      <c r="B598" s="2188"/>
      <c r="C598" s="2188"/>
      <c r="D598" s="2188"/>
    </row>
    <row r="599" spans="1:5" s="5" customFormat="1" ht="15.75">
      <c r="A599"/>
      <c r="B599"/>
      <c r="C599" s="26"/>
      <c r="D599" s="18"/>
    </row>
    <row r="600" spans="1:5" ht="15.75">
      <c r="A600" s="94"/>
      <c r="B600" s="94" t="s">
        <v>73</v>
      </c>
      <c r="C600" s="26">
        <v>12763</v>
      </c>
      <c r="D600" s="26"/>
    </row>
    <row r="601" spans="1:5" ht="15.75">
      <c r="A601"/>
      <c r="B601"/>
      <c r="C601" s="26"/>
      <c r="D601" s="18"/>
    </row>
    <row r="602" spans="1:5" ht="12.75">
      <c r="A602" s="2188" t="s">
        <v>3772</v>
      </c>
      <c r="B602" s="2188"/>
      <c r="C602" s="2188"/>
      <c r="D602" s="2188"/>
    </row>
    <row r="603" spans="1:5" ht="15.75">
      <c r="A603" s="90"/>
      <c r="B603" s="90"/>
      <c r="C603" s="90"/>
      <c r="D603" s="696"/>
    </row>
    <row r="604" spans="1:5" ht="15.75">
      <c r="A604" s="94" t="s">
        <v>1990</v>
      </c>
      <c r="B604" s="173" t="s">
        <v>5689</v>
      </c>
      <c r="C604" s="695">
        <v>12766</v>
      </c>
      <c r="D604" s="18"/>
    </row>
    <row r="605" spans="1:5" ht="15.75">
      <c r="A605" s="94" t="s">
        <v>89</v>
      </c>
      <c r="B605" s="173"/>
      <c r="C605" s="695"/>
      <c r="D605" s="18"/>
    </row>
    <row r="606" spans="1:5">
      <c r="A606" s="262"/>
      <c r="B606" s="262"/>
      <c r="C606" s="263"/>
      <c r="D606" s="262"/>
    </row>
    <row r="607" spans="1:5">
      <c r="A607" s="262"/>
      <c r="B607" s="262"/>
      <c r="C607" s="263"/>
      <c r="D607" s="262"/>
    </row>
    <row r="608" spans="1:5" ht="15.75">
      <c r="A608" s="662" t="s">
        <v>4963</v>
      </c>
      <c r="B608" s="711"/>
      <c r="C608" s="711"/>
      <c r="D608" s="711"/>
    </row>
    <row r="609" spans="1:4">
      <c r="A609" s="86"/>
      <c r="B609" s="86"/>
      <c r="C609" s="83"/>
      <c r="D609" s="97"/>
    </row>
    <row r="610" spans="1:4" ht="15.75">
      <c r="A610" s="94" t="s">
        <v>4964</v>
      </c>
      <c r="B610" s="94" t="s">
        <v>2405</v>
      </c>
      <c r="C610" s="18">
        <v>12736</v>
      </c>
      <c r="D610" s="94" t="s">
        <v>4965</v>
      </c>
    </row>
    <row r="611" spans="1:4" ht="15.75">
      <c r="A611" s="94" t="s">
        <v>4966</v>
      </c>
      <c r="B611" s="94" t="s">
        <v>4400</v>
      </c>
      <c r="C611" s="18">
        <v>12742</v>
      </c>
      <c r="D611" s="711"/>
    </row>
    <row r="612" spans="1:4" ht="15.75">
      <c r="A612" s="94" t="s">
        <v>4967</v>
      </c>
      <c r="B612" s="711"/>
      <c r="C612" s="711"/>
      <c r="D612" s="711"/>
    </row>
    <row r="613" spans="1:4" ht="15.75">
      <c r="A613" s="94" t="s">
        <v>4968</v>
      </c>
      <c r="B613" s="711"/>
      <c r="C613" s="711"/>
      <c r="D613" s="711"/>
    </row>
    <row r="614" spans="1:4">
      <c r="A614" s="86"/>
      <c r="B614" s="86"/>
      <c r="C614" s="83"/>
      <c r="D614" s="97"/>
    </row>
    <row r="615" spans="1:4" ht="15.75">
      <c r="A615" s="94" t="s">
        <v>1239</v>
      </c>
      <c r="B615" s="94" t="s">
        <v>2405</v>
      </c>
      <c r="C615" s="18">
        <v>4402375</v>
      </c>
      <c r="D615" s="711"/>
    </row>
    <row r="616" spans="1:4" ht="15.75">
      <c r="A616" s="94" t="s">
        <v>4969</v>
      </c>
      <c r="B616" s="94" t="s">
        <v>4970</v>
      </c>
      <c r="C616" s="18">
        <v>4402375</v>
      </c>
      <c r="D616" s="94" t="s">
        <v>4971</v>
      </c>
    </row>
    <row r="617" spans="1:4">
      <c r="A617" s="86"/>
      <c r="B617" s="86"/>
      <c r="C617" s="83"/>
      <c r="D617" s="97"/>
    </row>
    <row r="618" spans="1:4">
      <c r="A618" s="86"/>
      <c r="B618" s="86"/>
      <c r="C618" s="83"/>
      <c r="D618" s="97"/>
    </row>
    <row r="619" spans="1:4" ht="15.75">
      <c r="A619" s="94" t="s">
        <v>4972</v>
      </c>
      <c r="B619" s="94" t="s">
        <v>4973</v>
      </c>
      <c r="C619" s="18">
        <v>3012782</v>
      </c>
      <c r="D619" s="18"/>
    </row>
    <row r="620" spans="1:4" ht="15.75">
      <c r="A620" s="94" t="s">
        <v>4974</v>
      </c>
      <c r="B620" s="711"/>
      <c r="C620" s="18">
        <v>12781</v>
      </c>
      <c r="D620" s="711"/>
    </row>
    <row r="621" spans="1:4" ht="15.75">
      <c r="A621" s="94" t="s">
        <v>4975</v>
      </c>
      <c r="B621" s="94" t="s">
        <v>4976</v>
      </c>
      <c r="C621" s="18">
        <v>12780</v>
      </c>
      <c r="D621" s="711"/>
    </row>
    <row r="622" spans="1:4">
      <c r="A622" s="86"/>
      <c r="B622" s="86"/>
      <c r="C622" s="83"/>
      <c r="D622" s="97"/>
    </row>
    <row r="623" spans="1:4">
      <c r="A623" s="86"/>
      <c r="B623" s="86"/>
      <c r="C623" s="83"/>
      <c r="D623" s="97"/>
    </row>
    <row r="624" spans="1:4">
      <c r="A624" s="86"/>
      <c r="B624" s="86"/>
      <c r="C624" s="83"/>
      <c r="D624" s="97"/>
    </row>
    <row r="625" spans="1:4">
      <c r="A625" s="86"/>
      <c r="B625" s="86"/>
      <c r="C625" s="83"/>
      <c r="D625" s="97"/>
    </row>
    <row r="626" spans="1:4">
      <c r="A626" s="86"/>
      <c r="B626" s="86"/>
      <c r="C626" s="83"/>
      <c r="D626" s="97"/>
    </row>
    <row r="627" spans="1:4" ht="15.75">
      <c r="A627" s="94" t="s">
        <v>4977</v>
      </c>
      <c r="B627" s="711"/>
      <c r="C627" s="18">
        <v>3124134182</v>
      </c>
      <c r="D627" s="94">
        <v>5053840875</v>
      </c>
    </row>
    <row r="628" spans="1:4">
      <c r="A628" s="86"/>
      <c r="B628" s="86"/>
      <c r="C628" s="83"/>
      <c r="D628" s="97"/>
    </row>
    <row r="629" spans="1:4">
      <c r="A629" s="86"/>
      <c r="B629" s="86"/>
      <c r="C629" s="83"/>
      <c r="D629" s="97"/>
    </row>
    <row r="630" spans="1:4">
      <c r="A630" s="86"/>
      <c r="B630" s="86"/>
      <c r="C630" s="83"/>
      <c r="D630" s="97"/>
    </row>
  </sheetData>
  <mergeCells count="19">
    <mergeCell ref="E295:H295"/>
    <mergeCell ref="A3:A4"/>
    <mergeCell ref="A16:D16"/>
    <mergeCell ref="A578:D578"/>
    <mergeCell ref="A598:D598"/>
    <mergeCell ref="B567:E567"/>
    <mergeCell ref="A416:D416"/>
    <mergeCell ref="A523:D523"/>
    <mergeCell ref="A572:C572"/>
    <mergeCell ref="A426:D426"/>
    <mergeCell ref="A554:A555"/>
    <mergeCell ref="B554:B555"/>
    <mergeCell ref="C554:C555"/>
    <mergeCell ref="D554:D555"/>
    <mergeCell ref="A1:D1"/>
    <mergeCell ref="A602:D602"/>
    <mergeCell ref="A568:A569"/>
    <mergeCell ref="A2:D2"/>
    <mergeCell ref="A65:A66"/>
  </mergeCells>
  <phoneticPr fontId="3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7"/>
  <sheetViews>
    <sheetView zoomScale="115" zoomScaleNormal="115" workbookViewId="0">
      <selection activeCell="B15" sqref="B15"/>
    </sheetView>
  </sheetViews>
  <sheetFormatPr defaultRowHeight="12.75"/>
  <cols>
    <col min="1" max="1" width="87.42578125" style="1348" customWidth="1"/>
    <col min="2" max="2" width="49.7109375" style="1348" customWidth="1"/>
    <col min="3" max="3" width="23.85546875" style="1348" customWidth="1"/>
    <col min="4" max="4" width="18.7109375" style="1348" customWidth="1"/>
    <col min="5" max="16384" width="9.140625" style="1348"/>
  </cols>
  <sheetData>
    <row r="1" spans="1:4" ht="35.25" thickBot="1">
      <c r="A1" s="2200" t="s">
        <v>1683</v>
      </c>
      <c r="B1" s="2200"/>
      <c r="C1" s="2200"/>
      <c r="D1" s="2200"/>
    </row>
    <row r="2" spans="1:4" ht="33.75" thickBot="1">
      <c r="A2" s="2197" t="s">
        <v>1634</v>
      </c>
      <c r="B2" s="2198"/>
      <c r="C2" s="2198"/>
      <c r="D2" s="2199"/>
    </row>
    <row r="3" spans="1:4" ht="15">
      <c r="A3" s="1395" t="s">
        <v>8212</v>
      </c>
      <c r="B3" s="1396"/>
      <c r="C3" s="1395"/>
      <c r="D3" s="1397"/>
    </row>
    <row r="4" spans="1:4" ht="15">
      <c r="A4" s="132"/>
      <c r="B4" s="1388"/>
      <c r="C4" s="132"/>
      <c r="D4" s="312"/>
    </row>
    <row r="5" spans="1:4" ht="15">
      <c r="A5" s="7"/>
      <c r="B5" s="1349" t="s">
        <v>171</v>
      </c>
      <c r="C5" s="86"/>
      <c r="D5" s="857"/>
    </row>
    <row r="6" spans="1:4" ht="14.25">
      <c r="A6" s="826" t="s">
        <v>7157</v>
      </c>
      <c r="B6" s="731" t="s">
        <v>3801</v>
      </c>
      <c r="C6" s="95" t="s">
        <v>7158</v>
      </c>
      <c r="D6" s="857" t="s">
        <v>2447</v>
      </c>
    </row>
    <row r="7" spans="1:4" ht="15">
      <c r="A7" s="822" t="s">
        <v>1999</v>
      </c>
      <c r="B7" s="855" t="s">
        <v>4174</v>
      </c>
      <c r="C7" s="95">
        <v>10600</v>
      </c>
      <c r="D7" s="857" t="s">
        <v>2447</v>
      </c>
    </row>
    <row r="8" spans="1:4" ht="14.25">
      <c r="A8" s="1389" t="s">
        <v>1231</v>
      </c>
      <c r="B8" s="858" t="s">
        <v>6315</v>
      </c>
      <c r="C8" s="1390" t="s">
        <v>8180</v>
      </c>
      <c r="D8" s="857" t="s">
        <v>3060</v>
      </c>
    </row>
    <row r="9" spans="1:4" ht="14.25">
      <c r="A9" s="1389" t="s">
        <v>1231</v>
      </c>
      <c r="B9" s="858"/>
      <c r="C9" s="1390">
        <v>10688</v>
      </c>
      <c r="D9" s="857" t="s">
        <v>4173</v>
      </c>
    </row>
    <row r="10" spans="1:4" ht="15">
      <c r="A10" s="822" t="s">
        <v>1159</v>
      </c>
      <c r="B10" s="822" t="s">
        <v>4174</v>
      </c>
      <c r="C10" s="1390" t="s">
        <v>8181</v>
      </c>
      <c r="D10" s="857" t="s">
        <v>4033</v>
      </c>
    </row>
    <row r="11" spans="1:4" ht="15">
      <c r="A11" s="75" t="s">
        <v>1784</v>
      </c>
      <c r="B11" s="75" t="s">
        <v>1730</v>
      </c>
      <c r="C11" s="1390"/>
      <c r="D11" s="857"/>
    </row>
    <row r="12" spans="1:4" ht="14.25">
      <c r="A12" s="826" t="s">
        <v>2690</v>
      </c>
      <c r="B12" s="826" t="s">
        <v>6078</v>
      </c>
      <c r="C12" s="825" t="s">
        <v>1937</v>
      </c>
      <c r="D12" s="857" t="s">
        <v>980</v>
      </c>
    </row>
    <row r="13" spans="1:4" ht="15">
      <c r="A13" s="822" t="s">
        <v>1999</v>
      </c>
      <c r="B13" s="822" t="s">
        <v>5429</v>
      </c>
      <c r="C13" s="825" t="s">
        <v>1937</v>
      </c>
      <c r="D13" s="857" t="s">
        <v>980</v>
      </c>
    </row>
    <row r="14" spans="1:4" ht="15">
      <c r="A14" s="822" t="s">
        <v>2960</v>
      </c>
      <c r="B14" s="822"/>
      <c r="C14" s="825" t="s">
        <v>3058</v>
      </c>
      <c r="D14" s="825" t="s">
        <v>3061</v>
      </c>
    </row>
    <row r="15" spans="1:4" ht="15">
      <c r="A15" s="855"/>
      <c r="B15" s="855"/>
      <c r="C15" s="857"/>
      <c r="D15" s="825"/>
    </row>
    <row r="16" spans="1:4" ht="15">
      <c r="A16" s="855"/>
      <c r="C16" s="858"/>
      <c r="D16" s="857"/>
    </row>
    <row r="17" spans="1:4" ht="15">
      <c r="A17" s="855"/>
      <c r="B17" s="855"/>
      <c r="C17" s="858"/>
      <c r="D17" s="857"/>
    </row>
    <row r="18" spans="1:4" ht="14.25">
      <c r="A18" s="1398" t="s">
        <v>76</v>
      </c>
      <c r="B18" s="1399"/>
      <c r="C18" s="1399"/>
      <c r="D18" s="1400"/>
    </row>
    <row r="19" spans="1:4" ht="15">
      <c r="A19" s="1236" t="s">
        <v>1929</v>
      </c>
      <c r="B19" s="1236"/>
      <c r="C19" s="1245">
        <v>10404</v>
      </c>
      <c r="D19" s="1243"/>
    </row>
    <row r="20" spans="1:4" ht="15">
      <c r="A20" s="1236" t="s">
        <v>6705</v>
      </c>
      <c r="B20" s="1236"/>
      <c r="C20" s="1245">
        <v>10554</v>
      </c>
      <c r="D20" s="1243"/>
    </row>
    <row r="21" spans="1:4" ht="15">
      <c r="A21" s="1236" t="s">
        <v>6706</v>
      </c>
      <c r="B21" s="1236"/>
      <c r="C21" s="1245">
        <v>10672</v>
      </c>
      <c r="D21" s="1247"/>
    </row>
    <row r="22" spans="1:4" ht="15">
      <c r="A22" s="1232" t="s">
        <v>1035</v>
      </c>
      <c r="B22" s="1236"/>
      <c r="C22" s="1245">
        <v>10440</v>
      </c>
      <c r="D22" s="1243"/>
    </row>
    <row r="23" spans="1:4" ht="15">
      <c r="A23" s="1236" t="s">
        <v>2449</v>
      </c>
      <c r="B23" s="1236"/>
      <c r="C23" s="1245">
        <v>10682</v>
      </c>
      <c r="D23" s="1243"/>
    </row>
    <row r="24" spans="1:4" ht="15">
      <c r="A24" s="1236" t="s">
        <v>4322</v>
      </c>
      <c r="B24" s="1236"/>
      <c r="C24" s="1245">
        <v>10670</v>
      </c>
      <c r="D24" s="1243"/>
    </row>
    <row r="25" spans="1:4" ht="15">
      <c r="A25" s="1236" t="s">
        <v>1911</v>
      </c>
      <c r="B25" s="1236"/>
      <c r="C25" s="1245">
        <v>10699</v>
      </c>
      <c r="D25" s="1243"/>
    </row>
    <row r="26" spans="1:4" ht="15">
      <c r="A26" s="1236" t="s">
        <v>3921</v>
      </c>
      <c r="B26" s="1236"/>
      <c r="C26" s="1245">
        <v>10539</v>
      </c>
      <c r="D26" s="1243"/>
    </row>
    <row r="27" spans="1:4" ht="15">
      <c r="A27" s="1232" t="s">
        <v>6079</v>
      </c>
      <c r="B27" s="1232"/>
      <c r="C27" s="1243">
        <v>10572</v>
      </c>
      <c r="D27" s="1243"/>
    </row>
    <row r="28" spans="1:4" ht="15">
      <c r="A28" s="1232" t="s">
        <v>6295</v>
      </c>
      <c r="B28" s="1232"/>
      <c r="C28" s="1243">
        <v>10480</v>
      </c>
      <c r="D28" s="1243"/>
    </row>
    <row r="29" spans="1:4" ht="15">
      <c r="A29" s="622"/>
      <c r="B29" s="623"/>
      <c r="C29" s="624"/>
      <c r="D29" s="620"/>
    </row>
    <row r="30" spans="1:4" ht="14.25">
      <c r="A30" s="1401" t="s">
        <v>1963</v>
      </c>
      <c r="B30" s="1402"/>
      <c r="C30" s="1402"/>
      <c r="D30" s="1403"/>
    </row>
    <row r="31" spans="1:4" ht="15">
      <c r="A31" s="1236" t="s">
        <v>4323</v>
      </c>
      <c r="B31" s="1236"/>
      <c r="C31" s="615" t="s">
        <v>6707</v>
      </c>
      <c r="D31" s="1243"/>
    </row>
    <row r="32" spans="1:4" ht="15">
      <c r="A32" s="1236" t="s">
        <v>4324</v>
      </c>
      <c r="B32" s="1236"/>
      <c r="C32" s="615">
        <v>10552</v>
      </c>
      <c r="D32" s="1243"/>
    </row>
    <row r="33" spans="1:4" ht="15">
      <c r="A33" s="1236" t="s">
        <v>4325</v>
      </c>
      <c r="B33" s="1236"/>
      <c r="C33" s="615">
        <v>10266</v>
      </c>
      <c r="D33" s="1243"/>
    </row>
    <row r="34" spans="1:4" ht="15">
      <c r="A34" s="1236" t="s">
        <v>4326</v>
      </c>
      <c r="B34" s="1236"/>
      <c r="C34" s="615" t="s">
        <v>8182</v>
      </c>
      <c r="D34" s="1243"/>
    </row>
    <row r="35" spans="1:4" ht="15">
      <c r="A35" s="1236" t="s">
        <v>1964</v>
      </c>
      <c r="B35" s="1236"/>
      <c r="C35" s="1255" t="s">
        <v>8183</v>
      </c>
      <c r="D35" s="1243"/>
    </row>
    <row r="36" spans="1:4" ht="15">
      <c r="A36" s="1236" t="s">
        <v>4327</v>
      </c>
      <c r="B36" s="1236"/>
      <c r="C36" s="1255" t="s">
        <v>8184</v>
      </c>
      <c r="D36" s="1243"/>
    </row>
    <row r="37" spans="1:4" ht="15">
      <c r="A37" s="1236" t="s">
        <v>3644</v>
      </c>
      <c r="B37" s="1236"/>
      <c r="C37" s="1255">
        <v>10752</v>
      </c>
      <c r="D37" s="1243"/>
    </row>
    <row r="38" spans="1:4" ht="15">
      <c r="A38" s="971" t="s">
        <v>4328</v>
      </c>
      <c r="B38" s="1232"/>
      <c r="C38" s="731"/>
      <c r="D38" s="1243"/>
    </row>
    <row r="39" spans="1:4" ht="15">
      <c r="A39" s="1236" t="s">
        <v>1876</v>
      </c>
      <c r="B39" s="1236"/>
      <c r="C39" s="615">
        <v>10566</v>
      </c>
      <c r="D39" s="1243"/>
    </row>
    <row r="40" spans="1:4" ht="15">
      <c r="A40" s="1236" t="s">
        <v>1458</v>
      </c>
      <c r="B40" s="1236"/>
      <c r="C40" s="615">
        <v>10722</v>
      </c>
      <c r="D40" s="1243"/>
    </row>
    <row r="41" spans="1:4" ht="15">
      <c r="A41" s="1236" t="s">
        <v>1458</v>
      </c>
      <c r="B41" s="1236"/>
      <c r="C41" s="615">
        <v>10717</v>
      </c>
      <c r="D41" s="1243"/>
    </row>
    <row r="42" spans="1:4" ht="14.25">
      <c r="A42" s="1401" t="s">
        <v>316</v>
      </c>
      <c r="B42" s="1402"/>
      <c r="C42" s="1402"/>
      <c r="D42" s="1403"/>
    </row>
    <row r="43" spans="1:4" ht="14.25">
      <c r="A43" s="617" t="s">
        <v>3796</v>
      </c>
      <c r="B43" s="634">
        <v>4408383</v>
      </c>
      <c r="C43" s="1255">
        <v>10380</v>
      </c>
      <c r="D43" s="1243"/>
    </row>
    <row r="44" spans="1:4" ht="15">
      <c r="A44" s="1236" t="s">
        <v>8185</v>
      </c>
      <c r="B44" s="1236"/>
      <c r="C44" s="1255">
        <v>10426</v>
      </c>
      <c r="D44" s="1245"/>
    </row>
    <row r="45" spans="1:4" ht="15">
      <c r="A45" s="1236" t="s">
        <v>8186</v>
      </c>
      <c r="B45" s="1236"/>
      <c r="C45" s="1255">
        <v>10426</v>
      </c>
      <c r="D45" s="1245"/>
    </row>
    <row r="46" spans="1:4" ht="15">
      <c r="A46" s="1236" t="s">
        <v>8187</v>
      </c>
      <c r="B46" s="1236"/>
      <c r="C46" s="1255">
        <v>10315</v>
      </c>
      <c r="D46" s="1245"/>
    </row>
    <row r="47" spans="1:4" ht="15">
      <c r="A47" s="1236" t="s">
        <v>8188</v>
      </c>
      <c r="B47" s="1236"/>
      <c r="C47" s="1255">
        <v>10316</v>
      </c>
      <c r="D47" s="1245"/>
    </row>
    <row r="48" spans="1:4" ht="15">
      <c r="A48" s="1236" t="s">
        <v>8189</v>
      </c>
      <c r="B48" s="1236"/>
      <c r="C48" s="1255">
        <v>10315</v>
      </c>
      <c r="D48" s="1245"/>
    </row>
    <row r="49" spans="1:4" ht="15">
      <c r="A49" s="1236" t="s">
        <v>8190</v>
      </c>
      <c r="B49" s="1236"/>
      <c r="C49" s="1255">
        <v>10316</v>
      </c>
      <c r="D49" s="1245"/>
    </row>
    <row r="50" spans="1:4" ht="15">
      <c r="A50" s="1236" t="s">
        <v>8191</v>
      </c>
      <c r="B50" s="1236"/>
      <c r="C50" s="1255">
        <v>10417</v>
      </c>
      <c r="D50" s="1245"/>
    </row>
    <row r="51" spans="1:4" ht="15">
      <c r="A51" s="1236" t="s">
        <v>8192</v>
      </c>
      <c r="B51" s="1236"/>
      <c r="C51" s="1255">
        <v>10427</v>
      </c>
      <c r="D51" s="1245"/>
    </row>
    <row r="52" spans="1:4" ht="15">
      <c r="A52" s="1236" t="s">
        <v>6708</v>
      </c>
      <c r="B52" s="1236"/>
      <c r="C52" s="1255">
        <v>10678</v>
      </c>
      <c r="D52" s="1243"/>
    </row>
    <row r="53" spans="1:4" ht="15">
      <c r="A53" s="1236" t="s">
        <v>6709</v>
      </c>
      <c r="B53" s="1236"/>
      <c r="C53" s="1255">
        <v>10405</v>
      </c>
      <c r="D53" s="1243"/>
    </row>
    <row r="54" spans="1:4" ht="15">
      <c r="A54" s="1236" t="s">
        <v>2777</v>
      </c>
      <c r="B54" s="1236"/>
      <c r="C54" s="1245">
        <v>10371</v>
      </c>
      <c r="D54" s="1243"/>
    </row>
    <row r="55" spans="1:4" ht="15">
      <c r="A55" s="1236" t="s">
        <v>1784</v>
      </c>
      <c r="B55" s="1236"/>
      <c r="C55" s="1245">
        <v>4408383</v>
      </c>
      <c r="D55" s="1243"/>
    </row>
    <row r="56" spans="1:4" ht="14.25">
      <c r="A56" s="1401" t="s">
        <v>807</v>
      </c>
      <c r="B56" s="1402"/>
      <c r="C56" s="1402"/>
      <c r="D56" s="1403"/>
    </row>
    <row r="57" spans="1:4" ht="15">
      <c r="A57" s="1236" t="s">
        <v>417</v>
      </c>
      <c r="B57" s="1236"/>
      <c r="C57" s="1255">
        <v>10409</v>
      </c>
      <c r="D57" s="1243"/>
    </row>
    <row r="58" spans="1:4" ht="15">
      <c r="A58" s="1236" t="s">
        <v>4329</v>
      </c>
      <c r="B58" s="1236"/>
      <c r="C58" s="1255">
        <v>10691</v>
      </c>
      <c r="D58" s="1243"/>
    </row>
    <row r="59" spans="1:4" ht="15">
      <c r="A59" s="1236" t="s">
        <v>418</v>
      </c>
      <c r="B59" s="1236"/>
      <c r="C59" s="1255">
        <v>10698</v>
      </c>
      <c r="D59" s="1243"/>
    </row>
    <row r="60" spans="1:4" ht="15">
      <c r="A60" s="1236" t="s">
        <v>2222</v>
      </c>
      <c r="B60" s="1236"/>
      <c r="C60" s="1245">
        <v>10542</v>
      </c>
      <c r="D60" s="1243"/>
    </row>
    <row r="61" spans="1:4" ht="15">
      <c r="A61" s="1233"/>
      <c r="B61" s="616"/>
      <c r="C61" s="1245"/>
      <c r="D61" s="1243"/>
    </row>
    <row r="62" spans="1:4" ht="15">
      <c r="A62" s="1232"/>
      <c r="B62" s="1232"/>
      <c r="C62" s="1243"/>
      <c r="D62" s="616"/>
    </row>
    <row r="63" spans="1:4" ht="15">
      <c r="A63" s="1232"/>
      <c r="B63" s="1232"/>
      <c r="C63" s="1243"/>
      <c r="D63" s="1243"/>
    </row>
    <row r="64" spans="1:4" ht="14.25">
      <c r="D64" s="1243"/>
    </row>
    <row r="65" spans="1:4" ht="14.25">
      <c r="A65" s="1401" t="s">
        <v>1242</v>
      </c>
      <c r="B65" s="1402"/>
      <c r="C65" s="1402"/>
      <c r="D65" s="1403"/>
    </row>
    <row r="66" spans="1:4" ht="15">
      <c r="A66" s="1236" t="s">
        <v>1243</v>
      </c>
      <c r="B66" s="1236"/>
      <c r="C66" s="615">
        <v>10546</v>
      </c>
      <c r="D66" s="1243"/>
    </row>
    <row r="67" spans="1:4" ht="15">
      <c r="A67" s="1236" t="s">
        <v>2804</v>
      </c>
      <c r="B67" s="1236"/>
      <c r="C67" s="615">
        <v>10673</v>
      </c>
      <c r="D67" s="1243"/>
    </row>
    <row r="68" spans="1:4" ht="15">
      <c r="A68" s="1236" t="s">
        <v>1456</v>
      </c>
      <c r="B68" s="1236"/>
      <c r="C68" s="615">
        <v>10500</v>
      </c>
      <c r="D68" s="1243"/>
    </row>
    <row r="69" spans="1:4" ht="15">
      <c r="A69" s="1236" t="s">
        <v>2805</v>
      </c>
      <c r="B69" s="1236"/>
      <c r="C69" s="615">
        <v>10537</v>
      </c>
      <c r="D69" s="1243"/>
    </row>
    <row r="70" spans="1:4" ht="15">
      <c r="A70" s="1236" t="s">
        <v>4330</v>
      </c>
      <c r="B70" s="1236"/>
      <c r="C70" s="615">
        <v>10384</v>
      </c>
      <c r="D70" s="1243"/>
    </row>
    <row r="71" spans="1:4" ht="15">
      <c r="A71" s="625" t="s">
        <v>4331</v>
      </c>
      <c r="B71" s="1236"/>
      <c r="C71" s="615">
        <v>10531</v>
      </c>
      <c r="D71" s="1243"/>
    </row>
    <row r="72" spans="1:4" ht="14.25">
      <c r="A72" s="2201" t="s">
        <v>8193</v>
      </c>
      <c r="B72" s="2202"/>
      <c r="C72" s="971"/>
      <c r="D72" s="951"/>
    </row>
    <row r="73" spans="1:4" ht="15">
      <c r="A73" s="1232" t="s">
        <v>591</v>
      </c>
      <c r="B73" s="1232"/>
      <c r="C73" s="1243">
        <v>10337</v>
      </c>
      <c r="D73" s="1243"/>
    </row>
    <row r="74" spans="1:4" ht="15">
      <c r="A74" s="1232" t="s">
        <v>2777</v>
      </c>
      <c r="B74" s="1232"/>
      <c r="C74" s="1243">
        <v>10371</v>
      </c>
      <c r="D74" s="1243"/>
    </row>
    <row r="75" spans="1:4" ht="15">
      <c r="A75" s="1236" t="s">
        <v>4429</v>
      </c>
      <c r="B75" s="1347"/>
      <c r="C75" s="1391">
        <v>10545</v>
      </c>
      <c r="D75" s="620"/>
    </row>
    <row r="76" spans="1:4" ht="14.25">
      <c r="A76" s="1347"/>
      <c r="B76" s="1347"/>
      <c r="C76" s="1347"/>
      <c r="D76" s="620"/>
    </row>
    <row r="77" spans="1:4" ht="14.25">
      <c r="A77" s="1401" t="s">
        <v>861</v>
      </c>
      <c r="B77" s="1402"/>
      <c r="C77" s="1402"/>
      <c r="D77" s="1403"/>
    </row>
    <row r="78" spans="1:4" ht="15">
      <c r="A78" s="1236" t="s">
        <v>8194</v>
      </c>
      <c r="B78" s="1236"/>
      <c r="C78" s="615">
        <v>10672</v>
      </c>
      <c r="D78" s="1243"/>
    </row>
    <row r="79" spans="1:4" ht="15">
      <c r="A79" s="1236" t="s">
        <v>4375</v>
      </c>
      <c r="B79" s="1236"/>
      <c r="C79" s="1245">
        <v>10444</v>
      </c>
      <c r="D79" s="1243"/>
    </row>
    <row r="80" spans="1:4" ht="15">
      <c r="A80" s="1236" t="s">
        <v>2030</v>
      </c>
      <c r="B80" s="1236"/>
      <c r="C80" s="615">
        <v>10555</v>
      </c>
      <c r="D80" s="1243"/>
    </row>
    <row r="81" spans="1:4" ht="14.25">
      <c r="A81" s="1401" t="s">
        <v>70</v>
      </c>
      <c r="B81" s="1402"/>
      <c r="C81" s="1402"/>
      <c r="D81" s="1403"/>
    </row>
    <row r="82" spans="1:4" ht="14.25">
      <c r="A82" s="617" t="s">
        <v>2442</v>
      </c>
      <c r="B82" s="617" t="s">
        <v>6296</v>
      </c>
      <c r="C82" s="615">
        <v>10540</v>
      </c>
      <c r="D82" s="1243"/>
    </row>
    <row r="83" spans="1:4" ht="15">
      <c r="A83" s="1232" t="s">
        <v>4332</v>
      </c>
      <c r="B83" s="1232"/>
      <c r="C83" s="1243">
        <v>10694</v>
      </c>
      <c r="D83" s="1243"/>
    </row>
    <row r="84" spans="1:4" ht="15">
      <c r="A84" s="1236" t="s">
        <v>4333</v>
      </c>
      <c r="B84" s="1236"/>
      <c r="C84" s="615">
        <v>10684</v>
      </c>
      <c r="D84" s="1243"/>
    </row>
    <row r="85" spans="1:4" ht="15">
      <c r="A85" s="1236" t="s">
        <v>4334</v>
      </c>
      <c r="B85" s="1236"/>
      <c r="C85" s="615">
        <v>10676</v>
      </c>
      <c r="D85" s="1243"/>
    </row>
    <row r="86" spans="1:4" ht="15">
      <c r="A86" s="1236" t="s">
        <v>4335</v>
      </c>
      <c r="B86" s="1236"/>
      <c r="C86" s="615">
        <v>10877</v>
      </c>
      <c r="D86" s="1243"/>
    </row>
    <row r="87" spans="1:4" ht="14.25">
      <c r="A87" s="1230"/>
      <c r="B87" s="1230"/>
      <c r="C87" s="1230"/>
      <c r="D87" s="1243"/>
    </row>
    <row r="88" spans="1:4" ht="15">
      <c r="A88" s="1232"/>
      <c r="B88" s="1232"/>
      <c r="C88" s="731"/>
      <c r="D88" s="1243"/>
    </row>
    <row r="89" spans="1:4" ht="14.25">
      <c r="A89" s="1230" t="s">
        <v>1112</v>
      </c>
      <c r="B89" s="971" t="s">
        <v>949</v>
      </c>
      <c r="C89" s="1245"/>
      <c r="D89" s="1243"/>
    </row>
    <row r="90" spans="1:4" ht="14.25">
      <c r="A90" s="617" t="s">
        <v>3797</v>
      </c>
      <c r="B90" s="617" t="s">
        <v>3316</v>
      </c>
      <c r="C90" s="1245">
        <v>10372</v>
      </c>
      <c r="D90" s="1243"/>
    </row>
    <row r="91" spans="1:4" ht="14.25">
      <c r="A91" s="617" t="s">
        <v>661</v>
      </c>
      <c r="B91" s="617" t="s">
        <v>3798</v>
      </c>
      <c r="C91" s="1245">
        <v>10263</v>
      </c>
      <c r="D91" s="1243"/>
    </row>
    <row r="92" spans="1:4" ht="14.25">
      <c r="A92" s="971" t="s">
        <v>3062</v>
      </c>
      <c r="B92" s="1247" t="s">
        <v>4810</v>
      </c>
      <c r="C92" s="1245">
        <v>10793</v>
      </c>
      <c r="D92" s="1243"/>
    </row>
    <row r="93" spans="1:4" ht="15">
      <c r="A93" s="617" t="s">
        <v>3200</v>
      </c>
      <c r="B93" s="1236"/>
      <c r="C93" s="1245" t="s">
        <v>6297</v>
      </c>
      <c r="D93" s="1243"/>
    </row>
    <row r="94" spans="1:4" ht="15">
      <c r="A94" s="617" t="s">
        <v>1435</v>
      </c>
      <c r="B94" s="1236"/>
      <c r="C94" s="1245">
        <v>10523</v>
      </c>
      <c r="D94" s="1243"/>
    </row>
    <row r="95" spans="1:4" ht="14.25">
      <c r="D95" s="1243"/>
    </row>
    <row r="96" spans="1:4" ht="15">
      <c r="A96" s="617"/>
      <c r="B96" s="1236"/>
      <c r="C96" s="1245"/>
      <c r="D96" s="1243"/>
    </row>
    <row r="97" spans="1:4" ht="14.25">
      <c r="A97" s="971" t="s">
        <v>5013</v>
      </c>
      <c r="B97" s="634"/>
      <c r="C97" s="1245"/>
      <c r="D97" s="1243"/>
    </row>
    <row r="98" spans="1:4" ht="14.25">
      <c r="A98" s="617" t="s">
        <v>4028</v>
      </c>
      <c r="B98" s="1247" t="s">
        <v>5430</v>
      </c>
      <c r="C98" s="1245">
        <v>10441</v>
      </c>
      <c r="D98" s="1243"/>
    </row>
    <row r="99" spans="1:4" ht="14.25">
      <c r="A99" s="617"/>
      <c r="B99" s="1247"/>
      <c r="C99" s="1245"/>
      <c r="D99" s="1243"/>
    </row>
    <row r="100" spans="1:4" ht="14.25">
      <c r="A100" s="617" t="s">
        <v>329</v>
      </c>
      <c r="B100" s="1247" t="s">
        <v>4407</v>
      </c>
      <c r="C100" s="1245">
        <v>10412</v>
      </c>
      <c r="D100" s="1243"/>
    </row>
    <row r="101" spans="1:4" ht="14.25">
      <c r="A101" s="617" t="s">
        <v>329</v>
      </c>
      <c r="B101" s="1247" t="s">
        <v>5431</v>
      </c>
      <c r="C101" s="1245">
        <v>10412</v>
      </c>
      <c r="D101" s="1243"/>
    </row>
    <row r="102" spans="1:4" ht="14.25">
      <c r="A102" s="617" t="s">
        <v>5432</v>
      </c>
      <c r="B102" s="634"/>
      <c r="C102" s="1245">
        <v>10448</v>
      </c>
      <c r="D102" s="1243"/>
    </row>
    <row r="103" spans="1:4" ht="14.25">
      <c r="A103" s="617" t="s">
        <v>5433</v>
      </c>
      <c r="B103" s="634"/>
      <c r="C103" s="1245">
        <v>10445</v>
      </c>
      <c r="D103" s="1243"/>
    </row>
    <row r="104" spans="1:4" ht="14.25">
      <c r="A104" s="617" t="s">
        <v>252</v>
      </c>
      <c r="B104" s="634"/>
      <c r="C104" s="1245">
        <v>10509</v>
      </c>
      <c r="D104" s="1243"/>
    </row>
    <row r="105" spans="1:4" ht="15">
      <c r="A105" s="1236"/>
      <c r="B105" s="1232"/>
      <c r="C105" s="1243">
        <v>10506</v>
      </c>
      <c r="D105" s="1243"/>
    </row>
    <row r="106" spans="1:4" ht="15">
      <c r="A106" s="1236"/>
      <c r="B106" s="1232"/>
      <c r="C106" s="1243">
        <v>10507</v>
      </c>
      <c r="D106" s="1243"/>
    </row>
    <row r="107" spans="1:4" ht="15">
      <c r="A107" s="1232"/>
      <c r="B107" s="1232"/>
      <c r="C107" s="1243"/>
      <c r="D107" s="1243"/>
    </row>
    <row r="108" spans="1:4" ht="15">
      <c r="A108" s="1232"/>
      <c r="B108" s="1232"/>
      <c r="C108" s="1243"/>
      <c r="D108" s="1243"/>
    </row>
    <row r="109" spans="1:4" ht="15">
      <c r="A109" s="1232" t="s">
        <v>388</v>
      </c>
      <c r="B109" s="1232"/>
      <c r="C109" s="1243">
        <v>10527</v>
      </c>
      <c r="D109" s="1243"/>
    </row>
    <row r="110" spans="1:4" ht="15">
      <c r="A110" s="1236" t="s">
        <v>4336</v>
      </c>
      <c r="B110" s="1236"/>
      <c r="C110" s="1245">
        <v>10455</v>
      </c>
      <c r="D110" s="1243" t="s">
        <v>1112</v>
      </c>
    </row>
    <row r="111" spans="1:4" ht="15">
      <c r="A111" s="1232" t="s">
        <v>4337</v>
      </c>
      <c r="B111" s="1232"/>
      <c r="C111" s="1243">
        <v>10406</v>
      </c>
      <c r="D111" s="1243"/>
    </row>
    <row r="112" spans="1:4" ht="15">
      <c r="A112" s="1232" t="s">
        <v>1119</v>
      </c>
      <c r="B112" s="1232"/>
      <c r="C112" s="1243">
        <v>10407</v>
      </c>
      <c r="D112" s="1243"/>
    </row>
    <row r="113" spans="1:4" ht="15">
      <c r="A113" s="1236" t="s">
        <v>4338</v>
      </c>
      <c r="B113" s="1236"/>
      <c r="C113" s="1256">
        <v>10402</v>
      </c>
      <c r="D113" s="1243"/>
    </row>
    <row r="114" spans="1:4" ht="15">
      <c r="A114" s="1236" t="s">
        <v>4339</v>
      </c>
      <c r="B114" s="1236"/>
      <c r="C114" s="1256">
        <v>10718</v>
      </c>
      <c r="D114" s="1243"/>
    </row>
    <row r="115" spans="1:4" ht="15">
      <c r="A115" s="1236" t="s">
        <v>4340</v>
      </c>
      <c r="B115" s="1236"/>
      <c r="C115" s="1256">
        <v>10401</v>
      </c>
      <c r="D115" s="1243"/>
    </row>
    <row r="116" spans="1:4" ht="15">
      <c r="A116" s="1236" t="s">
        <v>4341</v>
      </c>
      <c r="B116" s="1236"/>
      <c r="C116" s="1245">
        <v>10382</v>
      </c>
      <c r="D116" s="1243"/>
    </row>
    <row r="117" spans="1:4" ht="15">
      <c r="A117" s="1236" t="s">
        <v>4342</v>
      </c>
      <c r="B117" s="1236"/>
      <c r="C117" s="1243">
        <v>10416</v>
      </c>
      <c r="D117" s="1243"/>
    </row>
    <row r="118" spans="1:4" ht="15">
      <c r="A118" s="1236" t="s">
        <v>4343</v>
      </c>
      <c r="B118" s="1236"/>
      <c r="C118" s="1243">
        <v>10394</v>
      </c>
      <c r="D118" s="1243"/>
    </row>
    <row r="119" spans="1:4" ht="15">
      <c r="A119" s="1236" t="s">
        <v>4344</v>
      </c>
      <c r="B119" s="1236"/>
      <c r="C119" s="1243">
        <v>10720</v>
      </c>
      <c r="D119" s="1243"/>
    </row>
    <row r="120" spans="1:4" ht="15">
      <c r="A120" s="1236" t="s">
        <v>4345</v>
      </c>
      <c r="B120" s="1236"/>
      <c r="C120" s="1255">
        <v>10688</v>
      </c>
      <c r="D120" s="1243"/>
    </row>
    <row r="121" spans="1:4" ht="15">
      <c r="A121" s="1236" t="s">
        <v>4346</v>
      </c>
      <c r="B121" s="1236"/>
      <c r="C121" s="1255">
        <v>10686</v>
      </c>
      <c r="D121" s="1243"/>
    </row>
    <row r="122" spans="1:4" ht="15">
      <c r="A122" s="1236" t="s">
        <v>4347</v>
      </c>
      <c r="B122" s="1236"/>
      <c r="C122" s="1243">
        <v>10543</v>
      </c>
      <c r="D122" s="1243"/>
    </row>
    <row r="123" spans="1:4" ht="15">
      <c r="A123" s="1236" t="s">
        <v>4348</v>
      </c>
      <c r="B123" s="1236"/>
      <c r="C123" s="1255">
        <v>10365</v>
      </c>
      <c r="D123" s="1243"/>
    </row>
    <row r="124" spans="1:4" ht="15">
      <c r="A124" s="1236" t="s">
        <v>4349</v>
      </c>
      <c r="B124" s="1236"/>
      <c r="C124" s="1255">
        <v>10520</v>
      </c>
      <c r="D124" s="1243"/>
    </row>
    <row r="125" spans="1:4" ht="15">
      <c r="A125" s="1236" t="s">
        <v>4350</v>
      </c>
      <c r="B125" s="1236"/>
      <c r="C125" s="1255">
        <v>10487</v>
      </c>
      <c r="D125" s="1243"/>
    </row>
    <row r="126" spans="1:4" ht="14.25">
      <c r="A126" s="1347"/>
      <c r="B126" s="1347"/>
      <c r="C126" s="1347"/>
      <c r="D126" s="1243"/>
    </row>
    <row r="127" spans="1:4" ht="15">
      <c r="A127" s="1236"/>
      <c r="B127" s="1236"/>
      <c r="C127" s="1255"/>
      <c r="D127" s="1243"/>
    </row>
    <row r="128" spans="1:4" ht="14.25">
      <c r="A128" s="1401" t="s">
        <v>2618</v>
      </c>
      <c r="B128" s="1402"/>
      <c r="C128" s="1402"/>
      <c r="D128" s="1403"/>
    </row>
    <row r="129" spans="1:4" ht="14.25">
      <c r="A129" s="617" t="s">
        <v>1387</v>
      </c>
      <c r="B129" s="617" t="s">
        <v>4811</v>
      </c>
      <c r="C129" s="618">
        <v>10664</v>
      </c>
      <c r="D129" s="1243"/>
    </row>
    <row r="130" spans="1:4" ht="15">
      <c r="A130" s="1236" t="s">
        <v>421</v>
      </c>
      <c r="B130" s="1236" t="s">
        <v>5429</v>
      </c>
      <c r="C130" s="618" t="s">
        <v>6707</v>
      </c>
      <c r="D130" s="1245"/>
    </row>
    <row r="131" spans="1:4" ht="15">
      <c r="A131" s="1232" t="s">
        <v>2779</v>
      </c>
      <c r="B131" s="619" t="s">
        <v>3063</v>
      </c>
      <c r="C131" s="618">
        <v>10589</v>
      </c>
      <c r="D131" s="1243"/>
    </row>
    <row r="132" spans="1:4" ht="15">
      <c r="A132" s="1232" t="s">
        <v>2779</v>
      </c>
      <c r="B132" s="619" t="s">
        <v>3064</v>
      </c>
      <c r="C132" s="618">
        <v>10586</v>
      </c>
      <c r="D132" s="1243"/>
    </row>
    <row r="133" spans="1:4" ht="15">
      <c r="A133" s="1232" t="s">
        <v>2779</v>
      </c>
      <c r="B133" s="619" t="s">
        <v>3065</v>
      </c>
      <c r="C133" s="618">
        <v>10632</v>
      </c>
      <c r="D133" s="1243"/>
    </row>
    <row r="134" spans="1:4" ht="15">
      <c r="A134" s="1232" t="s">
        <v>2779</v>
      </c>
      <c r="B134" s="619" t="s">
        <v>3317</v>
      </c>
      <c r="C134" s="618">
        <v>10558</v>
      </c>
      <c r="D134" s="1243"/>
    </row>
    <row r="135" spans="1:4" ht="15">
      <c r="A135" s="1232" t="s">
        <v>2779</v>
      </c>
      <c r="B135" s="619" t="s">
        <v>3606</v>
      </c>
      <c r="C135" s="618">
        <v>10599</v>
      </c>
      <c r="D135" s="1243"/>
    </row>
    <row r="136" spans="1:4" ht="15">
      <c r="A136" s="1232" t="s">
        <v>2779</v>
      </c>
      <c r="B136" s="619" t="s">
        <v>3799</v>
      </c>
      <c r="C136" s="618">
        <v>10728</v>
      </c>
      <c r="D136" s="1243"/>
    </row>
    <row r="137" spans="1:4" ht="15">
      <c r="A137" s="1232" t="s">
        <v>2779</v>
      </c>
      <c r="B137" s="619" t="s">
        <v>3800</v>
      </c>
      <c r="C137" s="618">
        <v>10730</v>
      </c>
      <c r="D137" s="1243"/>
    </row>
    <row r="138" spans="1:4" ht="15">
      <c r="A138" s="1232" t="s">
        <v>2779</v>
      </c>
      <c r="B138" s="619" t="s">
        <v>4024</v>
      </c>
      <c r="C138" s="618">
        <v>10560</v>
      </c>
      <c r="D138" s="1243"/>
    </row>
    <row r="139" spans="1:4" ht="15">
      <c r="A139" s="1232" t="s">
        <v>2779</v>
      </c>
      <c r="B139" s="619" t="s">
        <v>4025</v>
      </c>
      <c r="C139" s="618">
        <v>10705</v>
      </c>
      <c r="D139" s="1243"/>
    </row>
    <row r="140" spans="1:4" ht="15">
      <c r="A140" s="1232" t="s">
        <v>2779</v>
      </c>
      <c r="B140" s="619" t="s">
        <v>4175</v>
      </c>
      <c r="C140" s="618">
        <v>10729</v>
      </c>
      <c r="D140" s="1243"/>
    </row>
    <row r="141" spans="1:4" ht="15">
      <c r="A141" s="1232" t="s">
        <v>2779</v>
      </c>
      <c r="B141" s="619" t="s">
        <v>4351</v>
      </c>
      <c r="C141" s="618">
        <v>10583</v>
      </c>
      <c r="D141" s="1243"/>
    </row>
    <row r="142" spans="1:4" ht="15">
      <c r="A142" s="1232" t="s">
        <v>2779</v>
      </c>
      <c r="B142" s="619" t="s">
        <v>4352</v>
      </c>
      <c r="C142" s="618">
        <v>10557</v>
      </c>
      <c r="D142" s="1243"/>
    </row>
    <row r="143" spans="1:4" ht="15">
      <c r="A143" s="1232" t="s">
        <v>2779</v>
      </c>
      <c r="B143" s="619" t="s">
        <v>4713</v>
      </c>
      <c r="C143" s="618">
        <v>10611</v>
      </c>
      <c r="D143" s="1243"/>
    </row>
    <row r="144" spans="1:4" ht="15">
      <c r="A144" s="1232" t="s">
        <v>2779</v>
      </c>
      <c r="B144" s="619" t="s">
        <v>4919</v>
      </c>
      <c r="C144" s="618">
        <v>10577</v>
      </c>
      <c r="D144" s="1243"/>
    </row>
    <row r="145" spans="1:4" ht="15">
      <c r="A145" s="1232" t="s">
        <v>2779</v>
      </c>
      <c r="B145" s="619" t="s">
        <v>5434</v>
      </c>
      <c r="C145" s="618">
        <v>10615</v>
      </c>
      <c r="D145" s="1243"/>
    </row>
    <row r="146" spans="1:4" ht="15">
      <c r="A146" s="1232" t="s">
        <v>2779</v>
      </c>
      <c r="B146" s="619" t="s">
        <v>6298</v>
      </c>
      <c r="C146" s="618">
        <v>10582</v>
      </c>
      <c r="D146" s="1243"/>
    </row>
    <row r="147" spans="1:4" ht="15">
      <c r="A147" s="1232" t="s">
        <v>2779</v>
      </c>
      <c r="B147" s="1232" t="s">
        <v>6299</v>
      </c>
      <c r="C147" s="1243">
        <v>10580</v>
      </c>
      <c r="D147" s="1243"/>
    </row>
    <row r="148" spans="1:4" ht="15">
      <c r="A148" s="1232" t="s">
        <v>2779</v>
      </c>
      <c r="B148" s="619" t="s">
        <v>6300</v>
      </c>
      <c r="C148" s="618">
        <v>10659</v>
      </c>
      <c r="D148" s="1243"/>
    </row>
    <row r="149" spans="1:4" ht="15">
      <c r="A149" s="1232" t="s">
        <v>2779</v>
      </c>
      <c r="B149" s="619" t="s">
        <v>6301</v>
      </c>
      <c r="C149" s="618">
        <v>10696</v>
      </c>
      <c r="D149" s="1243"/>
    </row>
    <row r="150" spans="1:4" ht="15">
      <c r="A150" s="1232" t="s">
        <v>2779</v>
      </c>
      <c r="B150" s="619" t="s">
        <v>4920</v>
      </c>
      <c r="C150" s="618">
        <v>10561</v>
      </c>
      <c r="D150" s="1243"/>
    </row>
    <row r="151" spans="1:4" ht="15">
      <c r="A151" s="1232" t="s">
        <v>2779</v>
      </c>
      <c r="B151" s="1232" t="s">
        <v>6710</v>
      </c>
      <c r="C151" s="1243">
        <v>10594</v>
      </c>
      <c r="D151" s="1243"/>
    </row>
    <row r="152" spans="1:4" ht="15">
      <c r="A152" s="1232" t="s">
        <v>2779</v>
      </c>
      <c r="B152" s="1232" t="s">
        <v>5435</v>
      </c>
      <c r="C152" s="1243">
        <v>10592</v>
      </c>
      <c r="D152" s="1243"/>
    </row>
    <row r="153" spans="1:4" ht="15">
      <c r="A153" s="1232" t="s">
        <v>2779</v>
      </c>
      <c r="B153" s="619" t="s">
        <v>6302</v>
      </c>
      <c r="C153" s="618">
        <v>10556</v>
      </c>
      <c r="D153" s="1243"/>
    </row>
    <row r="154" spans="1:4" ht="15">
      <c r="A154" s="1232" t="s">
        <v>2779</v>
      </c>
      <c r="B154" s="1232" t="s">
        <v>6711</v>
      </c>
      <c r="C154" s="1243">
        <v>10627</v>
      </c>
      <c r="D154" s="1243"/>
    </row>
    <row r="155" spans="1:4" ht="15">
      <c r="A155" s="1232" t="s">
        <v>2779</v>
      </c>
      <c r="B155" s="1232" t="s">
        <v>6303</v>
      </c>
      <c r="C155" s="1243">
        <v>10649</v>
      </c>
      <c r="D155" s="1243"/>
    </row>
    <row r="156" spans="1:4" ht="15">
      <c r="A156" s="1232" t="s">
        <v>2779</v>
      </c>
      <c r="B156" s="1232" t="s">
        <v>6304</v>
      </c>
      <c r="C156" s="1243">
        <v>10522</v>
      </c>
      <c r="D156" s="1243"/>
    </row>
    <row r="157" spans="1:4" ht="15">
      <c r="A157" s="1232" t="s">
        <v>2779</v>
      </c>
      <c r="B157" s="1232" t="s">
        <v>6305</v>
      </c>
      <c r="C157" s="1243">
        <v>10562</v>
      </c>
      <c r="D157" s="1243"/>
    </row>
    <row r="158" spans="1:4" ht="15">
      <c r="A158" s="1232" t="s">
        <v>2779</v>
      </c>
      <c r="B158" s="619" t="s">
        <v>6712</v>
      </c>
      <c r="C158" s="618">
        <v>10630</v>
      </c>
      <c r="D158" s="1243"/>
    </row>
    <row r="159" spans="1:4" ht="15">
      <c r="A159" s="1232" t="s">
        <v>2779</v>
      </c>
      <c r="B159" s="1232" t="s">
        <v>6713</v>
      </c>
      <c r="C159" s="1243">
        <v>10585</v>
      </c>
      <c r="D159" s="1243"/>
    </row>
    <row r="160" spans="1:4" ht="15">
      <c r="A160" s="1232" t="s">
        <v>2779</v>
      </c>
      <c r="B160" s="619" t="s">
        <v>8195</v>
      </c>
      <c r="C160" s="618">
        <v>10584</v>
      </c>
      <c r="D160" s="1243"/>
    </row>
    <row r="161" spans="1:4" ht="15">
      <c r="A161" s="1232" t="s">
        <v>2779</v>
      </c>
      <c r="B161" s="619" t="s">
        <v>4353</v>
      </c>
      <c r="C161" s="618">
        <v>10626</v>
      </c>
      <c r="D161" s="1243"/>
    </row>
    <row r="162" spans="1:4" ht="15">
      <c r="A162" s="1232" t="s">
        <v>2779</v>
      </c>
      <c r="B162" s="619" t="s">
        <v>4354</v>
      </c>
      <c r="C162" s="618">
        <v>10657</v>
      </c>
      <c r="D162" s="1243"/>
    </row>
    <row r="163" spans="1:4" ht="15">
      <c r="A163" s="1232" t="s">
        <v>2779</v>
      </c>
      <c r="B163" s="619" t="s">
        <v>4355</v>
      </c>
      <c r="C163" s="618">
        <v>10625</v>
      </c>
      <c r="D163" s="1245"/>
    </row>
    <row r="164" spans="1:4" ht="15">
      <c r="A164" s="1232" t="s">
        <v>2779</v>
      </c>
      <c r="B164" s="619" t="s">
        <v>6306</v>
      </c>
      <c r="C164" s="618">
        <v>10581</v>
      </c>
      <c r="D164" s="1243"/>
    </row>
    <row r="165" spans="1:4" ht="15">
      <c r="A165" s="1232" t="s">
        <v>2779</v>
      </c>
      <c r="B165" s="619" t="s">
        <v>6307</v>
      </c>
      <c r="C165" s="618">
        <v>10576</v>
      </c>
      <c r="D165" s="1243"/>
    </row>
    <row r="166" spans="1:4" ht="15">
      <c r="A166" s="1232" t="s">
        <v>2779</v>
      </c>
      <c r="B166" s="1232" t="s">
        <v>6308</v>
      </c>
      <c r="C166" s="1243">
        <v>10590</v>
      </c>
      <c r="D166" s="1243"/>
    </row>
    <row r="167" spans="1:4" ht="15">
      <c r="A167" s="1232" t="s">
        <v>2779</v>
      </c>
      <c r="B167" s="1232" t="s">
        <v>6714</v>
      </c>
      <c r="C167" s="1243">
        <v>10588</v>
      </c>
      <c r="D167" s="1243"/>
    </row>
    <row r="168" spans="1:4" ht="15">
      <c r="A168" s="1232" t="s">
        <v>2779</v>
      </c>
      <c r="B168" s="1232" t="s">
        <v>6715</v>
      </c>
      <c r="C168" s="1243">
        <v>10575</v>
      </c>
      <c r="D168" s="1243"/>
    </row>
    <row r="169" spans="1:4" ht="15">
      <c r="A169" s="1232" t="s">
        <v>1131</v>
      </c>
      <c r="B169" s="619" t="s">
        <v>3157</v>
      </c>
      <c r="C169" s="618">
        <v>10605</v>
      </c>
      <c r="D169" s="1243"/>
    </row>
    <row r="170" spans="1:4" ht="15">
      <c r="A170" s="1232" t="s">
        <v>2779</v>
      </c>
      <c r="B170" s="1232" t="s">
        <v>8196</v>
      </c>
      <c r="C170" s="1243">
        <v>10634</v>
      </c>
      <c r="D170" s="1243"/>
    </row>
    <row r="171" spans="1:4" ht="15">
      <c r="A171" s="1232" t="s">
        <v>2603</v>
      </c>
      <c r="B171" s="1232" t="s">
        <v>3066</v>
      </c>
      <c r="C171" s="1243"/>
      <c r="D171" s="1243"/>
    </row>
    <row r="172" spans="1:4" ht="15">
      <c r="A172" s="1232" t="s">
        <v>2603</v>
      </c>
      <c r="B172" s="1232" t="s">
        <v>3738</v>
      </c>
      <c r="C172" s="1243">
        <v>10564</v>
      </c>
      <c r="D172" s="1243"/>
    </row>
    <row r="173" spans="1:4" ht="15">
      <c r="A173" s="1232" t="s">
        <v>2603</v>
      </c>
      <c r="B173" s="1232" t="s">
        <v>4356</v>
      </c>
      <c r="C173" s="1243">
        <v>10612</v>
      </c>
      <c r="D173" s="1243"/>
    </row>
    <row r="174" spans="1:4" ht="15">
      <c r="A174" s="1232" t="s">
        <v>2603</v>
      </c>
      <c r="B174" s="1232" t="s">
        <v>5436</v>
      </c>
      <c r="C174" s="1243">
        <v>10610</v>
      </c>
      <c r="D174" s="1243"/>
    </row>
    <row r="175" spans="1:4" ht="15">
      <c r="A175" s="1232" t="s">
        <v>2603</v>
      </c>
      <c r="B175" s="1232" t="s">
        <v>8197</v>
      </c>
      <c r="C175" s="1243">
        <v>10587</v>
      </c>
      <c r="D175" s="1243"/>
    </row>
    <row r="176" spans="1:4" ht="15">
      <c r="A176" s="1232"/>
      <c r="B176" s="1232"/>
      <c r="C176" s="731"/>
      <c r="D176" s="1243"/>
    </row>
    <row r="177" spans="1:4" ht="15">
      <c r="A177" s="1232"/>
      <c r="B177" s="1232"/>
      <c r="C177" s="731"/>
      <c r="D177" s="1243"/>
    </row>
    <row r="178" spans="1:4" ht="14.25">
      <c r="A178" s="1347"/>
      <c r="B178" s="1347"/>
      <c r="C178" s="1347"/>
      <c r="D178" s="1243"/>
    </row>
    <row r="179" spans="1:4" ht="14.25">
      <c r="A179" s="1347"/>
      <c r="B179" s="1347"/>
      <c r="C179" s="1347"/>
      <c r="D179" s="1245"/>
    </row>
    <row r="180" spans="1:4" ht="14.25">
      <c r="A180" s="1401" t="s">
        <v>3158</v>
      </c>
      <c r="B180" s="1402"/>
      <c r="C180" s="1402"/>
      <c r="D180" s="1403"/>
    </row>
    <row r="181" spans="1:4" ht="14.25">
      <c r="A181" s="617" t="s">
        <v>1387</v>
      </c>
      <c r="B181" s="731" t="s">
        <v>3159</v>
      </c>
      <c r="C181" s="1243">
        <v>10651</v>
      </c>
      <c r="D181" s="1243"/>
    </row>
    <row r="182" spans="1:4" ht="15">
      <c r="A182" s="1236" t="s">
        <v>421</v>
      </c>
      <c r="B182" s="619" t="s">
        <v>4176</v>
      </c>
      <c r="C182" s="1243">
        <v>10552</v>
      </c>
      <c r="D182" s="1243"/>
    </row>
    <row r="183" spans="1:4" ht="15">
      <c r="A183" s="1232" t="s">
        <v>2779</v>
      </c>
      <c r="B183" s="1232" t="s">
        <v>3159</v>
      </c>
      <c r="C183" s="1243">
        <v>10607</v>
      </c>
      <c r="D183" s="1243"/>
    </row>
    <row r="184" spans="1:4" ht="15">
      <c r="A184" s="1232" t="s">
        <v>2779</v>
      </c>
      <c r="B184" s="1232" t="s">
        <v>2108</v>
      </c>
      <c r="C184" s="1243">
        <v>10650</v>
      </c>
      <c r="D184" s="1243"/>
    </row>
    <row r="185" spans="1:4" ht="15">
      <c r="A185" s="1232" t="s">
        <v>2779</v>
      </c>
      <c r="B185" s="1232" t="s">
        <v>3160</v>
      </c>
      <c r="C185" s="1243">
        <v>10647</v>
      </c>
      <c r="D185" s="1243"/>
    </row>
    <row r="186" spans="1:4" ht="15">
      <c r="A186" s="1232" t="s">
        <v>2779</v>
      </c>
      <c r="B186" s="1232" t="s">
        <v>3318</v>
      </c>
      <c r="C186" s="1243">
        <v>10646</v>
      </c>
      <c r="D186" s="1243"/>
    </row>
    <row r="187" spans="1:4" ht="15">
      <c r="A187" s="1232" t="s">
        <v>2779</v>
      </c>
      <c r="B187" s="1232" t="s">
        <v>3607</v>
      </c>
      <c r="C187" s="1243">
        <v>10621</v>
      </c>
      <c r="D187" s="1243"/>
    </row>
    <row r="188" spans="1:4" ht="15">
      <c r="A188" s="1232" t="s">
        <v>2779</v>
      </c>
      <c r="B188" s="1232" t="s">
        <v>3801</v>
      </c>
      <c r="C188" s="1243">
        <v>10641</v>
      </c>
      <c r="D188" s="1243"/>
    </row>
    <row r="189" spans="1:4" ht="15">
      <c r="A189" s="1232" t="s">
        <v>2779</v>
      </c>
      <c r="B189" s="1232" t="s">
        <v>3802</v>
      </c>
      <c r="C189" s="1243">
        <v>10707</v>
      </c>
      <c r="D189" s="1243"/>
    </row>
    <row r="190" spans="1:4" ht="15">
      <c r="A190" s="1232" t="s">
        <v>2779</v>
      </c>
      <c r="B190" s="1232" t="s">
        <v>4357</v>
      </c>
      <c r="C190" s="1243">
        <v>10629</v>
      </c>
      <c r="D190" s="1243"/>
    </row>
    <row r="191" spans="1:4" ht="15">
      <c r="A191" s="1232" t="s">
        <v>2779</v>
      </c>
      <c r="B191" s="1232" t="s">
        <v>6309</v>
      </c>
      <c r="C191" s="1243">
        <v>10608</v>
      </c>
      <c r="D191" s="1243"/>
    </row>
    <row r="192" spans="1:4" ht="15">
      <c r="A192" s="1232" t="s">
        <v>2779</v>
      </c>
      <c r="B192" s="1232" t="s">
        <v>8198</v>
      </c>
      <c r="C192" s="1243">
        <v>10637</v>
      </c>
      <c r="D192" s="1243"/>
    </row>
    <row r="193" spans="1:4" ht="15">
      <c r="A193" s="1232" t="s">
        <v>2779</v>
      </c>
      <c r="B193" s="1232" t="s">
        <v>5014</v>
      </c>
      <c r="C193" s="1243">
        <v>10644</v>
      </c>
      <c r="D193" s="1243"/>
    </row>
    <row r="194" spans="1:4" ht="15">
      <c r="A194" s="1232" t="s">
        <v>2779</v>
      </c>
      <c r="B194" s="1232" t="s">
        <v>6080</v>
      </c>
      <c r="C194" s="1243">
        <v>10614</v>
      </c>
      <c r="D194" s="1243"/>
    </row>
    <row r="195" spans="1:4" ht="15">
      <c r="A195" s="1232" t="s">
        <v>2779</v>
      </c>
      <c r="B195" s="1232" t="s">
        <v>6081</v>
      </c>
      <c r="C195" s="1243">
        <v>10635</v>
      </c>
      <c r="D195" s="1243"/>
    </row>
    <row r="196" spans="1:4" ht="15">
      <c r="A196" s="1232" t="s">
        <v>2779</v>
      </c>
      <c r="B196" s="1232" t="s">
        <v>6310</v>
      </c>
      <c r="C196" s="1243">
        <v>10631</v>
      </c>
      <c r="D196" s="1243"/>
    </row>
    <row r="197" spans="1:4" ht="15">
      <c r="A197" s="1232" t="s">
        <v>2779</v>
      </c>
      <c r="B197" s="1232" t="s">
        <v>6311</v>
      </c>
      <c r="C197" s="1243">
        <v>10648</v>
      </c>
      <c r="D197" s="1243"/>
    </row>
    <row r="198" spans="1:4" ht="15">
      <c r="A198" s="1232" t="s">
        <v>2779</v>
      </c>
      <c r="B198" s="1232" t="s">
        <v>6716</v>
      </c>
      <c r="C198" s="1243">
        <v>10620</v>
      </c>
      <c r="D198" s="1243"/>
    </row>
    <row r="199" spans="1:4" ht="15">
      <c r="A199" s="1232" t="s">
        <v>2779</v>
      </c>
      <c r="B199" s="1232" t="s">
        <v>6717</v>
      </c>
      <c r="C199" s="1243">
        <v>10643</v>
      </c>
      <c r="D199" s="1243"/>
    </row>
    <row r="200" spans="1:4" ht="15">
      <c r="A200" s="1232" t="s">
        <v>2779</v>
      </c>
      <c r="B200" s="1233" t="s">
        <v>6729</v>
      </c>
      <c r="C200" s="1243">
        <v>10619</v>
      </c>
      <c r="D200" s="1243"/>
    </row>
    <row r="201" spans="1:4" ht="15">
      <c r="A201" s="1232" t="s">
        <v>2779</v>
      </c>
      <c r="B201" s="1232" t="s">
        <v>8199</v>
      </c>
      <c r="C201" s="1243">
        <v>10618</v>
      </c>
      <c r="D201" s="1243"/>
    </row>
    <row r="202" spans="1:4" ht="15">
      <c r="A202" s="1232" t="s">
        <v>2779</v>
      </c>
      <c r="B202" s="1232" t="s">
        <v>4376</v>
      </c>
      <c r="C202" s="1243">
        <v>10639</v>
      </c>
      <c r="D202" s="1243"/>
    </row>
    <row r="203" spans="1:4" ht="15">
      <c r="A203" s="1232" t="s">
        <v>2779</v>
      </c>
      <c r="B203" s="1232" t="s">
        <v>4358</v>
      </c>
      <c r="C203" s="1243">
        <v>10633</v>
      </c>
      <c r="D203" s="1243"/>
    </row>
    <row r="204" spans="1:4" ht="15">
      <c r="A204" s="1232" t="s">
        <v>2779</v>
      </c>
      <c r="B204" s="1232" t="s">
        <v>4359</v>
      </c>
      <c r="C204" s="1243">
        <v>10617</v>
      </c>
      <c r="D204" s="1243"/>
    </row>
    <row r="205" spans="1:4" ht="15">
      <c r="A205" s="1232" t="s">
        <v>8200</v>
      </c>
      <c r="B205" s="1232" t="s">
        <v>8201</v>
      </c>
      <c r="C205" s="1243">
        <v>10622</v>
      </c>
      <c r="D205" s="1243"/>
    </row>
    <row r="206" spans="1:4" ht="15">
      <c r="A206" s="1232" t="s">
        <v>8202</v>
      </c>
      <c r="B206" s="1232" t="s">
        <v>8203</v>
      </c>
      <c r="C206" s="1243">
        <v>10478</v>
      </c>
      <c r="D206" s="1243"/>
    </row>
    <row r="207" spans="1:4" ht="15">
      <c r="A207" s="1232" t="s">
        <v>2603</v>
      </c>
      <c r="B207" s="1232" t="s">
        <v>4714</v>
      </c>
      <c r="C207" s="1243">
        <v>10623</v>
      </c>
      <c r="D207" s="620"/>
    </row>
    <row r="208" spans="1:4" ht="15">
      <c r="A208" s="1232" t="s">
        <v>2603</v>
      </c>
      <c r="B208" s="1232" t="s">
        <v>6718</v>
      </c>
      <c r="C208" s="1243">
        <v>10652</v>
      </c>
      <c r="D208" s="620"/>
    </row>
    <row r="209" spans="1:4" ht="15">
      <c r="A209" s="1232" t="s">
        <v>2603</v>
      </c>
      <c r="B209" s="1232" t="s">
        <v>8204</v>
      </c>
      <c r="C209" s="1243">
        <v>10609</v>
      </c>
      <c r="D209" s="620"/>
    </row>
    <row r="210" spans="1:4" ht="14.25">
      <c r="A210" s="1401" t="s">
        <v>3161</v>
      </c>
      <c r="B210" s="1402"/>
      <c r="C210" s="1402"/>
      <c r="D210" s="1403"/>
    </row>
    <row r="211" spans="1:4" ht="14.25">
      <c r="A211" s="617" t="s">
        <v>1387</v>
      </c>
      <c r="B211" s="633" t="s">
        <v>6294</v>
      </c>
      <c r="C211" s="1243">
        <v>10375</v>
      </c>
      <c r="D211" s="1243"/>
    </row>
    <row r="212" spans="1:4" ht="15">
      <c r="A212" s="1236" t="s">
        <v>421</v>
      </c>
      <c r="B212" s="1232" t="s">
        <v>5437</v>
      </c>
      <c r="C212" s="1243">
        <v>10272</v>
      </c>
      <c r="D212" s="1243"/>
    </row>
    <row r="213" spans="1:4" ht="15">
      <c r="A213" s="1232" t="s">
        <v>2779</v>
      </c>
      <c r="B213" s="1232" t="s">
        <v>5438</v>
      </c>
      <c r="C213" s="1243">
        <v>10344</v>
      </c>
      <c r="D213" s="1243"/>
    </row>
    <row r="214" spans="1:4" ht="15">
      <c r="A214" s="1232" t="s">
        <v>2779</v>
      </c>
      <c r="B214" s="1232" t="s">
        <v>5439</v>
      </c>
      <c r="C214" s="1243">
        <v>10419</v>
      </c>
      <c r="D214" s="1243"/>
    </row>
    <row r="215" spans="1:4" ht="15">
      <c r="A215" s="1232" t="s">
        <v>2779</v>
      </c>
      <c r="B215" s="1232" t="s">
        <v>6294</v>
      </c>
      <c r="C215" s="1243">
        <v>10464</v>
      </c>
      <c r="D215" s="1243"/>
    </row>
    <row r="216" spans="1:4" ht="15">
      <c r="A216" s="1232" t="s">
        <v>2779</v>
      </c>
      <c r="B216" s="1232" t="s">
        <v>6719</v>
      </c>
      <c r="C216" s="1243">
        <v>10269</v>
      </c>
      <c r="D216" s="1243"/>
    </row>
    <row r="217" spans="1:4" ht="15">
      <c r="A217" s="1232" t="s">
        <v>2779</v>
      </c>
      <c r="B217" s="1232" t="s">
        <v>9441</v>
      </c>
      <c r="C217" s="1243">
        <v>10363</v>
      </c>
      <c r="D217" s="1243"/>
    </row>
    <row r="218" spans="1:4" ht="15">
      <c r="A218" s="1232" t="s">
        <v>2779</v>
      </c>
      <c r="B218" s="1232" t="s">
        <v>4715</v>
      </c>
      <c r="C218" s="1243">
        <v>10335</v>
      </c>
      <c r="D218" s="1243"/>
    </row>
    <row r="219" spans="1:4" ht="15">
      <c r="A219" s="1232" t="s">
        <v>2779</v>
      </c>
      <c r="B219" s="1232" t="s">
        <v>5440</v>
      </c>
      <c r="C219" s="1243">
        <v>10336</v>
      </c>
      <c r="D219" s="1243"/>
    </row>
    <row r="220" spans="1:4" ht="15">
      <c r="A220" s="1232" t="s">
        <v>2779</v>
      </c>
      <c r="B220" s="1232" t="s">
        <v>4360</v>
      </c>
      <c r="C220" s="1243">
        <v>10513</v>
      </c>
      <c r="D220" s="1243"/>
    </row>
    <row r="221" spans="1:4" ht="15">
      <c r="A221" s="1232" t="s">
        <v>2779</v>
      </c>
      <c r="B221" s="1232" t="s">
        <v>4361</v>
      </c>
      <c r="C221" s="1243">
        <v>10369</v>
      </c>
      <c r="D221" s="1243"/>
    </row>
    <row r="222" spans="1:4" ht="15">
      <c r="A222" s="1232" t="s">
        <v>2779</v>
      </c>
      <c r="B222" s="1232" t="s">
        <v>4362</v>
      </c>
      <c r="C222" s="1243">
        <v>10484</v>
      </c>
      <c r="D222" s="1243" t="s">
        <v>1112</v>
      </c>
    </row>
    <row r="223" spans="1:4" ht="15">
      <c r="A223" s="1232" t="s">
        <v>2779</v>
      </c>
      <c r="B223" s="1232" t="s">
        <v>6312</v>
      </c>
      <c r="C223" s="1243">
        <v>10379</v>
      </c>
      <c r="D223" s="1243"/>
    </row>
    <row r="224" spans="1:4" ht="15">
      <c r="A224" s="1232" t="s">
        <v>2779</v>
      </c>
      <c r="B224" s="1232" t="s">
        <v>8205</v>
      </c>
      <c r="C224" s="1243">
        <v>10521</v>
      </c>
      <c r="D224" s="1245"/>
    </row>
    <row r="225" spans="1:4" ht="15">
      <c r="A225" s="1232" t="s">
        <v>2779</v>
      </c>
      <c r="B225" s="1232" t="s">
        <v>8206</v>
      </c>
      <c r="C225" s="1243">
        <v>10350</v>
      </c>
      <c r="D225" s="1245"/>
    </row>
    <row r="226" spans="1:4" ht="15">
      <c r="A226" s="1232" t="s">
        <v>2603</v>
      </c>
      <c r="B226" s="1232" t="s">
        <v>3162</v>
      </c>
      <c r="C226" s="1243">
        <v>10349</v>
      </c>
      <c r="D226" s="1243"/>
    </row>
    <row r="227" spans="1:4" ht="15">
      <c r="A227" s="1232" t="s">
        <v>2603</v>
      </c>
      <c r="B227" s="1232" t="s">
        <v>4377</v>
      </c>
      <c r="C227" s="1243">
        <v>10379</v>
      </c>
      <c r="D227" s="1243"/>
    </row>
    <row r="228" spans="1:4" ht="15">
      <c r="A228" s="1232" t="s">
        <v>2603</v>
      </c>
      <c r="B228" s="1232" t="s">
        <v>3608</v>
      </c>
      <c r="C228" s="621">
        <v>10374</v>
      </c>
      <c r="D228" s="1243"/>
    </row>
    <row r="229" spans="1:4" ht="15">
      <c r="A229" s="1232" t="s">
        <v>2603</v>
      </c>
      <c r="B229" s="1232" t="s">
        <v>6082</v>
      </c>
      <c r="C229" s="1243">
        <v>10376</v>
      </c>
      <c r="D229" s="620"/>
    </row>
    <row r="230" spans="1:4" ht="15">
      <c r="A230" s="1232" t="s">
        <v>2603</v>
      </c>
      <c r="B230" s="1232" t="s">
        <v>8207</v>
      </c>
      <c r="C230" s="1243">
        <v>10391</v>
      </c>
      <c r="D230" s="620"/>
    </row>
    <row r="231" spans="1:4" ht="14.25">
      <c r="A231" s="951" t="s">
        <v>3163</v>
      </c>
      <c r="B231" s="951"/>
      <c r="C231" s="951"/>
      <c r="D231" s="1403"/>
    </row>
    <row r="232" spans="1:4" ht="14.25">
      <c r="A232" s="617" t="s">
        <v>434</v>
      </c>
      <c r="B232" s="731" t="s">
        <v>3319</v>
      </c>
      <c r="C232" s="857">
        <v>10377</v>
      </c>
      <c r="D232" s="620"/>
    </row>
    <row r="233" spans="1:4" ht="15">
      <c r="A233" s="1236" t="s">
        <v>421</v>
      </c>
      <c r="B233" s="1232" t="s">
        <v>8940</v>
      </c>
      <c r="C233" s="1243" t="s">
        <v>8183</v>
      </c>
      <c r="D233" s="620"/>
    </row>
    <row r="234" spans="1:4" ht="15">
      <c r="A234" s="1236" t="s">
        <v>2779</v>
      </c>
      <c r="B234" s="1232" t="s">
        <v>3739</v>
      </c>
      <c r="C234" s="1243">
        <v>10695</v>
      </c>
      <c r="D234" s="1243"/>
    </row>
    <row r="235" spans="1:4" ht="15">
      <c r="A235" s="1232" t="s">
        <v>2779</v>
      </c>
      <c r="B235" s="1232" t="s">
        <v>3164</v>
      </c>
      <c r="C235" s="1243">
        <v>10373</v>
      </c>
      <c r="D235" s="1243"/>
    </row>
    <row r="236" spans="1:4" ht="15">
      <c r="A236" s="1232" t="s">
        <v>2779</v>
      </c>
      <c r="B236" s="1232" t="s">
        <v>3319</v>
      </c>
      <c r="C236" s="1243">
        <v>10367</v>
      </c>
      <c r="D236" s="1243"/>
    </row>
    <row r="237" spans="1:4" ht="15">
      <c r="A237" s="1233" t="s">
        <v>2779</v>
      </c>
      <c r="B237" s="1232" t="s">
        <v>5428</v>
      </c>
      <c r="C237" s="1243">
        <v>10940</v>
      </c>
      <c r="D237" s="1243"/>
    </row>
    <row r="238" spans="1:4" ht="15">
      <c r="A238" s="1232" t="s">
        <v>2779</v>
      </c>
      <c r="B238" s="1232" t="s">
        <v>3609</v>
      </c>
      <c r="C238" s="1243">
        <v>10420</v>
      </c>
      <c r="D238" s="1243"/>
    </row>
    <row r="239" spans="1:4" ht="15">
      <c r="A239" s="1232" t="s">
        <v>2779</v>
      </c>
      <c r="B239" s="1232" t="s">
        <v>4363</v>
      </c>
      <c r="C239" s="1243">
        <v>10256</v>
      </c>
      <c r="D239" s="1243"/>
    </row>
    <row r="240" spans="1:4" ht="15">
      <c r="A240" s="1232" t="s">
        <v>2779</v>
      </c>
      <c r="B240" s="1232" t="s">
        <v>4364</v>
      </c>
      <c r="C240" s="1243">
        <v>10302</v>
      </c>
      <c r="D240" s="1243"/>
    </row>
    <row r="241" spans="1:4" ht="15">
      <c r="A241" s="1232" t="s">
        <v>2779</v>
      </c>
      <c r="B241" s="1232" t="s">
        <v>5441</v>
      </c>
      <c r="C241" s="1243">
        <v>10318</v>
      </c>
      <c r="D241" s="620"/>
    </row>
    <row r="242" spans="1:4" ht="15">
      <c r="A242" s="1232" t="s">
        <v>2779</v>
      </c>
      <c r="B242" s="1232" t="s">
        <v>6083</v>
      </c>
      <c r="C242" s="1243">
        <v>10334</v>
      </c>
      <c r="D242" s="620"/>
    </row>
    <row r="243" spans="1:4" ht="15">
      <c r="A243" s="1232" t="s">
        <v>2779</v>
      </c>
      <c r="B243" s="1232" t="s">
        <v>6720</v>
      </c>
      <c r="C243" s="1243">
        <v>10322</v>
      </c>
      <c r="D243" s="1243"/>
    </row>
    <row r="244" spans="1:4" ht="15">
      <c r="A244" s="1232" t="s">
        <v>2779</v>
      </c>
      <c r="B244" s="1232" t="s">
        <v>6313</v>
      </c>
      <c r="C244" s="1243">
        <v>10411</v>
      </c>
      <c r="D244" s="1245"/>
    </row>
    <row r="245" spans="1:4" ht="15">
      <c r="A245" s="1232" t="s">
        <v>2779</v>
      </c>
      <c r="B245" s="1232" t="s">
        <v>6721</v>
      </c>
      <c r="C245" s="1243">
        <v>10381</v>
      </c>
      <c r="D245" s="1243"/>
    </row>
    <row r="246" spans="1:4" ht="15">
      <c r="A246" s="1232" t="s">
        <v>2603</v>
      </c>
      <c r="B246" s="1232" t="s">
        <v>3740</v>
      </c>
      <c r="C246" s="1243">
        <v>10320</v>
      </c>
      <c r="D246" s="1243"/>
    </row>
    <row r="247" spans="1:4" ht="15">
      <c r="A247" s="1392" t="s">
        <v>2603</v>
      </c>
      <c r="B247" s="1392" t="s">
        <v>6314</v>
      </c>
      <c r="C247" s="1391">
        <v>10258</v>
      </c>
      <c r="D247" s="1347"/>
    </row>
    <row r="248" spans="1:4">
      <c r="A248" s="1347"/>
      <c r="B248" s="1347"/>
      <c r="C248" s="1347"/>
      <c r="D248" s="1347"/>
    </row>
    <row r="249" spans="1:4" ht="14.25">
      <c r="A249" s="1401" t="s">
        <v>3165</v>
      </c>
      <c r="B249" s="1402"/>
      <c r="C249" s="1402"/>
      <c r="D249" s="1403"/>
    </row>
    <row r="250" spans="1:4" ht="14.25">
      <c r="A250" s="617" t="s">
        <v>1387</v>
      </c>
      <c r="B250" s="731" t="s">
        <v>3803</v>
      </c>
      <c r="C250" s="1243" t="s">
        <v>7159</v>
      </c>
      <c r="D250" s="1243"/>
    </row>
    <row r="251" spans="1:4" ht="15">
      <c r="A251" s="1236" t="s">
        <v>421</v>
      </c>
      <c r="B251" s="1232" t="s">
        <v>5437</v>
      </c>
      <c r="C251" s="1243" t="s">
        <v>8184</v>
      </c>
      <c r="D251" s="1243"/>
    </row>
    <row r="252" spans="1:4" ht="15">
      <c r="A252" s="1232" t="s">
        <v>2779</v>
      </c>
      <c r="B252" s="1232" t="s">
        <v>3166</v>
      </c>
      <c r="C252" s="1243">
        <v>10352</v>
      </c>
      <c r="D252" s="1243"/>
    </row>
    <row r="253" spans="1:4" ht="15">
      <c r="A253" s="1232" t="s">
        <v>2779</v>
      </c>
      <c r="B253" s="1232" t="s">
        <v>3167</v>
      </c>
      <c r="C253" s="1243">
        <v>10293</v>
      </c>
      <c r="D253" s="1243"/>
    </row>
    <row r="254" spans="1:4" ht="15">
      <c r="A254" s="1232" t="s">
        <v>2779</v>
      </c>
      <c r="B254" s="1232" t="s">
        <v>3168</v>
      </c>
      <c r="C254" s="1243">
        <v>10408</v>
      </c>
      <c r="D254" s="1243"/>
    </row>
    <row r="255" spans="1:4" ht="15">
      <c r="A255" s="1232" t="s">
        <v>2779</v>
      </c>
      <c r="B255" s="1232" t="s">
        <v>3169</v>
      </c>
      <c r="C255" s="1243">
        <v>10351</v>
      </c>
      <c r="D255" s="1243"/>
    </row>
    <row r="256" spans="1:4" ht="15">
      <c r="A256" s="1232" t="s">
        <v>2779</v>
      </c>
      <c r="B256" s="1232" t="s">
        <v>3170</v>
      </c>
      <c r="C256" s="1243">
        <v>10286</v>
      </c>
      <c r="D256" s="1243"/>
    </row>
    <row r="257" spans="1:4" ht="15">
      <c r="A257" s="1232" t="s">
        <v>2779</v>
      </c>
      <c r="B257" s="1232" t="s">
        <v>3171</v>
      </c>
      <c r="C257" s="1243">
        <v>10723</v>
      </c>
      <c r="D257" s="1243"/>
    </row>
    <row r="258" spans="1:4" ht="15">
      <c r="A258" s="1232" t="s">
        <v>2779</v>
      </c>
      <c r="B258" s="1232" t="s">
        <v>3803</v>
      </c>
      <c r="C258" s="1243">
        <v>10289</v>
      </c>
      <c r="D258" s="1243"/>
    </row>
    <row r="259" spans="1:4" ht="15">
      <c r="A259" s="1232" t="s">
        <v>2779</v>
      </c>
      <c r="B259" s="1232" t="s">
        <v>4365</v>
      </c>
      <c r="C259" s="1243">
        <v>10297</v>
      </c>
      <c r="D259" s="1243"/>
    </row>
    <row r="260" spans="1:4" ht="15">
      <c r="A260" s="1232" t="s">
        <v>2779</v>
      </c>
      <c r="B260" s="1232" t="s">
        <v>6315</v>
      </c>
      <c r="C260" s="1243">
        <v>10726</v>
      </c>
      <c r="D260" s="1243"/>
    </row>
    <row r="261" spans="1:4" ht="15">
      <c r="A261" s="1232" t="s">
        <v>2779</v>
      </c>
      <c r="B261" s="1232" t="s">
        <v>5442</v>
      </c>
      <c r="C261" s="1243">
        <v>10298</v>
      </c>
      <c r="D261" s="1243"/>
    </row>
    <row r="262" spans="1:4" ht="15">
      <c r="A262" s="1232" t="s">
        <v>2779</v>
      </c>
      <c r="B262" s="1232" t="s">
        <v>6722</v>
      </c>
      <c r="C262" s="1243">
        <v>10299</v>
      </c>
      <c r="D262" s="1245"/>
    </row>
    <row r="263" spans="1:4" ht="15">
      <c r="A263" s="1232" t="s">
        <v>2779</v>
      </c>
      <c r="B263" s="1232" t="s">
        <v>6723</v>
      </c>
      <c r="C263" s="1243">
        <v>10358</v>
      </c>
      <c r="D263" s="1245"/>
    </row>
    <row r="264" spans="1:4" ht="15">
      <c r="A264" s="1232" t="s">
        <v>2779</v>
      </c>
      <c r="B264" s="1232" t="s">
        <v>4378</v>
      </c>
      <c r="C264" s="1243">
        <v>10287</v>
      </c>
      <c r="D264" s="1245"/>
    </row>
    <row r="265" spans="1:4" ht="15">
      <c r="A265" s="1232" t="s">
        <v>2779</v>
      </c>
      <c r="B265" s="1232" t="s">
        <v>4366</v>
      </c>
      <c r="C265" s="1243">
        <v>10724</v>
      </c>
      <c r="D265" s="1245"/>
    </row>
    <row r="266" spans="1:4" ht="15">
      <c r="A266" s="1232" t="s">
        <v>2779</v>
      </c>
      <c r="B266" s="1232" t="s">
        <v>6316</v>
      </c>
      <c r="C266" s="1243">
        <v>10359</v>
      </c>
      <c r="D266" s="1245"/>
    </row>
    <row r="267" spans="1:4" ht="15">
      <c r="A267" s="1232" t="s">
        <v>2603</v>
      </c>
      <c r="B267" s="1232" t="s">
        <v>5443</v>
      </c>
      <c r="C267" s="1243">
        <v>10294</v>
      </c>
      <c r="D267" s="1243"/>
    </row>
    <row r="268" spans="1:4" ht="15">
      <c r="A268" s="1232" t="s">
        <v>2603</v>
      </c>
      <c r="B268" s="1236" t="s">
        <v>6724</v>
      </c>
      <c r="C268" s="1245">
        <v>10362</v>
      </c>
      <c r="D268" s="1243"/>
    </row>
    <row r="269" spans="1:4" ht="15">
      <c r="A269" s="1232" t="s">
        <v>2603</v>
      </c>
      <c r="B269" s="1232" t="s">
        <v>3610</v>
      </c>
      <c r="C269" s="1243">
        <v>10357</v>
      </c>
      <c r="D269" s="1243"/>
    </row>
    <row r="270" spans="1:4" ht="15">
      <c r="A270" s="1232" t="s">
        <v>2603</v>
      </c>
      <c r="B270" s="1232" t="s">
        <v>3172</v>
      </c>
      <c r="C270" s="1243">
        <v>10295</v>
      </c>
      <c r="D270" s="1243"/>
    </row>
    <row r="271" spans="1:4" ht="15">
      <c r="A271" s="1232" t="s">
        <v>2603</v>
      </c>
      <c r="B271" s="1232" t="s">
        <v>4716</v>
      </c>
      <c r="C271" s="1243">
        <v>10598</v>
      </c>
      <c r="D271" s="1243"/>
    </row>
    <row r="272" spans="1:4" ht="15">
      <c r="A272" s="1232" t="s">
        <v>2603</v>
      </c>
      <c r="B272" s="1232" t="s">
        <v>5444</v>
      </c>
      <c r="C272" s="1243">
        <v>10288</v>
      </c>
      <c r="D272" s="620"/>
    </row>
    <row r="273" spans="1:4" ht="15">
      <c r="A273" s="1392" t="s">
        <v>2603</v>
      </c>
      <c r="B273" s="1392" t="s">
        <v>6730</v>
      </c>
      <c r="C273" s="1391">
        <v>10360</v>
      </c>
      <c r="D273" s="620"/>
    </row>
    <row r="274" spans="1:4" ht="15">
      <c r="A274" s="1232" t="s">
        <v>2603</v>
      </c>
      <c r="B274" s="1232" t="s">
        <v>6317</v>
      </c>
      <c r="C274" s="1243">
        <v>10356</v>
      </c>
      <c r="D274" s="620"/>
    </row>
    <row r="275" spans="1:4" ht="15">
      <c r="A275" s="622" t="s">
        <v>2603</v>
      </c>
      <c r="B275" s="623" t="s">
        <v>8208</v>
      </c>
      <c r="C275" s="624">
        <v>10296</v>
      </c>
      <c r="D275" s="620"/>
    </row>
    <row r="276" spans="1:4" ht="14.25">
      <c r="A276" s="1401" t="s">
        <v>3173</v>
      </c>
      <c r="B276" s="1402"/>
      <c r="C276" s="1402"/>
      <c r="D276" s="1403"/>
    </row>
    <row r="277" spans="1:4" ht="14.25">
      <c r="A277" s="617" t="s">
        <v>1387</v>
      </c>
      <c r="B277" s="731" t="s">
        <v>4178</v>
      </c>
      <c r="C277" s="1243" t="s">
        <v>4812</v>
      </c>
      <c r="D277" s="1243"/>
    </row>
    <row r="278" spans="1:4" ht="15">
      <c r="A278" s="1236" t="s">
        <v>421</v>
      </c>
      <c r="B278" s="1232" t="s">
        <v>8940</v>
      </c>
      <c r="C278" s="1243" t="s">
        <v>8941</v>
      </c>
      <c r="D278" s="1243"/>
    </row>
    <row r="279" spans="1:4" ht="15">
      <c r="A279" s="1232" t="s">
        <v>2779</v>
      </c>
      <c r="B279" s="1232" t="s">
        <v>4178</v>
      </c>
      <c r="C279" s="1243">
        <v>10260</v>
      </c>
      <c r="D279" s="1243"/>
    </row>
    <row r="280" spans="1:4" ht="15">
      <c r="A280" s="1232" t="s">
        <v>2779</v>
      </c>
      <c r="B280" s="1232" t="s">
        <v>3174</v>
      </c>
      <c r="C280" s="1243">
        <v>10291</v>
      </c>
      <c r="D280" s="1243"/>
    </row>
    <row r="281" spans="1:4" ht="15">
      <c r="A281" s="1232" t="s">
        <v>2779</v>
      </c>
      <c r="B281" s="1232" t="s">
        <v>4177</v>
      </c>
      <c r="C281" s="1243">
        <v>10265</v>
      </c>
      <c r="D281" s="1243" t="s">
        <v>1112</v>
      </c>
    </row>
    <row r="282" spans="1:4" ht="15">
      <c r="A282" s="1232" t="s">
        <v>2779</v>
      </c>
      <c r="B282" s="1232" t="s">
        <v>4220</v>
      </c>
      <c r="C282" s="1243">
        <v>10273</v>
      </c>
      <c r="D282" s="1243"/>
    </row>
    <row r="283" spans="1:4" ht="15">
      <c r="A283" s="1232" t="s">
        <v>2779</v>
      </c>
      <c r="B283" s="1232" t="s">
        <v>3175</v>
      </c>
      <c r="C283" s="1243">
        <v>10262</v>
      </c>
      <c r="D283" s="1243"/>
    </row>
    <row r="284" spans="1:4" ht="15">
      <c r="A284" s="1232" t="s">
        <v>2779</v>
      </c>
      <c r="B284" s="1232" t="s">
        <v>3320</v>
      </c>
      <c r="C284" s="1243">
        <v>10290</v>
      </c>
      <c r="D284" s="1243"/>
    </row>
    <row r="285" spans="1:4" ht="15">
      <c r="A285" s="1232" t="s">
        <v>2779</v>
      </c>
      <c r="B285" s="1232" t="s">
        <v>6084</v>
      </c>
      <c r="C285" s="1243">
        <v>10252</v>
      </c>
      <c r="D285" s="1243"/>
    </row>
    <row r="286" spans="1:4" ht="15">
      <c r="A286" s="1232" t="s">
        <v>2779</v>
      </c>
      <c r="B286" s="1232" t="s">
        <v>4026</v>
      </c>
      <c r="C286" s="1243">
        <v>10395</v>
      </c>
      <c r="D286" s="1243"/>
    </row>
    <row r="287" spans="1:4" ht="15">
      <c r="A287" s="1232" t="s">
        <v>2779</v>
      </c>
      <c r="B287" s="1232" t="s">
        <v>4179</v>
      </c>
      <c r="C287" s="1243">
        <v>10279</v>
      </c>
      <c r="D287" s="1243"/>
    </row>
    <row r="288" spans="1:4" ht="15">
      <c r="A288" s="1232" t="s">
        <v>2779</v>
      </c>
      <c r="B288" s="1232" t="s">
        <v>4180</v>
      </c>
      <c r="C288" s="1243">
        <v>10276</v>
      </c>
      <c r="D288" s="1243"/>
    </row>
    <row r="289" spans="1:4" ht="15">
      <c r="A289" s="1232" t="s">
        <v>2779</v>
      </c>
      <c r="B289" s="1232" t="s">
        <v>3176</v>
      </c>
      <c r="C289" s="1243">
        <v>10282</v>
      </c>
      <c r="D289" s="1243"/>
    </row>
    <row r="290" spans="1:4" ht="15">
      <c r="A290" s="1232" t="s">
        <v>2779</v>
      </c>
      <c r="B290" s="1232" t="s">
        <v>5445</v>
      </c>
      <c r="C290" s="1243">
        <v>10400</v>
      </c>
      <c r="D290" s="1243"/>
    </row>
    <row r="291" spans="1:4" ht="15">
      <c r="A291" s="1232" t="s">
        <v>2779</v>
      </c>
      <c r="B291" s="1232" t="s">
        <v>6725</v>
      </c>
      <c r="C291" s="1243">
        <v>10378</v>
      </c>
      <c r="D291" s="1243"/>
    </row>
    <row r="292" spans="1:4" ht="15">
      <c r="A292" s="1232" t="s">
        <v>2779</v>
      </c>
      <c r="B292" s="1232" t="s">
        <v>6726</v>
      </c>
      <c r="C292" s="1243">
        <v>10280</v>
      </c>
      <c r="D292" s="1243"/>
    </row>
    <row r="293" spans="1:4" ht="15">
      <c r="A293" s="1232" t="s">
        <v>2779</v>
      </c>
      <c r="B293" s="1232" t="s">
        <v>4367</v>
      </c>
      <c r="C293" s="1243">
        <v>10278</v>
      </c>
      <c r="D293" s="1243"/>
    </row>
    <row r="294" spans="1:4" ht="15">
      <c r="A294" s="1232" t="s">
        <v>2779</v>
      </c>
      <c r="B294" s="1232" t="s">
        <v>6731</v>
      </c>
      <c r="C294" s="1243">
        <v>10277</v>
      </c>
      <c r="D294" s="1243"/>
    </row>
    <row r="295" spans="1:4" ht="15">
      <c r="A295" s="1232" t="s">
        <v>2603</v>
      </c>
      <c r="B295" s="1232" t="s">
        <v>3177</v>
      </c>
      <c r="C295" s="1243">
        <v>10285</v>
      </c>
      <c r="D295" s="1243"/>
    </row>
    <row r="296" spans="1:4" ht="15">
      <c r="A296" s="1236" t="s">
        <v>2603</v>
      </c>
      <c r="B296" s="1236" t="s">
        <v>3178</v>
      </c>
      <c r="C296" s="1245">
        <v>10424</v>
      </c>
      <c r="D296" s="1243"/>
    </row>
    <row r="297" spans="1:4" ht="15">
      <c r="A297" s="625" t="s">
        <v>2603</v>
      </c>
      <c r="B297" s="628" t="s">
        <v>3804</v>
      </c>
      <c r="C297" s="629">
        <v>10281</v>
      </c>
      <c r="D297" s="630"/>
    </row>
    <row r="298" spans="1:4" ht="15">
      <c r="A298" s="1236" t="s">
        <v>2603</v>
      </c>
      <c r="B298" s="1236" t="s">
        <v>4368</v>
      </c>
      <c r="C298" s="1245">
        <v>10257</v>
      </c>
      <c r="D298" s="1243"/>
    </row>
    <row r="299" spans="1:4" ht="15">
      <c r="A299" s="1236"/>
      <c r="B299" s="1236"/>
      <c r="C299" s="1245"/>
      <c r="D299" s="631"/>
    </row>
    <row r="300" spans="1:4" ht="15">
      <c r="A300" s="1236"/>
      <c r="B300" s="1236"/>
      <c r="C300" s="1245"/>
      <c r="D300" s="631"/>
    </row>
    <row r="301" spans="1:4" ht="15" customHeight="1">
      <c r="A301" s="2203" t="s">
        <v>4369</v>
      </c>
      <c r="B301" s="2203"/>
      <c r="C301" s="2203"/>
      <c r="D301" s="2203"/>
    </row>
    <row r="302" spans="1:4" ht="15">
      <c r="A302" s="1236"/>
      <c r="B302" s="1232"/>
      <c r="C302" s="722"/>
      <c r="D302" s="1243"/>
    </row>
    <row r="303" spans="1:4" ht="15">
      <c r="A303" s="632" t="s">
        <v>4027</v>
      </c>
      <c r="B303" s="731" t="s">
        <v>2676</v>
      </c>
      <c r="C303" s="1243">
        <v>10751</v>
      </c>
      <c r="D303" s="722"/>
    </row>
    <row r="304" spans="1:4" ht="15">
      <c r="A304" s="626" t="s">
        <v>421</v>
      </c>
      <c r="B304" s="627" t="s">
        <v>8209</v>
      </c>
      <c r="C304" s="1243">
        <v>10752</v>
      </c>
      <c r="D304" s="722"/>
    </row>
    <row r="305" spans="1:256" ht="15">
      <c r="A305" s="626" t="s">
        <v>2320</v>
      </c>
      <c r="B305" s="1232" t="s">
        <v>2676</v>
      </c>
      <c r="C305" s="1243">
        <v>10750</v>
      </c>
      <c r="D305" s="722"/>
    </row>
    <row r="306" spans="1:256" ht="15">
      <c r="A306" s="626" t="s">
        <v>2320</v>
      </c>
      <c r="B306" s="1232" t="s">
        <v>4181</v>
      </c>
      <c r="C306" s="1243">
        <v>10756</v>
      </c>
      <c r="D306" s="722"/>
    </row>
    <row r="307" spans="1:256" ht="15">
      <c r="A307" s="626" t="s">
        <v>2320</v>
      </c>
      <c r="B307" s="1232" t="s">
        <v>6727</v>
      </c>
      <c r="C307" s="1243">
        <v>10758</v>
      </c>
      <c r="D307" s="722"/>
    </row>
    <row r="308" spans="1:256" ht="15">
      <c r="A308" s="626" t="s">
        <v>2320</v>
      </c>
      <c r="B308" s="1232" t="s">
        <v>6318</v>
      </c>
      <c r="C308" s="1243" t="s">
        <v>5446</v>
      </c>
      <c r="D308" s="722"/>
    </row>
    <row r="309" spans="1:256" ht="15">
      <c r="A309" s="626" t="s">
        <v>2320</v>
      </c>
      <c r="B309" s="1232" t="s">
        <v>4921</v>
      </c>
      <c r="C309" s="1243">
        <v>10788</v>
      </c>
      <c r="D309" s="722"/>
    </row>
    <row r="310" spans="1:256" ht="15">
      <c r="A310" s="626" t="s">
        <v>2320</v>
      </c>
      <c r="B310" s="1232" t="s">
        <v>4370</v>
      </c>
      <c r="C310" s="1243">
        <v>10757</v>
      </c>
      <c r="D310" s="722"/>
    </row>
    <row r="311" spans="1:256" ht="15">
      <c r="A311" s="627" t="s">
        <v>2603</v>
      </c>
      <c r="B311" s="1232" t="s">
        <v>8210</v>
      </c>
      <c r="C311" s="1243">
        <v>10785</v>
      </c>
      <c r="D311" s="722"/>
    </row>
    <row r="312" spans="1:256" ht="15">
      <c r="A312" s="1347" t="s">
        <v>2603</v>
      </c>
      <c r="B312" s="1269" t="s">
        <v>8211</v>
      </c>
      <c r="C312" s="1245">
        <v>10783</v>
      </c>
      <c r="D312" s="722"/>
    </row>
    <row r="313" spans="1:256" ht="15">
      <c r="A313" s="1232" t="s">
        <v>3631</v>
      </c>
      <c r="B313" s="1232"/>
      <c r="C313" s="1243">
        <v>4201789</v>
      </c>
      <c r="D313" s="1243"/>
    </row>
    <row r="314" spans="1:256" ht="15">
      <c r="A314" s="1232"/>
      <c r="B314" s="1232"/>
      <c r="C314" s="731"/>
      <c r="D314" s="1243"/>
    </row>
    <row r="315" spans="1:256">
      <c r="A315" s="1347"/>
      <c r="B315" s="1347"/>
      <c r="C315" s="1347"/>
      <c r="D315" s="1347"/>
    </row>
    <row r="316" spans="1:256" s="1393" customFormat="1" ht="15.75">
      <c r="A316" s="1404" t="s">
        <v>6202</v>
      </c>
      <c r="B316" s="1347"/>
      <c r="C316" s="1347"/>
      <c r="D316" s="1347"/>
      <c r="E316" s="1348"/>
      <c r="F316" s="1348"/>
      <c r="G316" s="1348"/>
      <c r="H316" s="1348"/>
      <c r="I316" s="1348"/>
      <c r="J316" s="1348"/>
      <c r="K316" s="1348"/>
      <c r="L316" s="1348"/>
      <c r="M316" s="1348"/>
      <c r="N316" s="1348"/>
      <c r="O316" s="1348"/>
      <c r="P316" s="1348"/>
      <c r="Q316" s="1348"/>
      <c r="R316" s="1348"/>
      <c r="S316" s="1348"/>
      <c r="T316" s="1348"/>
      <c r="U316" s="1348"/>
      <c r="V316" s="1348"/>
      <c r="W316" s="1348"/>
      <c r="X316" s="1348"/>
      <c r="Y316" s="1348"/>
      <c r="Z316" s="1348"/>
      <c r="AA316" s="1348"/>
      <c r="AB316" s="1348"/>
      <c r="AC316" s="1348"/>
      <c r="AD316" s="1348"/>
      <c r="AE316" s="1348"/>
      <c r="AF316" s="1348"/>
      <c r="AG316" s="1348"/>
      <c r="AH316" s="1348"/>
      <c r="AI316" s="1348"/>
      <c r="AJ316" s="1348"/>
      <c r="AK316" s="1348"/>
      <c r="AL316" s="1348"/>
      <c r="AM316" s="1348"/>
      <c r="AN316" s="1348"/>
      <c r="AO316" s="1348"/>
      <c r="AP316" s="1348"/>
      <c r="AQ316" s="1348"/>
      <c r="AR316" s="1348"/>
      <c r="AS316" s="1348"/>
      <c r="AT316" s="1348"/>
      <c r="AU316" s="1348"/>
      <c r="AV316" s="1348"/>
      <c r="AW316" s="1348"/>
      <c r="AX316" s="1348"/>
      <c r="AY316" s="1348"/>
      <c r="AZ316" s="1348"/>
      <c r="BA316" s="1348"/>
      <c r="BB316" s="1348"/>
      <c r="BC316" s="1348"/>
      <c r="BD316" s="1348"/>
      <c r="BE316" s="1348"/>
      <c r="BF316" s="1348"/>
      <c r="BG316" s="1348"/>
      <c r="BH316" s="1348"/>
      <c r="BI316" s="1348"/>
      <c r="BJ316" s="1348"/>
      <c r="BK316" s="1348"/>
      <c r="BL316" s="1348"/>
      <c r="BM316" s="1348"/>
      <c r="BN316" s="1348"/>
      <c r="BO316" s="1348"/>
      <c r="BP316" s="1348"/>
      <c r="BQ316" s="1348"/>
      <c r="BR316" s="1348"/>
      <c r="BS316" s="1348"/>
      <c r="BT316" s="1348"/>
      <c r="BU316" s="1348"/>
      <c r="BV316" s="1348"/>
      <c r="BW316" s="1348"/>
      <c r="BX316" s="1348"/>
      <c r="BY316" s="1348"/>
      <c r="BZ316" s="1348"/>
      <c r="CA316" s="1348"/>
      <c r="CB316" s="1348"/>
      <c r="CC316" s="1348"/>
      <c r="CD316" s="1348"/>
      <c r="CE316" s="1348"/>
      <c r="CF316" s="1348"/>
      <c r="CG316" s="1348"/>
      <c r="CH316" s="1348"/>
      <c r="CI316" s="1348"/>
      <c r="CJ316" s="1348"/>
      <c r="CK316" s="1348"/>
      <c r="CL316" s="1348"/>
      <c r="CM316" s="1348"/>
      <c r="CN316" s="1348"/>
      <c r="CO316" s="1348"/>
      <c r="CP316" s="1348"/>
      <c r="CQ316" s="1348"/>
      <c r="CR316" s="1348"/>
      <c r="CS316" s="1348"/>
      <c r="CT316" s="1348"/>
      <c r="CU316" s="1348"/>
      <c r="CV316" s="1348"/>
      <c r="CW316" s="1348"/>
      <c r="CX316" s="1348"/>
      <c r="CY316" s="1348"/>
      <c r="CZ316" s="1348"/>
      <c r="DA316" s="1348"/>
      <c r="DB316" s="1348"/>
      <c r="DC316" s="1348"/>
      <c r="DD316" s="1348"/>
      <c r="DE316" s="1348"/>
      <c r="DF316" s="1348"/>
      <c r="DG316" s="1348"/>
      <c r="DH316" s="1348"/>
      <c r="DI316" s="1348"/>
      <c r="DJ316" s="1348"/>
      <c r="DK316" s="1348"/>
      <c r="DL316" s="1348"/>
      <c r="DM316" s="1348"/>
      <c r="DN316" s="1348"/>
      <c r="DO316" s="1348"/>
      <c r="DP316" s="1348"/>
      <c r="DQ316" s="1348"/>
      <c r="DR316" s="1348"/>
      <c r="DS316" s="1348"/>
      <c r="DT316" s="1348"/>
      <c r="DU316" s="1348"/>
      <c r="DV316" s="1348"/>
      <c r="DW316" s="1348"/>
      <c r="DX316" s="1348"/>
      <c r="DY316" s="1348"/>
      <c r="DZ316" s="1348"/>
      <c r="EA316" s="1348"/>
      <c r="EB316" s="1348"/>
      <c r="EC316" s="1348"/>
      <c r="ED316" s="1348"/>
      <c r="EE316" s="1348"/>
      <c r="EF316" s="1348"/>
      <c r="EG316" s="1348"/>
      <c r="EH316" s="1348"/>
      <c r="EI316" s="1348"/>
      <c r="EJ316" s="1348"/>
      <c r="EK316" s="1348"/>
      <c r="EL316" s="1348"/>
      <c r="EM316" s="1348"/>
      <c r="EN316" s="1348"/>
      <c r="EO316" s="1348"/>
      <c r="EP316" s="1348"/>
      <c r="EQ316" s="1348"/>
      <c r="ER316" s="1348"/>
      <c r="ES316" s="1348"/>
      <c r="ET316" s="1348"/>
      <c r="EU316" s="1348"/>
      <c r="EV316" s="1348"/>
      <c r="EW316" s="1348"/>
      <c r="EX316" s="1348"/>
      <c r="EY316" s="1348"/>
      <c r="EZ316" s="1348"/>
      <c r="FA316" s="1348"/>
      <c r="FB316" s="1348"/>
      <c r="FC316" s="1348"/>
      <c r="FD316" s="1348"/>
      <c r="FE316" s="1348"/>
      <c r="FF316" s="1348"/>
      <c r="FG316" s="1348"/>
      <c r="FH316" s="1348"/>
      <c r="FI316" s="1348"/>
      <c r="FJ316" s="1348"/>
      <c r="FK316" s="1348"/>
      <c r="FL316" s="1348"/>
      <c r="FM316" s="1348"/>
      <c r="FN316" s="1348"/>
      <c r="FO316" s="1348"/>
      <c r="FP316" s="1348"/>
      <c r="FQ316" s="1348"/>
      <c r="FR316" s="1348"/>
      <c r="FS316" s="1348"/>
      <c r="FT316" s="1348"/>
      <c r="FU316" s="1348"/>
      <c r="FV316" s="1348"/>
      <c r="FW316" s="1348"/>
      <c r="FX316" s="1348"/>
      <c r="FY316" s="1348"/>
      <c r="FZ316" s="1348"/>
      <c r="GA316" s="1348"/>
      <c r="GB316" s="1348"/>
      <c r="GC316" s="1348"/>
      <c r="GD316" s="1348"/>
      <c r="GE316" s="1348"/>
      <c r="GF316" s="1348"/>
      <c r="GG316" s="1348"/>
      <c r="GH316" s="1348"/>
      <c r="GI316" s="1348"/>
      <c r="GJ316" s="1348"/>
      <c r="GK316" s="1348"/>
      <c r="GL316" s="1348"/>
      <c r="GM316" s="1348"/>
      <c r="GN316" s="1348"/>
      <c r="GO316" s="1348"/>
      <c r="GP316" s="1348"/>
      <c r="GQ316" s="1348"/>
      <c r="GR316" s="1348"/>
      <c r="GS316" s="1348"/>
      <c r="GT316" s="1348"/>
      <c r="GU316" s="1348"/>
      <c r="GV316" s="1348"/>
      <c r="GW316" s="1348"/>
      <c r="GX316" s="1348"/>
      <c r="GY316" s="1348"/>
      <c r="GZ316" s="1348"/>
      <c r="HA316" s="1348"/>
      <c r="HB316" s="1348"/>
      <c r="HC316" s="1348"/>
      <c r="HD316" s="1348"/>
      <c r="HE316" s="1348"/>
      <c r="HF316" s="1348"/>
      <c r="HG316" s="1348"/>
      <c r="HH316" s="1348"/>
      <c r="HI316" s="1348"/>
      <c r="HJ316" s="1348"/>
      <c r="HK316" s="1348"/>
      <c r="HL316" s="1348"/>
      <c r="HM316" s="1348"/>
      <c r="HN316" s="1348"/>
      <c r="HO316" s="1348"/>
      <c r="HP316" s="1348"/>
      <c r="HQ316" s="1348"/>
      <c r="HR316" s="1348"/>
      <c r="HS316" s="1348"/>
      <c r="HT316" s="1348"/>
      <c r="HU316" s="1348"/>
      <c r="HV316" s="1348"/>
      <c r="HW316" s="1348"/>
      <c r="HX316" s="1348"/>
      <c r="HY316" s="1348"/>
      <c r="HZ316" s="1348"/>
      <c r="IA316" s="1348"/>
      <c r="IB316" s="1348"/>
      <c r="IC316" s="1348"/>
      <c r="ID316" s="1348"/>
      <c r="IE316" s="1348"/>
      <c r="IF316" s="1348"/>
      <c r="IG316" s="1348"/>
      <c r="IH316" s="1348"/>
      <c r="II316" s="1348"/>
      <c r="IJ316" s="1348"/>
      <c r="IK316" s="1348"/>
      <c r="IL316" s="1348"/>
      <c r="IM316" s="1348"/>
      <c r="IN316" s="1348"/>
      <c r="IO316" s="1348"/>
      <c r="IP316" s="1348"/>
      <c r="IQ316" s="1348"/>
      <c r="IR316" s="1348"/>
      <c r="IS316" s="1348"/>
      <c r="IT316" s="1348"/>
      <c r="IU316" s="1348"/>
      <c r="IV316" s="1348"/>
    </row>
    <row r="317" spans="1:256">
      <c r="A317" s="1347"/>
      <c r="B317" s="1347"/>
      <c r="C317" s="1347"/>
      <c r="D317" s="1347"/>
    </row>
    <row r="318" spans="1:256" ht="15">
      <c r="A318" s="1392" t="s">
        <v>2405</v>
      </c>
      <c r="B318" s="1392" t="s">
        <v>6203</v>
      </c>
      <c r="C318" s="1391">
        <v>10760</v>
      </c>
      <c r="D318" s="1347"/>
    </row>
    <row r="319" spans="1:256" ht="15">
      <c r="A319" s="1392" t="s">
        <v>2901</v>
      </c>
      <c r="B319" s="1392" t="s">
        <v>6204</v>
      </c>
      <c r="C319" s="1391">
        <v>10760</v>
      </c>
      <c r="D319" s="1347"/>
    </row>
    <row r="320" spans="1:256" ht="15">
      <c r="A320" s="1392" t="s">
        <v>6205</v>
      </c>
      <c r="B320" s="1392" t="s">
        <v>4579</v>
      </c>
      <c r="C320" s="1391">
        <v>10793</v>
      </c>
      <c r="D320" s="1347"/>
    </row>
    <row r="321" spans="1:4" ht="15">
      <c r="A321" s="1392" t="s">
        <v>6206</v>
      </c>
      <c r="B321" s="1392" t="s">
        <v>6207</v>
      </c>
      <c r="C321" s="1391">
        <v>10779</v>
      </c>
      <c r="D321" s="1347"/>
    </row>
    <row r="322" spans="1:4" ht="15">
      <c r="A322" s="1392" t="s">
        <v>6206</v>
      </c>
      <c r="B322" s="1392" t="s">
        <v>6208</v>
      </c>
      <c r="C322" s="1391">
        <v>10784</v>
      </c>
      <c r="D322" s="1347"/>
    </row>
    <row r="323" spans="1:4" ht="15">
      <c r="A323" s="1392" t="s">
        <v>6209</v>
      </c>
      <c r="B323" s="1392" t="s">
        <v>6210</v>
      </c>
      <c r="C323" s="1391">
        <v>10763</v>
      </c>
      <c r="D323" s="1347"/>
    </row>
    <row r="324" spans="1:4" ht="15">
      <c r="A324" s="1392" t="s">
        <v>6209</v>
      </c>
      <c r="B324" s="1392" t="s">
        <v>5100</v>
      </c>
      <c r="C324" s="1391">
        <v>10765</v>
      </c>
      <c r="D324" s="1347"/>
    </row>
    <row r="325" spans="1:4" ht="15">
      <c r="A325" s="1392" t="s">
        <v>6209</v>
      </c>
      <c r="B325" s="1392" t="s">
        <v>6211</v>
      </c>
      <c r="C325" s="1391">
        <v>10798</v>
      </c>
      <c r="D325" s="1347"/>
    </row>
    <row r="326" spans="1:4" ht="15">
      <c r="A326" s="1392" t="s">
        <v>153</v>
      </c>
      <c r="B326" s="1392" t="s">
        <v>6212</v>
      </c>
      <c r="C326" s="1391">
        <v>10799</v>
      </c>
      <c r="D326" s="1347"/>
    </row>
    <row r="327" spans="1:4" ht="15">
      <c r="A327" s="1392" t="s">
        <v>6213</v>
      </c>
      <c r="B327" s="1392" t="s">
        <v>6214</v>
      </c>
      <c r="C327" s="1391">
        <v>10792</v>
      </c>
      <c r="D327" s="1347"/>
    </row>
    <row r="328" spans="1:4" ht="15">
      <c r="A328" s="1392" t="s">
        <v>153</v>
      </c>
      <c r="B328" s="1392" t="s">
        <v>7160</v>
      </c>
      <c r="C328" s="1391">
        <v>10768</v>
      </c>
      <c r="D328" s="1347"/>
    </row>
    <row r="329" spans="1:4" ht="15">
      <c r="A329" s="1392" t="s">
        <v>6215</v>
      </c>
      <c r="B329" s="1392"/>
      <c r="C329" s="1391">
        <v>10743</v>
      </c>
      <c r="D329" s="1347"/>
    </row>
    <row r="330" spans="1:4" ht="15">
      <c r="A330" s="1392" t="s">
        <v>1784</v>
      </c>
      <c r="B330" s="1392"/>
      <c r="C330" s="1391">
        <v>4201025</v>
      </c>
      <c r="D330" s="1347"/>
    </row>
    <row r="331" spans="1:4" ht="15">
      <c r="A331" s="1392"/>
      <c r="B331" s="1392"/>
      <c r="C331" s="1391"/>
      <c r="D331" s="1347"/>
    </row>
    <row r="332" spans="1:4">
      <c r="A332" s="1347"/>
      <c r="B332" s="1347"/>
      <c r="C332" s="1347"/>
      <c r="D332" s="1347"/>
    </row>
    <row r="333" spans="1:4">
      <c r="A333" s="1253"/>
      <c r="B333" s="1253"/>
      <c r="C333" s="1394"/>
      <c r="D333" s="1394"/>
    </row>
    <row r="334" spans="1:4">
      <c r="A334" s="1253"/>
      <c r="B334" s="1253"/>
      <c r="C334" s="1394"/>
      <c r="D334" s="1394"/>
    </row>
    <row r="335" spans="1:4" ht="15">
      <c r="A335" s="855"/>
      <c r="B335" s="855"/>
      <c r="C335" s="858"/>
      <c r="D335" s="857"/>
    </row>
    <row r="336" spans="1:4" ht="15">
      <c r="A336" s="855"/>
      <c r="B336" s="855"/>
      <c r="C336" s="858"/>
      <c r="D336" s="857"/>
    </row>
    <row r="337" spans="1:5" s="29" customFormat="1">
      <c r="A337" s="91"/>
      <c r="B337" s="91"/>
      <c r="C337" s="91"/>
      <c r="D337" s="91"/>
      <c r="E337" s="29" t="s">
        <v>1112</v>
      </c>
    </row>
  </sheetData>
  <mergeCells count="4">
    <mergeCell ref="A2:D2"/>
    <mergeCell ref="A1:D1"/>
    <mergeCell ref="A72:B72"/>
    <mergeCell ref="A301:D301"/>
  </mergeCells>
  <phoneticPr fontId="38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topLeftCell="A7" workbookViewId="0">
      <selection activeCell="B35" sqref="B35"/>
    </sheetView>
  </sheetViews>
  <sheetFormatPr defaultRowHeight="12.75"/>
  <cols>
    <col min="1" max="1" width="54.5703125" customWidth="1"/>
    <col min="2" max="2" width="45.140625" customWidth="1"/>
    <col min="3" max="3" width="19.42578125" customWidth="1"/>
    <col min="4" max="4" width="27.140625" customWidth="1"/>
  </cols>
  <sheetData>
    <row r="1" spans="1:5" ht="27">
      <c r="A1" s="2209" t="s">
        <v>1082</v>
      </c>
      <c r="B1" s="2209"/>
      <c r="C1" s="2209"/>
      <c r="D1" s="2209"/>
      <c r="E1" s="1231"/>
    </row>
    <row r="2" spans="1:5" ht="15.75">
      <c r="A2" s="1261"/>
      <c r="B2" s="1233"/>
      <c r="C2" s="1237"/>
      <c r="D2" s="1234"/>
      <c r="E2" s="1231"/>
    </row>
    <row r="3" spans="1:5" ht="22.5">
      <c r="A3" s="2210" t="s">
        <v>171</v>
      </c>
      <c r="B3" s="2210"/>
      <c r="C3" s="2210"/>
      <c r="D3" s="2210"/>
      <c r="E3" s="1231"/>
    </row>
    <row r="4" spans="1:5">
      <c r="A4" s="1253"/>
      <c r="B4" s="1253"/>
      <c r="C4" s="1253"/>
      <c r="D4" s="1253"/>
      <c r="E4" s="1231"/>
    </row>
    <row r="5" spans="1:5" ht="14.25">
      <c r="A5" s="617" t="s">
        <v>1850</v>
      </c>
      <c r="B5" s="617" t="s">
        <v>7918</v>
      </c>
      <c r="C5" s="1245">
        <v>20030</v>
      </c>
      <c r="D5" s="1245" t="s">
        <v>7919</v>
      </c>
      <c r="E5" s="1231"/>
    </row>
    <row r="6" spans="1:5" ht="14.25">
      <c r="A6" s="617" t="s">
        <v>1999</v>
      </c>
      <c r="B6" s="617" t="s">
        <v>5631</v>
      </c>
      <c r="C6" s="1245">
        <v>20034</v>
      </c>
      <c r="D6" s="1245" t="s">
        <v>7919</v>
      </c>
      <c r="E6" s="1231"/>
    </row>
    <row r="7" spans="1:5" ht="14.25">
      <c r="A7" s="617" t="s">
        <v>1231</v>
      </c>
      <c r="B7" s="617" t="s">
        <v>7920</v>
      </c>
      <c r="C7" s="1245">
        <v>20031</v>
      </c>
      <c r="D7" s="1245" t="s">
        <v>7921</v>
      </c>
      <c r="E7" s="1231"/>
    </row>
    <row r="8" spans="1:5" ht="14.25">
      <c r="A8" s="617" t="s">
        <v>1231</v>
      </c>
      <c r="B8" s="617" t="s">
        <v>7922</v>
      </c>
      <c r="C8" s="1245">
        <v>20032</v>
      </c>
      <c r="D8" s="1245" t="s">
        <v>7923</v>
      </c>
      <c r="E8" s="1231"/>
    </row>
    <row r="9" spans="1:5" ht="14.25">
      <c r="A9" s="617" t="s">
        <v>5629</v>
      </c>
      <c r="B9" s="617" t="s">
        <v>7924</v>
      </c>
      <c r="C9" s="1245">
        <v>20036</v>
      </c>
      <c r="D9" s="1245"/>
      <c r="E9" s="1231"/>
    </row>
    <row r="10" spans="1:5" ht="14.25">
      <c r="A10" s="617" t="s">
        <v>549</v>
      </c>
      <c r="B10" s="617" t="s">
        <v>3637</v>
      </c>
      <c r="C10" s="1245">
        <v>20033</v>
      </c>
      <c r="D10" s="1245" t="s">
        <v>7925</v>
      </c>
      <c r="E10" s="1231"/>
    </row>
    <row r="11" spans="1:5">
      <c r="A11" s="2211" t="s">
        <v>4143</v>
      </c>
      <c r="B11" s="2211" t="s">
        <v>10</v>
      </c>
      <c r="C11" s="2213" t="s">
        <v>7926</v>
      </c>
      <c r="D11" s="2215" t="s">
        <v>7927</v>
      </c>
      <c r="E11" s="1231"/>
    </row>
    <row r="12" spans="1:5">
      <c r="A12" s="2212"/>
      <c r="B12" s="2212"/>
      <c r="C12" s="2214"/>
      <c r="D12" s="2216"/>
      <c r="E12" s="1231"/>
    </row>
    <row r="13" spans="1:5" ht="15">
      <c r="A13" s="1244" t="s">
        <v>1784</v>
      </c>
      <c r="B13" s="1266"/>
      <c r="C13" s="1266"/>
      <c r="D13" s="1256" t="s">
        <v>2424</v>
      </c>
      <c r="E13" s="1231"/>
    </row>
    <row r="14" spans="1:5" ht="15">
      <c r="A14" s="1267"/>
      <c r="B14" s="1256"/>
      <c r="C14" s="1266"/>
      <c r="D14" s="1256"/>
      <c r="E14" s="1231"/>
    </row>
    <row r="15" spans="1:5" ht="14.25">
      <c r="A15" s="2208" t="s">
        <v>556</v>
      </c>
      <c r="B15" s="2208"/>
      <c r="C15" s="2208"/>
      <c r="D15" s="2208"/>
      <c r="E15" s="1231"/>
    </row>
    <row r="16" spans="1:5" ht="14.25">
      <c r="A16" s="1247"/>
      <c r="B16" s="1247"/>
      <c r="C16" s="1247"/>
      <c r="D16" s="1253"/>
      <c r="E16" s="1235"/>
    </row>
    <row r="17" spans="1:5" ht="15">
      <c r="A17" s="1236" t="s">
        <v>1470</v>
      </c>
      <c r="B17" s="1250" t="s">
        <v>7928</v>
      </c>
      <c r="C17" s="1245" t="s">
        <v>7929</v>
      </c>
      <c r="D17" s="1253"/>
      <c r="E17" s="1235"/>
    </row>
    <row r="18" spans="1:5" ht="15">
      <c r="A18" s="1236" t="s">
        <v>1470</v>
      </c>
      <c r="B18" s="1250" t="s">
        <v>5632</v>
      </c>
      <c r="C18" s="1245" t="s">
        <v>7929</v>
      </c>
      <c r="D18" s="1253"/>
      <c r="E18" s="1235"/>
    </row>
    <row r="19" spans="1:5" ht="15">
      <c r="A19" s="1236" t="s">
        <v>1470</v>
      </c>
      <c r="B19" s="1250" t="s">
        <v>176</v>
      </c>
      <c r="C19" s="1245" t="s">
        <v>7929</v>
      </c>
      <c r="D19" s="1253"/>
      <c r="E19" s="1235"/>
    </row>
    <row r="20" spans="1:5" ht="15">
      <c r="A20" s="1236" t="s">
        <v>1470</v>
      </c>
      <c r="B20" s="1250" t="s">
        <v>7930</v>
      </c>
      <c r="C20" s="1245" t="s">
        <v>7931</v>
      </c>
      <c r="D20" s="1253"/>
      <c r="E20" s="1235"/>
    </row>
    <row r="21" spans="1:5" ht="15">
      <c r="A21" s="1236"/>
      <c r="B21" s="1250"/>
      <c r="C21" s="1245" t="s">
        <v>7931</v>
      </c>
      <c r="D21" s="1253"/>
      <c r="E21" s="1235"/>
    </row>
    <row r="22" spans="1:5" ht="15">
      <c r="A22" s="1236" t="s">
        <v>1398</v>
      </c>
      <c r="B22" s="1250" t="s">
        <v>7932</v>
      </c>
      <c r="C22" s="1245">
        <v>20151</v>
      </c>
      <c r="D22" s="1253"/>
      <c r="E22" s="1235"/>
    </row>
    <row r="23" spans="1:5" ht="15">
      <c r="A23" s="1236" t="s">
        <v>3921</v>
      </c>
      <c r="B23" s="1250" t="s">
        <v>7933</v>
      </c>
      <c r="C23" s="1245">
        <v>20003</v>
      </c>
      <c r="D23" s="1253"/>
      <c r="E23" s="1231"/>
    </row>
    <row r="24" spans="1:5" ht="15">
      <c r="A24" s="1236" t="s">
        <v>1035</v>
      </c>
      <c r="B24" s="1250" t="s">
        <v>7934</v>
      </c>
      <c r="C24" s="1245">
        <v>20004</v>
      </c>
      <c r="D24" s="1253"/>
      <c r="E24" s="1231"/>
    </row>
    <row r="25" spans="1:5" ht="15">
      <c r="A25" s="1236" t="s">
        <v>1035</v>
      </c>
      <c r="B25" s="1236" t="s">
        <v>7935</v>
      </c>
      <c r="C25" s="1245">
        <v>20004</v>
      </c>
      <c r="D25" s="1253"/>
      <c r="E25" s="1231"/>
    </row>
    <row r="26" spans="1:5" ht="15">
      <c r="A26" s="1236" t="s">
        <v>4988</v>
      </c>
      <c r="B26" s="1244"/>
      <c r="C26" s="1245">
        <v>20009</v>
      </c>
      <c r="D26" s="1253"/>
      <c r="E26" s="1231"/>
    </row>
    <row r="27" spans="1:5" ht="15">
      <c r="A27" s="1236" t="s">
        <v>5633</v>
      </c>
      <c r="B27" s="1244" t="s">
        <v>7936</v>
      </c>
      <c r="C27" s="1245">
        <v>20184</v>
      </c>
      <c r="D27" s="1253"/>
      <c r="E27" s="1231"/>
    </row>
    <row r="28" spans="1:5" ht="15">
      <c r="A28" s="1236" t="s">
        <v>1471</v>
      </c>
      <c r="B28" s="1250" t="s">
        <v>3192</v>
      </c>
      <c r="C28" s="1245">
        <v>20006</v>
      </c>
      <c r="D28" s="1253"/>
      <c r="E28" s="1231"/>
    </row>
    <row r="29" spans="1:5" ht="15">
      <c r="A29" s="1236" t="s">
        <v>1471</v>
      </c>
      <c r="B29" s="1250" t="s">
        <v>3193</v>
      </c>
      <c r="C29" s="1245">
        <v>20006</v>
      </c>
      <c r="D29" s="1253"/>
      <c r="E29" s="1231"/>
    </row>
    <row r="30" spans="1:5" ht="15">
      <c r="A30" s="1236" t="s">
        <v>1815</v>
      </c>
      <c r="B30" s="1250" t="s">
        <v>5631</v>
      </c>
      <c r="C30" s="1245">
        <v>20034</v>
      </c>
      <c r="D30" s="1253"/>
      <c r="E30" s="1231"/>
    </row>
    <row r="31" spans="1:5" ht="15">
      <c r="A31" s="1236" t="s">
        <v>7937</v>
      </c>
      <c r="B31" s="1236" t="s">
        <v>9</v>
      </c>
      <c r="C31" s="1245">
        <v>20020</v>
      </c>
      <c r="D31" s="1253"/>
      <c r="E31" s="1231"/>
    </row>
    <row r="32" spans="1:5" ht="15">
      <c r="A32" s="1236" t="s">
        <v>7938</v>
      </c>
      <c r="B32" s="1250"/>
      <c r="C32" s="1245">
        <v>20064</v>
      </c>
      <c r="D32" s="1253"/>
      <c r="E32" s="1230"/>
    </row>
    <row r="33" spans="1:4" ht="15">
      <c r="A33" s="1236" t="s">
        <v>7939</v>
      </c>
      <c r="B33" s="1250" t="s">
        <v>204</v>
      </c>
      <c r="C33" s="1245">
        <v>20029</v>
      </c>
      <c r="D33" s="1253"/>
    </row>
    <row r="34" spans="1:4" ht="15">
      <c r="A34" s="1236" t="s">
        <v>7940</v>
      </c>
      <c r="B34" s="1250" t="s">
        <v>7941</v>
      </c>
      <c r="C34" s="1245">
        <v>20106</v>
      </c>
      <c r="D34" s="1253"/>
    </row>
    <row r="35" spans="1:4" ht="15">
      <c r="A35" s="1267" t="s">
        <v>8031</v>
      </c>
      <c r="B35" s="1250" t="s">
        <v>4142</v>
      </c>
      <c r="C35" s="1256">
        <v>20012</v>
      </c>
      <c r="D35" s="1253"/>
    </row>
    <row r="36" spans="1:4" ht="15">
      <c r="A36" s="1244" t="s">
        <v>7942</v>
      </c>
      <c r="B36" s="1244"/>
      <c r="C36" s="1256">
        <v>20017</v>
      </c>
      <c r="D36" s="1253"/>
    </row>
    <row r="37" spans="1:4" ht="15">
      <c r="A37" s="1236" t="s">
        <v>1859</v>
      </c>
      <c r="B37" s="1270" t="s">
        <v>7943</v>
      </c>
      <c r="C37" s="1256">
        <v>20042</v>
      </c>
      <c r="D37" s="1253"/>
    </row>
    <row r="38" spans="1:4" ht="15">
      <c r="A38" s="1236" t="s">
        <v>1859</v>
      </c>
      <c r="B38" s="1250" t="s">
        <v>7944</v>
      </c>
      <c r="C38" s="1245"/>
      <c r="D38" s="1253"/>
    </row>
    <row r="39" spans="1:4" ht="15">
      <c r="A39" s="1236" t="s">
        <v>1859</v>
      </c>
      <c r="B39" s="1250" t="s">
        <v>7945</v>
      </c>
      <c r="C39" s="1245"/>
      <c r="D39" s="1253"/>
    </row>
    <row r="40" spans="1:4" ht="15">
      <c r="A40" s="1236" t="s">
        <v>1859</v>
      </c>
      <c r="B40" s="1250" t="s">
        <v>7946</v>
      </c>
      <c r="C40" s="1245"/>
      <c r="D40" s="1253"/>
    </row>
    <row r="41" spans="1:4" ht="15">
      <c r="A41" s="1236" t="s">
        <v>1859</v>
      </c>
      <c r="B41" s="1250" t="s">
        <v>3774</v>
      </c>
      <c r="C41" s="1245"/>
      <c r="D41" s="1253"/>
    </row>
    <row r="42" spans="1:4" ht="15">
      <c r="A42" s="1236" t="s">
        <v>1859</v>
      </c>
      <c r="B42" s="1250" t="s">
        <v>7947</v>
      </c>
      <c r="C42" s="1245"/>
      <c r="D42" s="1253"/>
    </row>
    <row r="43" spans="1:4" ht="15">
      <c r="A43" s="1236" t="s">
        <v>1859</v>
      </c>
      <c r="B43" s="1250" t="s">
        <v>7948</v>
      </c>
      <c r="C43" s="1245"/>
      <c r="D43" s="1253"/>
    </row>
    <row r="44" spans="1:4" ht="15">
      <c r="A44" s="1236"/>
      <c r="B44" s="1250"/>
      <c r="C44" s="1245"/>
      <c r="D44" s="1253"/>
    </row>
    <row r="45" spans="1:4" ht="15">
      <c r="A45" s="1236" t="s">
        <v>1436</v>
      </c>
      <c r="B45" s="1236" t="s">
        <v>7949</v>
      </c>
      <c r="C45" s="1245">
        <v>20068</v>
      </c>
      <c r="D45" s="1253"/>
    </row>
    <row r="46" spans="1:4" ht="15">
      <c r="A46" s="1236"/>
      <c r="B46" s="1236"/>
      <c r="C46" s="1245"/>
      <c r="D46" s="1253"/>
    </row>
    <row r="47" spans="1:4" ht="15">
      <c r="A47" s="1236"/>
      <c r="B47" s="1236"/>
      <c r="C47" s="1245"/>
      <c r="D47" s="1253"/>
    </row>
    <row r="48" spans="1:4" ht="15">
      <c r="A48" s="1236"/>
      <c r="B48" s="1236"/>
      <c r="C48" s="1245"/>
      <c r="D48" s="1253"/>
    </row>
    <row r="49" spans="1:4" ht="14.25">
      <c r="A49" s="1267" t="s">
        <v>7950</v>
      </c>
      <c r="B49" s="1267" t="s">
        <v>7951</v>
      </c>
      <c r="C49" s="1256">
        <v>20069</v>
      </c>
      <c r="D49" s="1253"/>
    </row>
    <row r="50" spans="1:4" ht="15">
      <c r="A50" s="1244" t="s">
        <v>2494</v>
      </c>
      <c r="B50" s="1236" t="s">
        <v>1364</v>
      </c>
      <c r="C50" s="1256">
        <v>20070</v>
      </c>
      <c r="D50" s="1253"/>
    </row>
    <row r="51" spans="1:4" ht="15">
      <c r="A51" s="1244" t="s">
        <v>2494</v>
      </c>
      <c r="B51" s="1236" t="s">
        <v>5635</v>
      </c>
      <c r="C51" s="1256">
        <v>20070</v>
      </c>
      <c r="D51" s="1253"/>
    </row>
    <row r="52" spans="1:4" ht="15">
      <c r="A52" s="1244" t="s">
        <v>2494</v>
      </c>
      <c r="B52" s="1236" t="s">
        <v>5636</v>
      </c>
      <c r="C52" s="1256">
        <v>20070</v>
      </c>
      <c r="D52" s="1253"/>
    </row>
    <row r="53" spans="1:4" ht="15">
      <c r="A53" s="1244" t="s">
        <v>2494</v>
      </c>
      <c r="B53" s="1236" t="s">
        <v>5638</v>
      </c>
      <c r="C53" s="1256">
        <v>20070</v>
      </c>
      <c r="D53" s="1253"/>
    </row>
    <row r="54" spans="1:4" ht="15">
      <c r="A54" s="1244" t="s">
        <v>2494</v>
      </c>
      <c r="B54" s="1236" t="s">
        <v>5637</v>
      </c>
      <c r="C54" s="1256">
        <v>20070</v>
      </c>
      <c r="D54" s="1253"/>
    </row>
    <row r="55" spans="1:4" ht="15">
      <c r="A55" s="1244" t="s">
        <v>2494</v>
      </c>
      <c r="B55" s="1236" t="s">
        <v>7952</v>
      </c>
      <c r="C55" s="1256">
        <v>20070</v>
      </c>
      <c r="D55" s="1253"/>
    </row>
    <row r="56" spans="1:4" ht="15">
      <c r="A56" s="1244" t="s">
        <v>2494</v>
      </c>
      <c r="B56" s="1236" t="s">
        <v>5634</v>
      </c>
      <c r="C56" s="1256">
        <v>20070</v>
      </c>
      <c r="D56" s="1253"/>
    </row>
    <row r="57" spans="1:4" ht="15">
      <c r="A57" s="1244" t="s">
        <v>2494</v>
      </c>
      <c r="B57" s="1236" t="s">
        <v>1985</v>
      </c>
      <c r="C57" s="1256">
        <v>20070</v>
      </c>
      <c r="D57" s="1253"/>
    </row>
    <row r="58" spans="1:4" ht="15">
      <c r="A58" s="1244" t="s">
        <v>2494</v>
      </c>
      <c r="B58" s="1236" t="s">
        <v>3195</v>
      </c>
      <c r="C58" s="1256">
        <v>20070</v>
      </c>
      <c r="D58" s="1253"/>
    </row>
    <row r="59" spans="1:4" ht="15">
      <c r="A59" s="1244" t="s">
        <v>7953</v>
      </c>
      <c r="B59" s="1236" t="s">
        <v>7954</v>
      </c>
      <c r="C59" s="1256">
        <v>20050</v>
      </c>
      <c r="D59" s="1253"/>
    </row>
    <row r="60" spans="1:4" ht="15">
      <c r="A60" s="1244" t="s">
        <v>7955</v>
      </c>
      <c r="B60" s="1236" t="s">
        <v>3194</v>
      </c>
      <c r="C60" s="1256">
        <v>20080</v>
      </c>
      <c r="D60" s="1253"/>
    </row>
    <row r="61" spans="1:4" ht="15">
      <c r="A61" s="1244" t="s">
        <v>2494</v>
      </c>
      <c r="B61" s="1236" t="s">
        <v>7956</v>
      </c>
      <c r="C61" s="1256">
        <v>20070</v>
      </c>
      <c r="D61" s="1253"/>
    </row>
    <row r="62" spans="1:4" ht="15">
      <c r="A62" s="1244" t="s">
        <v>2494</v>
      </c>
      <c r="B62" s="1236" t="s">
        <v>7957</v>
      </c>
      <c r="C62" s="1256">
        <v>20070</v>
      </c>
      <c r="D62" s="1253"/>
    </row>
    <row r="63" spans="1:4" ht="15">
      <c r="A63" s="1244"/>
      <c r="B63" s="1236"/>
      <c r="C63" s="1256"/>
      <c r="D63" s="1253"/>
    </row>
    <row r="64" spans="1:4" ht="15">
      <c r="A64" s="1244"/>
      <c r="B64" s="1236"/>
      <c r="C64" s="1256"/>
      <c r="D64" s="1253"/>
    </row>
    <row r="65" spans="1:5" ht="15">
      <c r="A65" s="1236" t="s">
        <v>1453</v>
      </c>
      <c r="B65" s="1269" t="s">
        <v>7935</v>
      </c>
      <c r="C65" s="1245">
        <v>20004</v>
      </c>
      <c r="D65" s="1253"/>
      <c r="E65" s="1230"/>
    </row>
    <row r="66" spans="1:5" ht="15">
      <c r="A66" s="1236" t="s">
        <v>1783</v>
      </c>
      <c r="B66" s="1250"/>
      <c r="C66" s="1245">
        <v>20101</v>
      </c>
      <c r="D66" s="1253"/>
      <c r="E66" s="1230"/>
    </row>
    <row r="67" spans="1:5" ht="15">
      <c r="A67" s="1236" t="s">
        <v>1783</v>
      </c>
      <c r="B67" s="1269" t="s">
        <v>7935</v>
      </c>
      <c r="C67" s="1245">
        <v>20101</v>
      </c>
      <c r="D67" s="1253"/>
      <c r="E67" s="1230"/>
    </row>
    <row r="68" spans="1:5" ht="15">
      <c r="A68" s="1236" t="s">
        <v>2708</v>
      </c>
      <c r="B68" s="1250" t="s">
        <v>7958</v>
      </c>
      <c r="C68" s="1245">
        <v>20109</v>
      </c>
      <c r="D68" s="1253"/>
      <c r="E68" s="1230"/>
    </row>
    <row r="69" spans="1:5" ht="15">
      <c r="A69" s="1236" t="s">
        <v>2708</v>
      </c>
      <c r="B69" s="1250" t="s">
        <v>7959</v>
      </c>
      <c r="C69" s="1245">
        <v>20108</v>
      </c>
      <c r="D69" s="1253"/>
      <c r="E69" s="1230"/>
    </row>
    <row r="70" spans="1:5" ht="15">
      <c r="A70" s="1236"/>
      <c r="B70" s="1250"/>
      <c r="C70" s="1245"/>
      <c r="D70" s="1253"/>
      <c r="E70" s="1230"/>
    </row>
    <row r="71" spans="1:5" ht="15">
      <c r="A71" s="1236" t="s">
        <v>7960</v>
      </c>
      <c r="B71" s="1250"/>
      <c r="C71" s="1245">
        <v>20117</v>
      </c>
      <c r="D71" s="1253"/>
      <c r="E71" s="1230"/>
    </row>
    <row r="72" spans="1:5" ht="15">
      <c r="A72" s="1232"/>
      <c r="B72" s="1249"/>
      <c r="C72" s="1243"/>
      <c r="D72" s="1253"/>
      <c r="E72" s="1230"/>
    </row>
    <row r="73" spans="1:5" ht="15">
      <c r="A73" s="1232"/>
      <c r="B73" s="1232"/>
      <c r="C73" s="1232"/>
      <c r="D73" s="1253"/>
      <c r="E73" s="1230"/>
    </row>
    <row r="74" spans="1:5" ht="22.5">
      <c r="A74" s="2204" t="s">
        <v>506</v>
      </c>
      <c r="B74" s="2204"/>
      <c r="C74" s="2204"/>
      <c r="D74" s="2204"/>
      <c r="E74" s="1241"/>
    </row>
    <row r="75" spans="1:5" ht="15">
      <c r="A75" s="1276" t="s">
        <v>1387</v>
      </c>
      <c r="B75" s="1276" t="s">
        <v>7961</v>
      </c>
      <c r="C75" s="1255">
        <v>20139</v>
      </c>
      <c r="D75" s="1246"/>
      <c r="E75" s="1241"/>
    </row>
    <row r="76" spans="1:5" ht="15">
      <c r="A76" s="1248" t="s">
        <v>1330</v>
      </c>
      <c r="B76" s="1248" t="s">
        <v>7962</v>
      </c>
      <c r="C76" s="1255">
        <v>20076</v>
      </c>
      <c r="D76" s="1246"/>
      <c r="E76" s="1241"/>
    </row>
    <row r="77" spans="1:5" ht="15">
      <c r="A77" s="1248" t="s">
        <v>1330</v>
      </c>
      <c r="B77" s="1248" t="s">
        <v>7963</v>
      </c>
      <c r="C77" s="1255">
        <v>20137</v>
      </c>
      <c r="D77" s="1246"/>
      <c r="E77" s="1241"/>
    </row>
    <row r="78" spans="1:5" ht="15">
      <c r="A78" s="1248"/>
      <c r="B78" s="1248"/>
      <c r="C78" s="1248"/>
      <c r="D78" s="1255"/>
      <c r="E78" s="1242"/>
    </row>
    <row r="79" spans="1:5" ht="18.75">
      <c r="A79" s="2097" t="s">
        <v>7964</v>
      </c>
      <c r="B79" s="2097"/>
      <c r="C79" s="2097"/>
      <c r="D79" s="2097"/>
      <c r="E79" s="1241"/>
    </row>
    <row r="80" spans="1:5" ht="15">
      <c r="A80" s="1276" t="s">
        <v>1632</v>
      </c>
      <c r="B80" s="1276" t="s">
        <v>5640</v>
      </c>
      <c r="C80" s="1255">
        <v>20039</v>
      </c>
      <c r="D80" s="1246"/>
      <c r="E80" s="1241"/>
    </row>
    <row r="81" spans="1:5" ht="15">
      <c r="A81" s="1232" t="s">
        <v>2779</v>
      </c>
      <c r="B81" s="1248" t="s">
        <v>5642</v>
      </c>
      <c r="C81" s="1255">
        <v>20142</v>
      </c>
      <c r="D81" s="1246"/>
      <c r="E81" s="1241"/>
    </row>
    <row r="82" spans="1:5" ht="15">
      <c r="A82" s="1232" t="s">
        <v>2603</v>
      </c>
      <c r="B82" s="1248" t="s">
        <v>7965</v>
      </c>
      <c r="C82" s="1255">
        <v>20045</v>
      </c>
      <c r="D82" s="1246"/>
      <c r="E82" s="1241"/>
    </row>
    <row r="83" spans="1:5" ht="15">
      <c r="A83" s="1232" t="s">
        <v>2603</v>
      </c>
      <c r="B83" s="1248" t="s">
        <v>7966</v>
      </c>
      <c r="C83" s="1255">
        <v>20124</v>
      </c>
      <c r="D83" s="1246"/>
      <c r="E83" s="1241"/>
    </row>
    <row r="84" spans="1:5" ht="15">
      <c r="A84" s="1248"/>
      <c r="B84" s="1248"/>
      <c r="C84" s="1255"/>
      <c r="D84" s="1246"/>
      <c r="E84" s="1241"/>
    </row>
    <row r="85" spans="1:5" ht="15">
      <c r="A85" s="1248"/>
      <c r="B85" s="1248"/>
      <c r="C85" s="1248"/>
      <c r="D85" s="1255"/>
      <c r="E85" s="1241"/>
    </row>
    <row r="86" spans="1:5" ht="15">
      <c r="A86" s="1232"/>
      <c r="B86" s="1248"/>
      <c r="C86" s="1255"/>
      <c r="D86" s="1246"/>
      <c r="E86" s="1241"/>
    </row>
    <row r="87" spans="1:5" ht="18.75">
      <c r="A87" s="2097" t="s">
        <v>7967</v>
      </c>
      <c r="B87" s="2097"/>
      <c r="C87" s="2097"/>
      <c r="D87" s="2097"/>
      <c r="E87" s="1241"/>
    </row>
    <row r="88" spans="1:5" ht="15">
      <c r="A88" s="1276" t="s">
        <v>1180</v>
      </c>
      <c r="B88" s="1276" t="s">
        <v>7968</v>
      </c>
      <c r="C88" s="1255">
        <v>20140</v>
      </c>
      <c r="D88" s="1246"/>
      <c r="E88" s="1241"/>
    </row>
    <row r="89" spans="1:5" ht="15">
      <c r="A89" s="1232" t="s">
        <v>2779</v>
      </c>
      <c r="B89" s="1248" t="s">
        <v>7969</v>
      </c>
      <c r="C89" s="1255">
        <v>20055</v>
      </c>
      <c r="D89" s="1252"/>
      <c r="E89" s="1242"/>
    </row>
    <row r="90" spans="1:5" ht="15">
      <c r="A90" s="1248"/>
      <c r="B90" s="1248"/>
      <c r="C90" s="1255"/>
      <c r="D90" s="1246"/>
      <c r="E90" s="1241"/>
    </row>
    <row r="91" spans="1:5" ht="15">
      <c r="A91" s="1248"/>
      <c r="B91" s="1248"/>
      <c r="C91" s="1255"/>
      <c r="D91" s="1246"/>
      <c r="E91" s="1241"/>
    </row>
    <row r="92" spans="1:5" ht="15">
      <c r="A92" s="1248"/>
      <c r="B92" s="1248"/>
      <c r="C92" s="1248"/>
      <c r="D92" s="1255"/>
      <c r="E92" s="1241"/>
    </row>
    <row r="93" spans="1:5" ht="18.75">
      <c r="A93" s="2097" t="s">
        <v>7970</v>
      </c>
      <c r="B93" s="2097"/>
      <c r="C93" s="2097"/>
      <c r="D93" s="2097"/>
      <c r="E93" s="1271"/>
    </row>
    <row r="94" spans="1:5" ht="15">
      <c r="A94" s="1276" t="s">
        <v>1632</v>
      </c>
      <c r="B94" s="1276" t="s">
        <v>5645</v>
      </c>
      <c r="C94" s="1255">
        <v>20137</v>
      </c>
      <c r="D94" s="1246"/>
      <c r="E94" s="1241"/>
    </row>
    <row r="95" spans="1:5" ht="15">
      <c r="A95" s="1232" t="s">
        <v>2603</v>
      </c>
      <c r="B95" s="1248" t="s">
        <v>7971</v>
      </c>
      <c r="C95" s="1255">
        <v>20081</v>
      </c>
      <c r="D95" s="1246"/>
      <c r="E95" s="1241"/>
    </row>
    <row r="96" spans="1:5" ht="15">
      <c r="A96" s="1248"/>
      <c r="B96" s="1248"/>
      <c r="C96" s="1255"/>
      <c r="D96" s="1246"/>
      <c r="E96" s="1242"/>
    </row>
    <row r="97" spans="1:5" ht="15">
      <c r="A97" s="1232"/>
      <c r="B97" s="1248"/>
      <c r="C97" s="1255"/>
      <c r="D97" s="1246"/>
      <c r="E97" s="1241"/>
    </row>
    <row r="98" spans="1:5" ht="18.75">
      <c r="A98" s="2097" t="s">
        <v>7972</v>
      </c>
      <c r="B98" s="2097"/>
      <c r="C98" s="2097"/>
      <c r="D98" s="2097"/>
      <c r="E98" s="1271"/>
    </row>
    <row r="99" spans="1:5" ht="15">
      <c r="A99" s="1276" t="s">
        <v>1632</v>
      </c>
      <c r="B99" s="1276" t="s">
        <v>5641</v>
      </c>
      <c r="C99" s="1255">
        <v>20010</v>
      </c>
      <c r="D99" s="1252"/>
      <c r="E99" s="1242"/>
    </row>
    <row r="100" spans="1:5" ht="15">
      <c r="A100" s="1232" t="s">
        <v>2779</v>
      </c>
      <c r="B100" s="1248" t="s">
        <v>7973</v>
      </c>
      <c r="C100" s="1255">
        <v>20007</v>
      </c>
      <c r="D100" s="1246"/>
      <c r="E100" s="1241"/>
    </row>
    <row r="101" spans="1:5" ht="15">
      <c r="A101" s="1248" t="s">
        <v>2602</v>
      </c>
      <c r="B101" s="1248" t="s">
        <v>7974</v>
      </c>
      <c r="C101" s="1255">
        <v>20134</v>
      </c>
      <c r="D101" s="1246"/>
      <c r="E101" s="1241"/>
    </row>
    <row r="102" spans="1:5" ht="15">
      <c r="A102" s="1248" t="s">
        <v>2602</v>
      </c>
      <c r="B102" s="1248" t="s">
        <v>7975</v>
      </c>
      <c r="C102" s="1255">
        <v>20103</v>
      </c>
      <c r="D102" s="1246"/>
      <c r="E102" s="1241"/>
    </row>
    <row r="103" spans="1:5" ht="15">
      <c r="A103" s="1232" t="s">
        <v>2603</v>
      </c>
      <c r="B103" s="1248" t="s">
        <v>7976</v>
      </c>
      <c r="C103" s="1255">
        <v>20051</v>
      </c>
      <c r="D103" s="1246"/>
      <c r="E103" s="1241"/>
    </row>
    <row r="104" spans="1:5" ht="15">
      <c r="A104" s="1248"/>
      <c r="B104" s="1248"/>
      <c r="C104" s="1255"/>
      <c r="D104" s="1246"/>
      <c r="E104" s="1242"/>
    </row>
    <row r="105" spans="1:5" ht="15">
      <c r="A105" s="1248"/>
      <c r="B105" s="1248"/>
      <c r="C105" s="1255"/>
      <c r="D105" s="1246"/>
      <c r="E105" s="1242"/>
    </row>
    <row r="106" spans="1:5" ht="18.75">
      <c r="A106" s="2097" t="s">
        <v>7977</v>
      </c>
      <c r="B106" s="2097"/>
      <c r="C106" s="2097"/>
      <c r="D106" s="2097"/>
      <c r="E106" s="1271"/>
    </row>
    <row r="107" spans="1:5" ht="15">
      <c r="A107" s="1276" t="s">
        <v>1632</v>
      </c>
      <c r="B107" s="1276" t="s">
        <v>7962</v>
      </c>
      <c r="C107" s="1255">
        <v>20076</v>
      </c>
      <c r="D107" s="1246"/>
      <c r="E107" s="1241"/>
    </row>
    <row r="108" spans="1:5" ht="15">
      <c r="A108" s="1232" t="s">
        <v>2779</v>
      </c>
      <c r="B108" s="1248" t="s">
        <v>5644</v>
      </c>
      <c r="C108" s="1255">
        <v>20141</v>
      </c>
      <c r="D108" s="1246"/>
      <c r="E108" s="1241"/>
    </row>
    <row r="109" spans="1:5" ht="15">
      <c r="A109" s="1232" t="s">
        <v>2779</v>
      </c>
      <c r="B109" s="1248" t="s">
        <v>5643</v>
      </c>
      <c r="C109" s="1255">
        <v>20014</v>
      </c>
      <c r="D109" s="1246"/>
      <c r="E109" s="1242"/>
    </row>
    <row r="110" spans="1:5" ht="15">
      <c r="A110" s="1248"/>
      <c r="B110" s="1248"/>
      <c r="C110" s="1255"/>
      <c r="D110" s="1246"/>
      <c r="E110" s="1241"/>
    </row>
    <row r="111" spans="1:5" ht="15">
      <c r="A111" s="1248"/>
      <c r="B111" s="1248"/>
      <c r="C111" s="1248"/>
      <c r="D111" s="1255"/>
      <c r="E111" s="1242"/>
    </row>
    <row r="112" spans="1:5" ht="18.75">
      <c r="A112" s="2097" t="s">
        <v>7978</v>
      </c>
      <c r="B112" s="2097"/>
      <c r="C112" s="2097"/>
      <c r="D112" s="2097"/>
      <c r="E112" s="1271"/>
    </row>
    <row r="113" spans="1:5" ht="15">
      <c r="A113" s="1276" t="s">
        <v>1632</v>
      </c>
      <c r="B113" s="1276" t="s">
        <v>7979</v>
      </c>
      <c r="C113" s="1255">
        <v>20011</v>
      </c>
      <c r="D113" s="1246"/>
      <c r="E113" s="1241"/>
    </row>
    <row r="114" spans="1:5" ht="15">
      <c r="A114" s="1232" t="s">
        <v>2779</v>
      </c>
      <c r="B114" s="1248" t="s">
        <v>7980</v>
      </c>
      <c r="C114" s="1255">
        <v>20133</v>
      </c>
      <c r="D114" s="1246"/>
      <c r="E114" s="1241"/>
    </row>
    <row r="115" spans="1:5" ht="15">
      <c r="A115" s="1248" t="s">
        <v>5673</v>
      </c>
      <c r="B115" s="1248" t="s">
        <v>7981</v>
      </c>
      <c r="C115" s="1255">
        <v>20073</v>
      </c>
      <c r="D115" s="1252"/>
      <c r="E115" s="1242"/>
    </row>
    <row r="116" spans="1:5" ht="15">
      <c r="A116" s="1248"/>
      <c r="B116" s="1248"/>
      <c r="C116" s="1255"/>
      <c r="D116" s="1246"/>
      <c r="E116" s="1241"/>
    </row>
    <row r="117" spans="1:5" ht="15">
      <c r="A117" s="1248"/>
      <c r="B117" s="1248"/>
      <c r="C117" s="1248"/>
      <c r="D117" s="1255"/>
      <c r="E117" s="1241"/>
    </row>
    <row r="118" spans="1:5" ht="18.75">
      <c r="A118" s="2097" t="s">
        <v>7982</v>
      </c>
      <c r="B118" s="2097"/>
      <c r="C118" s="2097"/>
      <c r="D118" s="2097"/>
      <c r="E118" s="1271"/>
    </row>
    <row r="119" spans="1:5" ht="15">
      <c r="A119" s="1248" t="s">
        <v>1632</v>
      </c>
      <c r="B119" s="1248" t="s">
        <v>5639</v>
      </c>
      <c r="C119" s="1255">
        <v>20139</v>
      </c>
      <c r="D119" s="1246"/>
      <c r="E119" s="1241"/>
    </row>
    <row r="120" spans="1:5" ht="15">
      <c r="A120" s="1232" t="s">
        <v>2779</v>
      </c>
      <c r="B120" s="1248" t="s">
        <v>7983</v>
      </c>
      <c r="C120" s="1255">
        <v>20026</v>
      </c>
      <c r="D120" s="1252"/>
      <c r="E120" s="1242"/>
    </row>
    <row r="121" spans="1:5" ht="15">
      <c r="A121" s="1248" t="s">
        <v>2603</v>
      </c>
      <c r="B121" s="1248" t="s">
        <v>7984</v>
      </c>
      <c r="C121" s="1255">
        <v>20053</v>
      </c>
      <c r="D121" s="1252"/>
      <c r="E121" s="1241"/>
    </row>
    <row r="122" spans="1:5" ht="15">
      <c r="A122" s="1230"/>
      <c r="B122" s="1248"/>
      <c r="C122" s="1255"/>
      <c r="D122" s="1246"/>
      <c r="E122" s="1241"/>
    </row>
    <row r="123" spans="1:5" ht="15">
      <c r="A123" s="1248"/>
      <c r="B123" s="1248"/>
      <c r="C123" s="1248"/>
      <c r="D123" s="1255"/>
      <c r="E123" s="1241"/>
    </row>
    <row r="124" spans="1:5" ht="18.75">
      <c r="A124" s="2097" t="s">
        <v>7985</v>
      </c>
      <c r="B124" s="2097"/>
      <c r="C124" s="2097"/>
      <c r="D124" s="2097"/>
      <c r="E124" s="1271"/>
    </row>
    <row r="125" spans="1:5" ht="15">
      <c r="A125" s="1248" t="s">
        <v>1632</v>
      </c>
      <c r="B125" s="1248" t="s">
        <v>7986</v>
      </c>
      <c r="C125" s="1255">
        <v>20021</v>
      </c>
      <c r="D125" s="1252"/>
      <c r="E125" s="1242"/>
    </row>
    <row r="126" spans="1:5" ht="15">
      <c r="A126" s="1232" t="s">
        <v>2779</v>
      </c>
      <c r="B126" s="1248" t="s">
        <v>7987</v>
      </c>
      <c r="C126" s="1255">
        <v>20126</v>
      </c>
      <c r="D126" s="1246"/>
      <c r="E126" s="1240"/>
    </row>
    <row r="127" spans="1:5" ht="15">
      <c r="A127" s="1232" t="s">
        <v>2779</v>
      </c>
      <c r="B127" s="1248" t="s">
        <v>7988</v>
      </c>
      <c r="C127" s="1255">
        <v>20129</v>
      </c>
      <c r="D127" s="1246"/>
      <c r="E127" s="1241"/>
    </row>
    <row r="128" spans="1:5" ht="15">
      <c r="A128" s="1248" t="s">
        <v>2602</v>
      </c>
      <c r="B128" s="1248" t="s">
        <v>5646</v>
      </c>
      <c r="C128" s="1255">
        <v>20097</v>
      </c>
      <c r="D128" s="1246"/>
      <c r="E128" s="1241"/>
    </row>
    <row r="129" spans="1:5" ht="15">
      <c r="A129" s="1248" t="s">
        <v>2602</v>
      </c>
      <c r="B129" s="1248" t="s">
        <v>7989</v>
      </c>
      <c r="C129" s="1272">
        <v>20095</v>
      </c>
      <c r="D129" s="1252"/>
      <c r="E129" s="1242"/>
    </row>
    <row r="130" spans="1:5" ht="15">
      <c r="A130" s="1248" t="s">
        <v>2602</v>
      </c>
      <c r="B130" s="1248" t="s">
        <v>7990</v>
      </c>
      <c r="C130" s="1255">
        <v>20074</v>
      </c>
      <c r="D130" s="1246"/>
      <c r="E130" s="1241"/>
    </row>
    <row r="131" spans="1:5" ht="15">
      <c r="A131" s="1248" t="s">
        <v>2603</v>
      </c>
      <c r="B131" s="1248" t="s">
        <v>7991</v>
      </c>
      <c r="C131" s="1255">
        <v>20072</v>
      </c>
      <c r="D131" s="1246"/>
      <c r="E131" s="1241"/>
    </row>
    <row r="132" spans="1:5" ht="15">
      <c r="A132" s="1248"/>
      <c r="B132" s="1248"/>
      <c r="C132" s="1255"/>
      <c r="D132" s="1252"/>
      <c r="E132" s="1242"/>
    </row>
    <row r="133" spans="1:5" ht="15.75">
      <c r="A133" s="1248"/>
      <c r="B133" s="1248"/>
      <c r="C133" s="1248"/>
      <c r="D133" s="1268"/>
      <c r="E133" s="1241"/>
    </row>
    <row r="134" spans="1:5" ht="22.5">
      <c r="A134" s="2204" t="s">
        <v>1524</v>
      </c>
      <c r="B134" s="2204"/>
      <c r="C134" s="2204"/>
      <c r="D134" s="2204"/>
      <c r="E134" s="1241"/>
    </row>
    <row r="135" spans="1:5" ht="15">
      <c r="A135" s="1276" t="s">
        <v>1387</v>
      </c>
      <c r="B135" s="1276" t="s">
        <v>5652</v>
      </c>
      <c r="C135" s="1255">
        <v>20103</v>
      </c>
      <c r="D135" s="1246"/>
      <c r="E135" s="1241"/>
    </row>
    <row r="136" spans="1:5" ht="15">
      <c r="A136" s="1248" t="s">
        <v>1330</v>
      </c>
      <c r="B136" s="1248" t="s">
        <v>7992</v>
      </c>
      <c r="C136" s="1255">
        <v>20156</v>
      </c>
      <c r="D136" s="1246"/>
      <c r="E136" s="1241"/>
    </row>
    <row r="137" spans="1:5" ht="15">
      <c r="A137" s="1248" t="s">
        <v>1330</v>
      </c>
      <c r="B137" s="1248" t="s">
        <v>7993</v>
      </c>
      <c r="C137" s="1255">
        <v>20005</v>
      </c>
      <c r="D137" s="1246"/>
      <c r="E137" s="1241"/>
    </row>
    <row r="138" spans="1:5" ht="15">
      <c r="A138" s="1248"/>
      <c r="B138" s="1248"/>
      <c r="C138" s="1255"/>
      <c r="D138" s="1246"/>
      <c r="E138" s="1241"/>
    </row>
    <row r="139" spans="1:5" ht="18.75">
      <c r="A139" s="2097" t="s">
        <v>7994</v>
      </c>
      <c r="B139" s="2097"/>
      <c r="C139" s="2097"/>
      <c r="D139" s="2097"/>
      <c r="E139" s="1271"/>
    </row>
    <row r="140" spans="1:5" ht="15">
      <c r="A140" s="1248" t="s">
        <v>1632</v>
      </c>
      <c r="B140" s="1248" t="s">
        <v>7995</v>
      </c>
      <c r="C140" s="1255">
        <v>20013</v>
      </c>
      <c r="D140" s="1252"/>
      <c r="E140" s="1242"/>
    </row>
    <row r="141" spans="1:5" ht="15">
      <c r="A141" s="1248"/>
      <c r="B141" s="1248"/>
      <c r="C141" s="1255"/>
      <c r="D141" s="1246"/>
      <c r="E141" s="1241"/>
    </row>
    <row r="142" spans="1:5" ht="18.75">
      <c r="A142" s="2097" t="s">
        <v>7996</v>
      </c>
      <c r="B142" s="2097"/>
      <c r="C142" s="2097"/>
      <c r="D142" s="2097"/>
      <c r="E142" s="1271"/>
    </row>
    <row r="143" spans="1:5" ht="15">
      <c r="A143" s="1276" t="s">
        <v>1632</v>
      </c>
      <c r="B143" s="1276" t="s">
        <v>5647</v>
      </c>
      <c r="C143" s="1255">
        <v>20025</v>
      </c>
      <c r="D143" s="1246"/>
      <c r="E143" s="1241"/>
    </row>
    <row r="144" spans="1:5" ht="15">
      <c r="A144" s="1232" t="s">
        <v>2779</v>
      </c>
      <c r="B144" s="1248" t="s">
        <v>5654</v>
      </c>
      <c r="C144" s="1255">
        <v>20019</v>
      </c>
      <c r="D144" s="1246"/>
      <c r="E144" s="1241"/>
    </row>
    <row r="145" spans="1:5" ht="15">
      <c r="A145" s="1232" t="s">
        <v>2779</v>
      </c>
      <c r="B145" s="1248" t="s">
        <v>7997</v>
      </c>
      <c r="C145" s="1255">
        <v>20112</v>
      </c>
      <c r="D145" s="1246"/>
      <c r="E145" s="1241"/>
    </row>
    <row r="146" spans="1:5" ht="15">
      <c r="A146" s="1248" t="s">
        <v>2603</v>
      </c>
      <c r="B146" s="1248" t="s">
        <v>5660</v>
      </c>
      <c r="C146" s="1255">
        <v>20058</v>
      </c>
      <c r="D146" s="1246"/>
      <c r="E146" s="1241"/>
    </row>
    <row r="147" spans="1:5" ht="15">
      <c r="A147" s="1232"/>
      <c r="B147" s="1248"/>
      <c r="C147" s="1255"/>
      <c r="D147" s="1246"/>
      <c r="E147" s="1241"/>
    </row>
    <row r="148" spans="1:5" ht="15">
      <c r="A148" s="1248"/>
      <c r="B148" s="1248"/>
      <c r="C148" s="1255"/>
      <c r="D148" s="1246"/>
      <c r="E148" s="1241"/>
    </row>
    <row r="149" spans="1:5" ht="18.75">
      <c r="A149" s="2097" t="s">
        <v>7998</v>
      </c>
      <c r="B149" s="2097"/>
      <c r="C149" s="2097"/>
      <c r="D149" s="2097"/>
      <c r="E149" s="1271"/>
    </row>
    <row r="150" spans="1:5" ht="15">
      <c r="A150" s="1276" t="s">
        <v>1632</v>
      </c>
      <c r="B150" s="1276" t="s">
        <v>5650</v>
      </c>
      <c r="C150" s="1255">
        <v>20037</v>
      </c>
      <c r="D150" s="1246"/>
      <c r="E150" s="1241"/>
    </row>
    <row r="151" spans="1:5" ht="15">
      <c r="A151" s="1232" t="s">
        <v>2779</v>
      </c>
      <c r="B151" s="1248" t="s">
        <v>5653</v>
      </c>
      <c r="C151" s="1255">
        <v>20005</v>
      </c>
      <c r="D151" s="1252"/>
      <c r="E151" s="1242"/>
    </row>
    <row r="152" spans="1:5" ht="15">
      <c r="A152" s="1248" t="s">
        <v>2603</v>
      </c>
      <c r="B152" s="1248" t="s">
        <v>7999</v>
      </c>
      <c r="C152" s="1255">
        <v>20059</v>
      </c>
      <c r="D152" s="1246"/>
      <c r="E152" s="1241"/>
    </row>
    <row r="153" spans="1:5" ht="15">
      <c r="A153" s="1248"/>
      <c r="B153" s="1248"/>
      <c r="C153" s="1255"/>
      <c r="D153" s="1246"/>
      <c r="E153" s="1241"/>
    </row>
    <row r="154" spans="1:5" ht="15">
      <c r="A154" s="1232"/>
      <c r="B154" s="1248"/>
      <c r="C154" s="1248"/>
      <c r="D154" s="1255"/>
      <c r="E154" s="1241"/>
    </row>
    <row r="155" spans="1:5" ht="18.75">
      <c r="A155" s="2097" t="s">
        <v>8000</v>
      </c>
      <c r="B155" s="2097"/>
      <c r="C155" s="2097"/>
      <c r="D155" s="2097"/>
      <c r="E155" s="1273"/>
    </row>
    <row r="156" spans="1:5" ht="15">
      <c r="A156" s="1276" t="s">
        <v>1632</v>
      </c>
      <c r="B156" s="1276" t="s">
        <v>8001</v>
      </c>
      <c r="C156" s="1255">
        <v>20112</v>
      </c>
      <c r="D156" s="1246"/>
      <c r="E156" s="1241"/>
    </row>
    <row r="157" spans="1:5" ht="15">
      <c r="A157" s="1248" t="s">
        <v>2603</v>
      </c>
      <c r="B157" s="1248" t="s">
        <v>5657</v>
      </c>
      <c r="C157" s="1255">
        <v>20048</v>
      </c>
      <c r="D157" s="1246"/>
      <c r="E157" s="1241"/>
    </row>
    <row r="158" spans="1:5" ht="15">
      <c r="A158" s="1248"/>
      <c r="B158" s="1248"/>
      <c r="C158" s="1255"/>
      <c r="D158" s="1246"/>
      <c r="E158" s="1241"/>
    </row>
    <row r="159" spans="1:5" ht="15">
      <c r="A159" s="1248"/>
      <c r="B159" s="1248"/>
      <c r="C159" s="1255"/>
      <c r="D159" s="1252"/>
      <c r="E159" s="1242"/>
    </row>
    <row r="160" spans="1:5" ht="18.75">
      <c r="A160" s="2097" t="s">
        <v>8002</v>
      </c>
      <c r="B160" s="2097"/>
      <c r="C160" s="2097"/>
      <c r="D160" s="2097"/>
      <c r="E160" s="1271"/>
    </row>
    <row r="161" spans="1:5" ht="15">
      <c r="A161" s="1276" t="s">
        <v>1632</v>
      </c>
      <c r="B161" s="1276" t="s">
        <v>5648</v>
      </c>
      <c r="C161" s="1255">
        <v>20024</v>
      </c>
      <c r="D161" s="1252"/>
      <c r="E161" s="1242"/>
    </row>
    <row r="162" spans="1:5" ht="15">
      <c r="A162" s="1232" t="s">
        <v>2779</v>
      </c>
      <c r="B162" s="1248" t="s">
        <v>5649</v>
      </c>
      <c r="C162" s="1255">
        <v>20040</v>
      </c>
      <c r="D162" s="1252"/>
      <c r="E162" s="1242"/>
    </row>
    <row r="163" spans="1:5" ht="15">
      <c r="A163" s="1232" t="s">
        <v>2779</v>
      </c>
      <c r="B163" s="1248" t="s">
        <v>8003</v>
      </c>
      <c r="C163" s="1255">
        <v>20194</v>
      </c>
      <c r="D163" s="1252"/>
      <c r="E163" s="1241"/>
    </row>
    <row r="164" spans="1:5" ht="15">
      <c r="A164" s="1232" t="s">
        <v>2779</v>
      </c>
      <c r="B164" s="1248" t="s">
        <v>8004</v>
      </c>
      <c r="C164" s="1255">
        <v>20124</v>
      </c>
      <c r="D164" s="1252"/>
      <c r="E164" s="1241"/>
    </row>
    <row r="165" spans="1:5" ht="15">
      <c r="A165" s="1248" t="s">
        <v>2603</v>
      </c>
      <c r="B165" s="1248" t="s">
        <v>5656</v>
      </c>
      <c r="C165" s="1255">
        <v>20049</v>
      </c>
      <c r="D165" s="1252"/>
      <c r="E165" s="1242"/>
    </row>
    <row r="166" spans="1:5" ht="15">
      <c r="A166" s="1248"/>
      <c r="B166" s="1248"/>
      <c r="C166" s="1255"/>
      <c r="D166" s="1252"/>
      <c r="E166" s="1242"/>
    </row>
    <row r="167" spans="1:5" ht="15">
      <c r="A167" s="1246"/>
      <c r="B167" s="1274"/>
      <c r="C167" s="1230"/>
      <c r="D167" s="1255"/>
      <c r="E167" s="1241"/>
    </row>
    <row r="168" spans="1:5" ht="18.75">
      <c r="A168" s="2097" t="s">
        <v>8005</v>
      </c>
      <c r="B168" s="2097"/>
      <c r="C168" s="2097"/>
      <c r="D168" s="2097"/>
      <c r="E168" s="1273"/>
    </row>
    <row r="169" spans="1:5" ht="15">
      <c r="A169" s="1276" t="s">
        <v>1632</v>
      </c>
      <c r="B169" s="1276" t="s">
        <v>5652</v>
      </c>
      <c r="C169" s="1255">
        <v>20103</v>
      </c>
      <c r="D169" s="1246"/>
      <c r="E169" s="1241"/>
    </row>
    <row r="170" spans="1:5" ht="15">
      <c r="A170" s="1232" t="s">
        <v>2779</v>
      </c>
      <c r="B170" s="1248" t="s">
        <v>5651</v>
      </c>
      <c r="C170" s="1255">
        <v>20028</v>
      </c>
      <c r="D170" s="1246"/>
      <c r="E170" s="1241"/>
    </row>
    <row r="171" spans="1:5" ht="15">
      <c r="A171" s="1232" t="s">
        <v>2779</v>
      </c>
      <c r="B171" s="1248" t="s">
        <v>8006</v>
      </c>
      <c r="C171" s="1255">
        <v>20125</v>
      </c>
      <c r="D171" s="1246"/>
      <c r="E171" s="1241"/>
    </row>
    <row r="172" spans="1:5" ht="15">
      <c r="A172" s="1248" t="s">
        <v>2603</v>
      </c>
      <c r="B172" s="1248" t="s">
        <v>8007</v>
      </c>
      <c r="C172" s="1255">
        <v>20056</v>
      </c>
      <c r="D172" s="1255"/>
      <c r="E172" s="1241"/>
    </row>
    <row r="173" spans="1:5" ht="18.75">
      <c r="A173" s="2097" t="s">
        <v>8008</v>
      </c>
      <c r="B173" s="2097"/>
      <c r="C173" s="2097"/>
      <c r="D173" s="2097"/>
      <c r="E173" s="1273"/>
    </row>
    <row r="174" spans="1:5" ht="15">
      <c r="A174" s="1276" t="s">
        <v>1632</v>
      </c>
      <c r="B174" s="1276" t="s">
        <v>8009</v>
      </c>
      <c r="C174" s="1255">
        <v>20153</v>
      </c>
      <c r="D174" s="1246"/>
      <c r="E174" s="1241"/>
    </row>
    <row r="175" spans="1:5" ht="15">
      <c r="A175" s="1248" t="s">
        <v>2603</v>
      </c>
      <c r="B175" s="1248" t="s">
        <v>5658</v>
      </c>
      <c r="C175" s="1255">
        <v>20111</v>
      </c>
      <c r="D175" s="1246"/>
      <c r="E175" s="1241"/>
    </row>
    <row r="176" spans="1:5" ht="15">
      <c r="A176" s="1248" t="s">
        <v>2603</v>
      </c>
      <c r="B176" s="1248" t="s">
        <v>5659</v>
      </c>
      <c r="C176" s="1255">
        <v>20060</v>
      </c>
      <c r="D176" s="1246"/>
      <c r="E176" s="1241"/>
    </row>
    <row r="177" spans="1:5" ht="15">
      <c r="A177" s="1248"/>
      <c r="B177" s="1248"/>
      <c r="C177" s="1255"/>
      <c r="D177" s="1246"/>
      <c r="E177" s="1241"/>
    </row>
    <row r="178" spans="1:5" ht="18.75">
      <c r="A178" s="2097" t="s">
        <v>8010</v>
      </c>
      <c r="B178" s="2097"/>
      <c r="C178" s="2097"/>
      <c r="D178" s="2097"/>
      <c r="E178" s="1271"/>
    </row>
    <row r="179" spans="1:5" ht="15">
      <c r="A179" s="1277" t="s">
        <v>1632</v>
      </c>
      <c r="B179" s="1277" t="s">
        <v>5655</v>
      </c>
      <c r="C179" s="1255">
        <v>20156</v>
      </c>
      <c r="D179" s="1252"/>
      <c r="E179" s="1242"/>
    </row>
    <row r="180" spans="1:5" ht="15">
      <c r="A180" s="1248" t="s">
        <v>2602</v>
      </c>
      <c r="B180" s="1248" t="s">
        <v>8011</v>
      </c>
      <c r="C180" s="1255">
        <v>20105</v>
      </c>
      <c r="D180" s="1246"/>
      <c r="E180" s="1241"/>
    </row>
    <row r="181" spans="1:5" ht="15">
      <c r="A181" s="1248" t="s">
        <v>2603</v>
      </c>
      <c r="B181" s="1248" t="s">
        <v>5661</v>
      </c>
      <c r="C181" s="1255">
        <v>20073</v>
      </c>
      <c r="D181" s="1246"/>
      <c r="E181" s="1241"/>
    </row>
    <row r="182" spans="1:5" ht="15">
      <c r="A182" s="1248"/>
      <c r="B182" s="1248"/>
      <c r="C182" s="1255"/>
      <c r="D182" s="1246"/>
      <c r="E182" s="1241"/>
    </row>
    <row r="183" spans="1:5" ht="15.75">
      <c r="A183" s="1248"/>
      <c r="B183" s="1248"/>
      <c r="C183" s="1268"/>
      <c r="D183" s="1252"/>
      <c r="E183" s="1242"/>
    </row>
    <row r="184" spans="1:5" ht="22.5">
      <c r="A184" s="2204" t="s">
        <v>1376</v>
      </c>
      <c r="B184" s="2204"/>
      <c r="C184" s="2204"/>
      <c r="D184" s="2204"/>
      <c r="E184" s="1241"/>
    </row>
    <row r="185" spans="1:5" ht="15.75">
      <c r="A185" s="1276" t="s">
        <v>1387</v>
      </c>
      <c r="B185" s="1276" t="s">
        <v>8012</v>
      </c>
      <c r="C185" s="1268">
        <v>20015</v>
      </c>
      <c r="D185" s="1268"/>
      <c r="E185" s="1241"/>
    </row>
    <row r="186" spans="1:5" ht="15.75">
      <c r="A186" s="1248" t="s">
        <v>1330</v>
      </c>
      <c r="B186" s="1248" t="s">
        <v>8013</v>
      </c>
      <c r="C186" s="1268">
        <v>20121</v>
      </c>
      <c r="D186" s="1252"/>
      <c r="E186" s="1242"/>
    </row>
    <row r="187" spans="1:5" ht="15.75">
      <c r="A187" s="1248"/>
      <c r="B187" s="1248"/>
      <c r="C187" s="1268"/>
      <c r="D187" s="1246"/>
      <c r="E187" s="1241"/>
    </row>
    <row r="188" spans="1:5" ht="15.75">
      <c r="A188" s="1248"/>
      <c r="B188" s="1248"/>
      <c r="C188" s="1248"/>
      <c r="D188" s="1268"/>
      <c r="E188" s="1241"/>
    </row>
    <row r="189" spans="1:5" ht="18.75">
      <c r="A189" s="2097" t="s">
        <v>8014</v>
      </c>
      <c r="B189" s="2097"/>
      <c r="C189" s="2097"/>
      <c r="D189" s="2097"/>
      <c r="E189" s="1273"/>
    </row>
    <row r="190" spans="1:5" ht="15.75">
      <c r="A190" s="1276" t="s">
        <v>1632</v>
      </c>
      <c r="B190" s="1276" t="s">
        <v>8015</v>
      </c>
      <c r="C190" s="1268">
        <v>20135</v>
      </c>
      <c r="D190" s="1246"/>
      <c r="E190" s="1241"/>
    </row>
    <row r="191" spans="1:5" ht="15">
      <c r="A191" s="1232" t="s">
        <v>2779</v>
      </c>
      <c r="B191" s="1248" t="s">
        <v>8016</v>
      </c>
      <c r="C191" s="1255">
        <v>20038</v>
      </c>
      <c r="D191" s="1246"/>
      <c r="E191" s="1241"/>
    </row>
    <row r="192" spans="1:5" ht="15">
      <c r="A192" s="1254" t="s">
        <v>2603</v>
      </c>
      <c r="B192" s="1248" t="s">
        <v>8017</v>
      </c>
      <c r="C192" s="1255">
        <v>20144</v>
      </c>
      <c r="D192" s="1246"/>
      <c r="E192" s="1241"/>
    </row>
    <row r="193" spans="1:5" ht="15">
      <c r="A193" s="1254" t="s">
        <v>2603</v>
      </c>
      <c r="B193" s="1248" t="s">
        <v>8018</v>
      </c>
      <c r="C193" s="1255">
        <v>20116</v>
      </c>
      <c r="D193" s="1246"/>
      <c r="E193" s="1241"/>
    </row>
    <row r="194" spans="1:5" ht="15">
      <c r="A194" s="1248"/>
      <c r="B194" s="1248"/>
      <c r="C194" s="1255"/>
      <c r="D194" s="1246"/>
      <c r="E194" s="1241"/>
    </row>
    <row r="195" spans="1:5" ht="15">
      <c r="A195" s="1254"/>
      <c r="B195" s="1254"/>
      <c r="C195" s="1255"/>
      <c r="D195" s="1246"/>
      <c r="E195" s="1241"/>
    </row>
    <row r="196" spans="1:5" ht="18.75">
      <c r="A196" s="2097" t="s">
        <v>8019</v>
      </c>
      <c r="B196" s="2097"/>
      <c r="C196" s="2097"/>
      <c r="D196" s="2097"/>
      <c r="E196" s="1273"/>
    </row>
    <row r="197" spans="1:5" ht="15">
      <c r="A197" s="1276" t="s">
        <v>1632</v>
      </c>
      <c r="B197" s="1278" t="s">
        <v>5662</v>
      </c>
      <c r="C197" s="1255">
        <v>20015</v>
      </c>
      <c r="D197" s="1246"/>
      <c r="E197" s="1241"/>
    </row>
    <row r="198" spans="1:5" ht="15">
      <c r="A198" s="1257" t="s">
        <v>2779</v>
      </c>
      <c r="B198" s="1254" t="s">
        <v>8020</v>
      </c>
      <c r="C198" s="1255">
        <v>20132</v>
      </c>
      <c r="D198" s="1252"/>
      <c r="E198" s="1242"/>
    </row>
    <row r="199" spans="1:5" ht="15">
      <c r="A199" s="1248"/>
      <c r="B199" s="1254"/>
      <c r="C199" s="1255"/>
      <c r="D199" s="1252"/>
      <c r="E199" s="1242"/>
    </row>
    <row r="200" spans="1:5" ht="15">
      <c r="A200" s="1254"/>
      <c r="B200" s="1254"/>
      <c r="C200" s="1255"/>
      <c r="D200" s="1252"/>
      <c r="E200" s="1242"/>
    </row>
    <row r="201" spans="1:5" ht="18.75">
      <c r="A201" s="2097" t="s">
        <v>8021</v>
      </c>
      <c r="B201" s="2097"/>
      <c r="C201" s="2097"/>
      <c r="D201" s="2097"/>
      <c r="E201" s="1271"/>
    </row>
    <row r="202" spans="1:5" ht="15">
      <c r="A202" s="1276" t="s">
        <v>1632</v>
      </c>
      <c r="B202" s="1278" t="s">
        <v>8022</v>
      </c>
      <c r="C202" s="1255">
        <v>20023</v>
      </c>
      <c r="D202" s="1246"/>
      <c r="E202" s="1241"/>
    </row>
    <row r="203" spans="1:5" ht="15">
      <c r="A203" s="1257" t="s">
        <v>2779</v>
      </c>
      <c r="B203" s="1254" t="s">
        <v>8013</v>
      </c>
      <c r="C203" s="1255">
        <v>20121</v>
      </c>
      <c r="D203" s="1246"/>
      <c r="E203" s="1241"/>
    </row>
    <row r="204" spans="1:5" ht="15">
      <c r="A204" s="1254" t="s">
        <v>5673</v>
      </c>
      <c r="B204" s="1254" t="s">
        <v>8023</v>
      </c>
      <c r="C204" s="1255">
        <v>20123</v>
      </c>
      <c r="D204" s="1255"/>
      <c r="E204" s="1241"/>
    </row>
    <row r="205" spans="1:5" ht="18.75">
      <c r="A205" s="2097" t="s">
        <v>8024</v>
      </c>
      <c r="B205" s="2097"/>
      <c r="C205" s="2097"/>
      <c r="D205" s="2097"/>
      <c r="E205" s="1271"/>
    </row>
    <row r="206" spans="1:5" ht="15">
      <c r="A206" s="1276" t="s">
        <v>1632</v>
      </c>
      <c r="B206" s="1276" t="s">
        <v>8025</v>
      </c>
      <c r="C206" s="1255">
        <v>20043</v>
      </c>
      <c r="D206" s="1246"/>
      <c r="E206" s="1241"/>
    </row>
    <row r="207" spans="1:5" ht="15">
      <c r="A207" s="1248"/>
      <c r="B207" s="1248"/>
      <c r="C207" s="1254"/>
      <c r="D207" s="1255"/>
      <c r="E207" s="1241"/>
    </row>
    <row r="208" spans="1:5" ht="20.25">
      <c r="A208" s="2205" t="s">
        <v>8026</v>
      </c>
      <c r="B208" s="2206"/>
      <c r="C208" s="2206"/>
      <c r="D208" s="2207"/>
      <c r="E208" s="1241"/>
    </row>
    <row r="209" spans="1:5" ht="20.25">
      <c r="A209" s="1267" t="s">
        <v>4076</v>
      </c>
      <c r="B209" s="1279" t="s">
        <v>8027</v>
      </c>
      <c r="C209" s="1256">
        <v>20125</v>
      </c>
      <c r="D209" s="1275"/>
      <c r="E209" s="1242"/>
    </row>
    <row r="210" spans="1:5" ht="20.25">
      <c r="A210" s="1244"/>
      <c r="B210" s="1244"/>
      <c r="C210" s="1256"/>
      <c r="D210" s="1275"/>
      <c r="E210" s="1242"/>
    </row>
    <row r="211" spans="1:5" ht="15">
      <c r="A211" s="1254"/>
      <c r="B211" s="1254"/>
      <c r="C211" s="1255"/>
      <c r="D211" s="1246"/>
      <c r="E211" s="1241"/>
    </row>
    <row r="212" spans="1:5" ht="15">
      <c r="A212" s="1250"/>
      <c r="B212" s="1250"/>
      <c r="C212" s="1245"/>
      <c r="D212" s="1246"/>
      <c r="E212" s="1241"/>
    </row>
    <row r="213" spans="1:5" ht="22.5">
      <c r="A213" s="2204" t="s">
        <v>2977</v>
      </c>
      <c r="B213" s="2204"/>
      <c r="C213" s="2204"/>
      <c r="D213" s="2204"/>
      <c r="E213" s="1242"/>
    </row>
    <row r="214" spans="1:5" ht="15">
      <c r="A214" s="1247"/>
      <c r="B214" s="1247"/>
      <c r="C214" s="1251"/>
      <c r="D214" s="1247"/>
      <c r="E214" s="1241"/>
    </row>
    <row r="215" spans="1:5" ht="15">
      <c r="A215" s="1267" t="s">
        <v>2405</v>
      </c>
      <c r="B215" s="1267" t="s">
        <v>8003</v>
      </c>
      <c r="C215" s="1256">
        <v>20025</v>
      </c>
      <c r="D215" s="1256" t="s">
        <v>8028</v>
      </c>
      <c r="E215" s="1241"/>
    </row>
    <row r="216" spans="1:5" ht="15">
      <c r="A216" s="1244" t="s">
        <v>2861</v>
      </c>
      <c r="B216" s="1244" t="s">
        <v>8029</v>
      </c>
      <c r="C216" s="1256">
        <v>20034</v>
      </c>
      <c r="D216" s="1252"/>
      <c r="E216" s="1241"/>
    </row>
    <row r="217" spans="1:5" ht="15">
      <c r="A217" s="1244" t="s">
        <v>2861</v>
      </c>
      <c r="B217" s="1244" t="s">
        <v>7922</v>
      </c>
      <c r="C217" s="1256">
        <v>20142</v>
      </c>
      <c r="D217" s="1252"/>
      <c r="E217" s="1241"/>
    </row>
    <row r="218" spans="1:5" ht="15">
      <c r="A218" s="1250" t="s">
        <v>1234</v>
      </c>
      <c r="B218" s="1244" t="s">
        <v>8030</v>
      </c>
      <c r="C218" s="1256">
        <v>20012</v>
      </c>
      <c r="D218" s="1252"/>
      <c r="E218" s="1242"/>
    </row>
    <row r="219" spans="1:5" ht="15">
      <c r="A219" s="1238"/>
      <c r="B219" s="1258"/>
      <c r="C219" s="1262"/>
      <c r="D219" s="1259"/>
      <c r="E219" s="1241"/>
    </row>
    <row r="220" spans="1:5" ht="15">
      <c r="A220" s="1260"/>
      <c r="B220" s="1260"/>
      <c r="C220" s="1262"/>
      <c r="D220" s="1264"/>
      <c r="E220" s="1241"/>
    </row>
    <row r="221" spans="1:5" ht="15">
      <c r="A221" s="1230"/>
      <c r="B221" s="1265"/>
      <c r="C221" s="1230"/>
      <c r="D221" s="1230"/>
      <c r="E221" s="1241"/>
    </row>
    <row r="222" spans="1:5" ht="15">
      <c r="A222" s="1230"/>
      <c r="B222" s="1230"/>
      <c r="C222" s="1230"/>
      <c r="D222" s="1230"/>
      <c r="E222" s="1241"/>
    </row>
    <row r="226" spans="1:5">
      <c r="A226" s="1239"/>
      <c r="B226" s="1239"/>
      <c r="C226" s="1263"/>
      <c r="D226" s="1239"/>
      <c r="E226" s="1235"/>
    </row>
    <row r="229" spans="1:5">
      <c r="A229" s="1230"/>
      <c r="B229" s="1230"/>
      <c r="C229" s="1230"/>
      <c r="D229" s="1230"/>
      <c r="E229" s="1230"/>
    </row>
    <row r="230" spans="1:5">
      <c r="A230" s="1239"/>
      <c r="B230" s="1239"/>
      <c r="C230" s="1263"/>
      <c r="D230" s="1239"/>
      <c r="E230" s="1235"/>
    </row>
    <row r="233" spans="1:5">
      <c r="A233" s="1230"/>
      <c r="B233" s="1230"/>
      <c r="C233" s="1230"/>
      <c r="D233" s="1230"/>
      <c r="E233" s="1230"/>
    </row>
    <row r="234" spans="1:5">
      <c r="A234" s="1239"/>
      <c r="B234" s="1239"/>
      <c r="C234" s="1263"/>
      <c r="D234" s="1239"/>
      <c r="E234" s="1235"/>
    </row>
    <row r="240" spans="1:5">
      <c r="A240" s="1239"/>
      <c r="B240" s="1239"/>
      <c r="C240" s="1263"/>
      <c r="D240" s="1239"/>
      <c r="E240" s="1235"/>
    </row>
    <row r="246" spans="1:5">
      <c r="A246" s="1239"/>
      <c r="B246" s="1239"/>
      <c r="C246" s="1263"/>
      <c r="D246" s="1239"/>
      <c r="E246" s="1235"/>
    </row>
  </sheetData>
  <mergeCells count="32">
    <mergeCell ref="A15:D15"/>
    <mergeCell ref="A74:D74"/>
    <mergeCell ref="A1:D1"/>
    <mergeCell ref="A3:D3"/>
    <mergeCell ref="A11:A12"/>
    <mergeCell ref="B11:B12"/>
    <mergeCell ref="C11:C12"/>
    <mergeCell ref="D11:D12"/>
    <mergeCell ref="A213:D213"/>
    <mergeCell ref="A208:D208"/>
    <mergeCell ref="A155:D155"/>
    <mergeCell ref="A160:D160"/>
    <mergeCell ref="A168:D168"/>
    <mergeCell ref="A205:D205"/>
    <mergeCell ref="A196:D196"/>
    <mergeCell ref="A201:D201"/>
    <mergeCell ref="A178:D178"/>
    <mergeCell ref="A184:D184"/>
    <mergeCell ref="A189:D189"/>
    <mergeCell ref="A173:D173"/>
    <mergeCell ref="A134:D134"/>
    <mergeCell ref="A149:D149"/>
    <mergeCell ref="A139:D139"/>
    <mergeCell ref="A79:D79"/>
    <mergeCell ref="A93:D93"/>
    <mergeCell ref="A106:D106"/>
    <mergeCell ref="A112:D112"/>
    <mergeCell ref="A98:D98"/>
    <mergeCell ref="A118:D118"/>
    <mergeCell ref="A87:D87"/>
    <mergeCell ref="A142:D142"/>
    <mergeCell ref="A124:D1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D19" sqref="D19"/>
    </sheetView>
  </sheetViews>
  <sheetFormatPr defaultRowHeight="12.75"/>
  <cols>
    <col min="1" max="1" width="54.28515625" customWidth="1"/>
    <col min="2" max="2" width="66.5703125" customWidth="1"/>
    <col min="3" max="3" width="18.28515625" customWidth="1"/>
    <col min="4" max="4" width="23.42578125" customWidth="1"/>
  </cols>
  <sheetData>
    <row r="1" spans="1:4" ht="45">
      <c r="A1" s="1973" t="s">
        <v>4798</v>
      </c>
      <c r="B1" s="1162"/>
      <c r="C1" s="1162"/>
      <c r="D1" s="1974"/>
    </row>
    <row r="2" spans="1:4">
      <c r="A2" s="2217" t="s">
        <v>1848</v>
      </c>
      <c r="B2" s="2217"/>
      <c r="C2" s="361" t="s">
        <v>5690</v>
      </c>
      <c r="D2" s="361" t="s">
        <v>5691</v>
      </c>
    </row>
    <row r="3" spans="1:4">
      <c r="A3" s="2217" t="s">
        <v>2404</v>
      </c>
      <c r="B3" s="2217"/>
      <c r="C3" s="361" t="s">
        <v>5692</v>
      </c>
      <c r="D3" s="363"/>
    </row>
    <row r="4" spans="1:4">
      <c r="A4" s="1972" t="s">
        <v>5693</v>
      </c>
      <c r="B4" s="1972"/>
      <c r="C4" s="364"/>
      <c r="D4" s="364"/>
    </row>
    <row r="5" spans="1:4">
      <c r="A5" s="2136"/>
      <c r="B5" s="2136"/>
      <c r="C5" s="2136"/>
      <c r="D5" s="2136"/>
    </row>
    <row r="6" spans="1:4">
      <c r="A6" s="2136"/>
      <c r="B6" s="2136"/>
      <c r="C6" s="2136"/>
      <c r="D6" s="2136"/>
    </row>
    <row r="7" spans="1:4" ht="15.75">
      <c r="A7" s="2141" t="s">
        <v>171</v>
      </c>
      <c r="B7" s="2141"/>
      <c r="C7" s="2141"/>
      <c r="D7" s="2141"/>
    </row>
    <row r="8" spans="1:4" ht="15.75">
      <c r="A8" s="1161" t="s">
        <v>7692</v>
      </c>
      <c r="B8" s="279" t="s">
        <v>7695</v>
      </c>
      <c r="C8" s="1159">
        <v>14500</v>
      </c>
      <c r="D8" s="360"/>
    </row>
    <row r="9" spans="1:4" ht="15.75">
      <c r="A9" s="1160" t="s">
        <v>3686</v>
      </c>
      <c r="B9" s="279"/>
      <c r="C9" s="1159">
        <v>14502</v>
      </c>
      <c r="D9" s="361"/>
    </row>
    <row r="10" spans="1:4" ht="15.75">
      <c r="A10" s="1161" t="s">
        <v>7698</v>
      </c>
      <c r="B10" s="279" t="s">
        <v>7696</v>
      </c>
      <c r="C10" s="1159" t="s">
        <v>7693</v>
      </c>
      <c r="D10" s="361"/>
    </row>
    <row r="11" spans="1:4" ht="15.75">
      <c r="A11" s="1161" t="s">
        <v>7698</v>
      </c>
      <c r="B11" s="279" t="s">
        <v>7697</v>
      </c>
      <c r="C11" s="1159" t="s">
        <v>7694</v>
      </c>
      <c r="D11" s="360"/>
    </row>
    <row r="12" spans="1:4" ht="15.75">
      <c r="A12" s="1161" t="s">
        <v>2690</v>
      </c>
      <c r="B12" s="279" t="s">
        <v>5694</v>
      </c>
      <c r="C12" s="1159">
        <v>14501</v>
      </c>
      <c r="D12" s="360"/>
    </row>
    <row r="13" spans="1:4" ht="15.75">
      <c r="A13" s="1151"/>
      <c r="B13" s="1151"/>
      <c r="C13" s="361"/>
      <c r="D13" s="361"/>
    </row>
    <row r="14" spans="1:4">
      <c r="A14" s="362"/>
      <c r="B14" s="360"/>
      <c r="C14" s="361"/>
      <c r="D14" s="360"/>
    </row>
    <row r="15" spans="1:4" ht="15.75">
      <c r="A15" s="2141" t="s">
        <v>7725</v>
      </c>
      <c r="B15" s="2141"/>
      <c r="C15" s="2141"/>
      <c r="D15" s="2141"/>
    </row>
    <row r="16" spans="1:4" ht="15.75">
      <c r="A16" s="1151" t="s">
        <v>2320</v>
      </c>
      <c r="B16" s="1158" t="s">
        <v>7699</v>
      </c>
      <c r="C16" s="1155">
        <v>14511</v>
      </c>
      <c r="D16" s="360"/>
    </row>
    <row r="17" spans="1:4" ht="15.75">
      <c r="A17" s="1151" t="s">
        <v>2320</v>
      </c>
      <c r="B17" s="1158" t="s">
        <v>7700</v>
      </c>
      <c r="C17" s="1155">
        <v>14522</v>
      </c>
      <c r="D17" s="360"/>
    </row>
    <row r="18" spans="1:4" ht="15.75">
      <c r="A18" s="1151" t="s">
        <v>2320</v>
      </c>
      <c r="B18" s="1158" t="s">
        <v>7701</v>
      </c>
      <c r="C18" s="1155">
        <v>14505</v>
      </c>
      <c r="D18" s="360"/>
    </row>
    <row r="19" spans="1:4" ht="15.75">
      <c r="A19" s="1151" t="s">
        <v>2320</v>
      </c>
      <c r="B19" s="1158" t="s">
        <v>7702</v>
      </c>
      <c r="C19" s="1155">
        <v>14527</v>
      </c>
      <c r="D19" s="360"/>
    </row>
    <row r="20" spans="1:4" ht="15.75">
      <c r="A20" s="1151" t="s">
        <v>2320</v>
      </c>
      <c r="B20" s="1158" t="s">
        <v>7703</v>
      </c>
      <c r="C20" s="1155">
        <v>14517</v>
      </c>
      <c r="D20" s="360"/>
    </row>
    <row r="21" spans="1:4" ht="15.75">
      <c r="A21" s="1151" t="s">
        <v>2320</v>
      </c>
      <c r="B21" s="1158" t="s">
        <v>7704</v>
      </c>
      <c r="C21" s="1155">
        <v>14514</v>
      </c>
      <c r="D21" s="360"/>
    </row>
    <row r="22" spans="1:4" ht="15.75">
      <c r="A22" s="1151" t="s">
        <v>2320</v>
      </c>
      <c r="B22" s="1158" t="s">
        <v>7705</v>
      </c>
      <c r="C22" s="1155">
        <v>14526</v>
      </c>
      <c r="D22" s="360"/>
    </row>
    <row r="23" spans="1:4" ht="15.75">
      <c r="A23" s="1151" t="s">
        <v>2320</v>
      </c>
      <c r="B23" s="1187" t="s">
        <v>7752</v>
      </c>
      <c r="C23" s="1188">
        <v>14516</v>
      </c>
    </row>
    <row r="24" spans="1:4" s="1166" customFormat="1" ht="15.75">
      <c r="A24" s="1151" t="s">
        <v>2320</v>
      </c>
      <c r="B24" s="1158" t="s">
        <v>7706</v>
      </c>
      <c r="C24" s="1155">
        <v>14534</v>
      </c>
      <c r="D24" s="360"/>
    </row>
    <row r="25" spans="1:4" ht="15.75">
      <c r="A25" s="1151" t="s">
        <v>2320</v>
      </c>
      <c r="B25" s="1158" t="s">
        <v>7707</v>
      </c>
      <c r="C25" s="1155">
        <v>14507</v>
      </c>
      <c r="D25" s="360"/>
    </row>
    <row r="26" spans="1:4" ht="15.75">
      <c r="A26" s="1151" t="s">
        <v>2320</v>
      </c>
      <c r="B26" s="1158" t="s">
        <v>7708</v>
      </c>
      <c r="C26" s="1155">
        <v>14527</v>
      </c>
      <c r="D26" s="360"/>
    </row>
    <row r="27" spans="1:4" ht="15.75">
      <c r="A27" s="1151" t="s">
        <v>2320</v>
      </c>
      <c r="B27" s="1158" t="s">
        <v>7709</v>
      </c>
      <c r="C27" s="1155">
        <v>14538</v>
      </c>
      <c r="D27" s="360"/>
    </row>
    <row r="28" spans="1:4" ht="15.75">
      <c r="A28" s="1151" t="s">
        <v>2320</v>
      </c>
      <c r="B28" s="1158" t="s">
        <v>7710</v>
      </c>
      <c r="C28" s="1155">
        <v>14533</v>
      </c>
      <c r="D28" s="360"/>
    </row>
    <row r="29" spans="1:4" ht="15.75">
      <c r="A29" s="1151" t="s">
        <v>2320</v>
      </c>
      <c r="B29" s="1158" t="s">
        <v>7711</v>
      </c>
      <c r="C29" s="1155">
        <v>14537</v>
      </c>
      <c r="D29" s="360"/>
    </row>
    <row r="30" spans="1:4" ht="15.75">
      <c r="A30" s="1151" t="s">
        <v>2760</v>
      </c>
      <c r="B30" s="1158" t="s">
        <v>7712</v>
      </c>
      <c r="C30" s="1155">
        <v>14515</v>
      </c>
      <c r="D30" s="360"/>
    </row>
    <row r="31" spans="1:4" ht="15.75">
      <c r="A31" s="1151" t="s">
        <v>2760</v>
      </c>
      <c r="B31" s="1158" t="s">
        <v>7713</v>
      </c>
      <c r="C31" s="1155">
        <v>14532</v>
      </c>
      <c r="D31" s="360"/>
    </row>
    <row r="32" spans="1:4" ht="15.75">
      <c r="A32" s="1151" t="s">
        <v>2760</v>
      </c>
      <c r="B32" s="1158" t="s">
        <v>7714</v>
      </c>
      <c r="C32" s="1155">
        <v>14545</v>
      </c>
      <c r="D32" s="360"/>
    </row>
    <row r="33" spans="1:4" ht="15.75">
      <c r="A33" s="1151" t="s">
        <v>2760</v>
      </c>
      <c r="B33" s="1158" t="s">
        <v>7715</v>
      </c>
      <c r="C33" s="1155">
        <v>14519</v>
      </c>
      <c r="D33" s="360"/>
    </row>
    <row r="34" spans="1:4" ht="15.75">
      <c r="A34" s="1151" t="s">
        <v>2142</v>
      </c>
      <c r="B34" s="1158" t="s">
        <v>7716</v>
      </c>
      <c r="C34" s="1155">
        <v>14541</v>
      </c>
      <c r="D34" s="360"/>
    </row>
    <row r="35" spans="1:4" ht="15.75">
      <c r="A35" s="1151" t="s">
        <v>2142</v>
      </c>
      <c r="B35" s="1158" t="s">
        <v>7717</v>
      </c>
      <c r="C35" s="1155">
        <v>14530</v>
      </c>
      <c r="D35" s="360"/>
    </row>
    <row r="36" spans="1:4" ht="15.75">
      <c r="A36" s="1151" t="s">
        <v>2142</v>
      </c>
      <c r="B36" s="1158" t="s">
        <v>7718</v>
      </c>
      <c r="C36" s="1155">
        <v>14535</v>
      </c>
      <c r="D36" s="360"/>
    </row>
    <row r="37" spans="1:4" ht="15.75">
      <c r="A37" s="1151" t="s">
        <v>2142</v>
      </c>
      <c r="B37" s="1158" t="s">
        <v>7719</v>
      </c>
      <c r="C37" s="1155">
        <v>14529</v>
      </c>
      <c r="D37" s="360"/>
    </row>
    <row r="38" spans="1:4" ht="15.75">
      <c r="A38" s="1151" t="s">
        <v>2142</v>
      </c>
      <c r="B38" s="1158" t="s">
        <v>7720</v>
      </c>
      <c r="C38" s="1155">
        <v>14536</v>
      </c>
      <c r="D38" s="360"/>
    </row>
    <row r="39" spans="1:4" ht="15.75">
      <c r="A39" s="1151" t="s">
        <v>2142</v>
      </c>
      <c r="B39" s="1158" t="s">
        <v>7721</v>
      </c>
      <c r="C39" s="1155">
        <v>14518</v>
      </c>
      <c r="D39" s="360"/>
    </row>
    <row r="40" spans="1:4" ht="15.75">
      <c r="A40" s="1151" t="s">
        <v>2142</v>
      </c>
      <c r="B40" s="1158" t="s">
        <v>7722</v>
      </c>
      <c r="C40" s="1155"/>
      <c r="D40" s="360"/>
    </row>
    <row r="41" spans="1:4" ht="15.75">
      <c r="A41" s="1151" t="s">
        <v>2142</v>
      </c>
      <c r="B41" s="1158" t="s">
        <v>7723</v>
      </c>
      <c r="C41" s="1155">
        <v>14531</v>
      </c>
      <c r="D41" s="360"/>
    </row>
    <row r="42" spans="1:4" ht="15.75">
      <c r="A42" s="1151" t="s">
        <v>2142</v>
      </c>
      <c r="B42" s="1158" t="s">
        <v>7724</v>
      </c>
      <c r="C42" s="1155"/>
      <c r="D42" s="70"/>
    </row>
    <row r="43" spans="1:4">
      <c r="A43" s="70"/>
      <c r="B43" s="70"/>
      <c r="C43" s="70"/>
      <c r="D43" s="70"/>
    </row>
    <row r="44" spans="1:4">
      <c r="A44" s="70"/>
      <c r="B44" s="70"/>
      <c r="C44" s="70"/>
      <c r="D44" s="70"/>
    </row>
    <row r="45" spans="1:4" ht="15.75">
      <c r="A45" s="589"/>
      <c r="B45" s="546" t="s">
        <v>7729</v>
      </c>
      <c r="C45" s="589"/>
      <c r="D45" s="70"/>
    </row>
    <row r="46" spans="1:4">
      <c r="A46" s="1097"/>
      <c r="B46" s="1097"/>
      <c r="C46" s="70"/>
      <c r="D46" s="70"/>
    </row>
    <row r="47" spans="1:4" ht="15.75">
      <c r="A47" s="1153" t="s">
        <v>7730</v>
      </c>
      <c r="B47" s="1154" t="s">
        <v>7735</v>
      </c>
      <c r="C47" s="1155">
        <v>14506</v>
      </c>
      <c r="D47" s="70"/>
    </row>
    <row r="48" spans="1:4" s="1096" customFormat="1" ht="15.75">
      <c r="A48" s="1153" t="s">
        <v>7730</v>
      </c>
      <c r="B48" s="1154" t="s">
        <v>7737</v>
      </c>
      <c r="C48" s="1155">
        <v>14506</v>
      </c>
      <c r="D48" s="1097"/>
    </row>
    <row r="49" spans="1:4" ht="15.75">
      <c r="A49" s="1153" t="s">
        <v>6759</v>
      </c>
      <c r="B49" s="1154" t="s">
        <v>7736</v>
      </c>
      <c r="C49" s="1155">
        <v>14528</v>
      </c>
      <c r="D49" s="70"/>
    </row>
    <row r="50" spans="1:4" ht="15.75">
      <c r="A50" s="1153" t="s">
        <v>7731</v>
      </c>
      <c r="B50" s="1154" t="s">
        <v>7734</v>
      </c>
      <c r="C50" s="1155">
        <v>14524</v>
      </c>
      <c r="D50" s="70"/>
    </row>
    <row r="51" spans="1:4" ht="15.75">
      <c r="A51" s="1153" t="s">
        <v>7733</v>
      </c>
      <c r="B51" s="1154" t="s">
        <v>7732</v>
      </c>
      <c r="C51" s="1155">
        <v>14542</v>
      </c>
      <c r="D51" s="70"/>
    </row>
    <row r="52" spans="1:4" ht="15.75">
      <c r="A52" s="1153" t="s">
        <v>1470</v>
      </c>
      <c r="B52" s="1154" t="s">
        <v>7726</v>
      </c>
      <c r="C52" s="1155">
        <v>14549</v>
      </c>
      <c r="D52" s="70"/>
    </row>
    <row r="53" spans="1:4" ht="15.75">
      <c r="A53" s="1153" t="s">
        <v>3076</v>
      </c>
      <c r="B53" s="1154" t="s">
        <v>7738</v>
      </c>
      <c r="C53" s="1155">
        <v>14506</v>
      </c>
      <c r="D53" s="70"/>
    </row>
    <row r="54" spans="1:4" ht="15.75">
      <c r="A54" s="1153" t="s">
        <v>5705</v>
      </c>
      <c r="B54" s="1154" t="s">
        <v>7739</v>
      </c>
      <c r="C54" s="1155">
        <v>14539</v>
      </c>
      <c r="D54" s="70"/>
    </row>
    <row r="55" spans="1:4" ht="15.75">
      <c r="A55" s="1154" t="s">
        <v>7727</v>
      </c>
      <c r="B55" s="1156"/>
      <c r="C55" s="1155">
        <v>14540</v>
      </c>
      <c r="D55" s="70"/>
    </row>
    <row r="56" spans="1:4" ht="16.5" thickBot="1">
      <c r="A56" s="1154" t="s">
        <v>7728</v>
      </c>
      <c r="B56" s="1156"/>
      <c r="C56" s="1157">
        <v>14520</v>
      </c>
      <c r="D56" s="70"/>
    </row>
    <row r="57" spans="1:4">
      <c r="A57" s="1152"/>
      <c r="D57" s="70"/>
    </row>
    <row r="58" spans="1:4">
      <c r="A58" s="70"/>
      <c r="B58" s="70"/>
      <c r="C58" s="70"/>
      <c r="D58" s="70"/>
    </row>
    <row r="59" spans="1:4">
      <c r="A59" s="70"/>
      <c r="B59" s="70"/>
      <c r="C59" s="70"/>
      <c r="D59" s="70"/>
    </row>
    <row r="60" spans="1:4">
      <c r="A60" s="70"/>
      <c r="B60" s="70"/>
      <c r="C60" s="70"/>
      <c r="D60" s="70"/>
    </row>
    <row r="61" spans="1:4">
      <c r="A61" s="70"/>
      <c r="B61" s="70"/>
      <c r="C61" s="70"/>
      <c r="D61" s="70"/>
    </row>
    <row r="62" spans="1:4">
      <c r="A62" s="70"/>
      <c r="B62" s="70"/>
      <c r="C62" s="70"/>
      <c r="D62" s="70"/>
    </row>
    <row r="63" spans="1:4">
      <c r="A63" s="70"/>
      <c r="B63" s="70"/>
      <c r="C63" s="70"/>
      <c r="D63" s="70"/>
    </row>
    <row r="64" spans="1:4">
      <c r="A64" s="70"/>
      <c r="B64" s="70"/>
      <c r="C64" s="70"/>
      <c r="D64" s="70"/>
    </row>
    <row r="65" spans="1:4">
      <c r="A65" s="70"/>
      <c r="B65" s="70"/>
      <c r="C65" s="70"/>
      <c r="D65" s="70"/>
    </row>
    <row r="66" spans="1:4">
      <c r="A66" s="70"/>
      <c r="B66" s="70"/>
      <c r="C66" s="70"/>
      <c r="D66" s="70"/>
    </row>
    <row r="67" spans="1:4">
      <c r="A67" s="70"/>
      <c r="B67" s="70"/>
      <c r="C67" s="70"/>
      <c r="D67" s="70"/>
    </row>
    <row r="68" spans="1:4">
      <c r="A68" s="70"/>
      <c r="B68" s="70"/>
      <c r="C68" s="70"/>
      <c r="D68" s="70"/>
    </row>
    <row r="69" spans="1:4">
      <c r="A69" s="70"/>
      <c r="B69" s="70"/>
      <c r="C69" s="70"/>
      <c r="D69" s="70"/>
    </row>
    <row r="70" spans="1:4">
      <c r="A70" s="70"/>
      <c r="B70" s="70"/>
      <c r="C70" s="70"/>
      <c r="D70" s="70"/>
    </row>
    <row r="71" spans="1:4">
      <c r="A71" s="70"/>
      <c r="B71" s="70"/>
      <c r="C71" s="70"/>
      <c r="D71" s="70"/>
    </row>
    <row r="72" spans="1:4">
      <c r="A72" s="70"/>
      <c r="B72" s="70"/>
      <c r="C72" s="70"/>
      <c r="D72" s="70"/>
    </row>
    <row r="73" spans="1:4">
      <c r="A73" s="70"/>
      <c r="B73" s="70"/>
      <c r="C73" s="70"/>
      <c r="D73" s="70"/>
    </row>
    <row r="74" spans="1:4">
      <c r="A74" s="70"/>
      <c r="B74" s="70"/>
      <c r="C74" s="70"/>
      <c r="D74" s="70"/>
    </row>
    <row r="75" spans="1:4">
      <c r="A75" s="70"/>
      <c r="B75" s="70"/>
      <c r="C75" s="70"/>
      <c r="D75" s="70"/>
    </row>
    <row r="76" spans="1:4">
      <c r="A76" s="70"/>
      <c r="B76" s="70"/>
      <c r="C76" s="70"/>
      <c r="D76" s="70"/>
    </row>
    <row r="77" spans="1:4">
      <c r="A77" s="70"/>
      <c r="B77" s="70"/>
      <c r="C77" s="70"/>
      <c r="D77" s="70"/>
    </row>
    <row r="78" spans="1:4">
      <c r="A78" s="70"/>
      <c r="B78" s="70"/>
      <c r="C78" s="70"/>
      <c r="D78" s="70"/>
    </row>
    <row r="79" spans="1:4">
      <c r="A79" s="70"/>
      <c r="B79" s="70"/>
      <c r="C79" s="70"/>
      <c r="D79" s="70"/>
    </row>
    <row r="80" spans="1:4">
      <c r="A80" s="70"/>
      <c r="B80" s="70"/>
      <c r="C80" s="70"/>
      <c r="D80" s="70"/>
    </row>
    <row r="81" spans="1:4">
      <c r="A81" s="70"/>
      <c r="B81" s="70"/>
      <c r="C81" s="70"/>
      <c r="D81" s="70"/>
    </row>
    <row r="82" spans="1:4">
      <c r="A82" s="70"/>
      <c r="B82" s="70"/>
      <c r="C82" s="70"/>
      <c r="D82" s="70"/>
    </row>
    <row r="83" spans="1:4">
      <c r="A83" s="70"/>
      <c r="B83" s="70"/>
      <c r="C83" s="70"/>
      <c r="D83" s="70"/>
    </row>
    <row r="84" spans="1:4">
      <c r="A84" s="70"/>
      <c r="B84" s="70"/>
      <c r="C84" s="70"/>
      <c r="D84" s="70"/>
    </row>
    <row r="85" spans="1:4">
      <c r="A85" s="70"/>
      <c r="B85" s="70"/>
      <c r="C85" s="70"/>
      <c r="D85" s="70"/>
    </row>
    <row r="86" spans="1:4">
      <c r="A86" s="70"/>
      <c r="B86" s="70"/>
      <c r="C86" s="70"/>
      <c r="D86" s="70"/>
    </row>
  </sheetData>
  <mergeCells count="6">
    <mergeCell ref="A7:D7"/>
    <mergeCell ref="A15:D15"/>
    <mergeCell ref="A2:B2"/>
    <mergeCell ref="A3:B3"/>
    <mergeCell ref="A6:D6"/>
    <mergeCell ref="A5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D19" sqref="D19"/>
    </sheetView>
  </sheetViews>
  <sheetFormatPr defaultRowHeight="12.75"/>
  <cols>
    <col min="1" max="1" width="46.28515625" customWidth="1"/>
    <col min="2" max="2" width="60.42578125" customWidth="1"/>
    <col min="3" max="3" width="42.85546875" customWidth="1"/>
    <col min="4" max="4" width="15.7109375" customWidth="1"/>
    <col min="5" max="5" width="13.85546875" customWidth="1"/>
  </cols>
  <sheetData>
    <row r="1" spans="1:5" ht="15.75">
      <c r="A1" s="222"/>
      <c r="B1" s="222"/>
      <c r="C1" s="192"/>
      <c r="D1" s="250"/>
      <c r="E1" s="252"/>
    </row>
    <row r="2" spans="1:5" ht="26.25">
      <c r="A2" s="2219" t="s">
        <v>5403</v>
      </c>
      <c r="B2" s="2219"/>
      <c r="C2" s="2219"/>
      <c r="D2" s="2219"/>
      <c r="E2" s="2034" t="s">
        <v>5427</v>
      </c>
    </row>
    <row r="3" spans="1:5">
      <c r="A3" s="2192" t="s">
        <v>171</v>
      </c>
      <c r="B3" s="2192"/>
      <c r="C3" s="2192"/>
      <c r="D3" s="2192"/>
      <c r="E3" s="2026"/>
    </row>
    <row r="4" spans="1:5" ht="15.75">
      <c r="A4" s="232" t="s">
        <v>4022</v>
      </c>
      <c r="B4" s="232" t="s">
        <v>7235</v>
      </c>
      <c r="C4" s="189">
        <v>14101</v>
      </c>
      <c r="D4" s="249"/>
      <c r="E4" s="251"/>
    </row>
    <row r="5" spans="1:5" ht="15.75">
      <c r="A5" s="232"/>
      <c r="B5" s="215"/>
      <c r="C5" s="186"/>
      <c r="D5" s="216"/>
      <c r="E5" s="251"/>
    </row>
    <row r="6" spans="1:5" ht="15.75">
      <c r="A6" s="232" t="s">
        <v>936</v>
      </c>
      <c r="B6" s="218" t="s">
        <v>5410</v>
      </c>
      <c r="C6" s="186">
        <v>14118</v>
      </c>
      <c r="D6" s="216"/>
      <c r="E6" s="251"/>
    </row>
    <row r="7" spans="1:5" ht="15.75">
      <c r="A7" s="232" t="s">
        <v>936</v>
      </c>
      <c r="B7" s="702" t="s">
        <v>9458</v>
      </c>
      <c r="C7" s="186">
        <v>14150</v>
      </c>
      <c r="D7" s="249"/>
      <c r="E7" s="251"/>
    </row>
    <row r="8" spans="1:5" ht="15.75">
      <c r="A8" s="232" t="s">
        <v>549</v>
      </c>
      <c r="B8" s="798" t="s">
        <v>7236</v>
      </c>
      <c r="C8" s="186">
        <v>14108</v>
      </c>
      <c r="D8" s="249"/>
      <c r="E8" s="251"/>
    </row>
    <row r="9" spans="1:5" ht="15.75">
      <c r="A9" s="212"/>
      <c r="B9" s="410"/>
      <c r="C9" s="186"/>
      <c r="D9" s="216"/>
      <c r="E9" s="251"/>
    </row>
    <row r="10" spans="1:5" ht="15.75">
      <c r="A10" s="232" t="s">
        <v>1159</v>
      </c>
      <c r="B10" s="212" t="s">
        <v>6161</v>
      </c>
      <c r="C10" s="186">
        <v>14103</v>
      </c>
      <c r="D10" s="216"/>
      <c r="E10" s="251"/>
    </row>
    <row r="11" spans="1:5" ht="15.75">
      <c r="A11" s="212"/>
      <c r="B11" s="212"/>
      <c r="C11" s="186"/>
      <c r="D11" s="216"/>
      <c r="E11" s="251"/>
    </row>
    <row r="12" spans="1:5" ht="15.75">
      <c r="A12" s="369"/>
      <c r="B12" s="224" t="s">
        <v>4995</v>
      </c>
      <c r="C12" s="186" t="s">
        <v>5401</v>
      </c>
      <c r="D12" s="194" t="s">
        <v>5702</v>
      </c>
      <c r="E12" s="251"/>
    </row>
    <row r="13" spans="1:5" ht="15.75">
      <c r="A13" s="365"/>
      <c r="B13" s="224" t="s">
        <v>2404</v>
      </c>
      <c r="C13" s="800" t="s">
        <v>5402</v>
      </c>
      <c r="D13" s="367"/>
      <c r="E13" s="251"/>
    </row>
    <row r="14" spans="1:5" ht="15.75">
      <c r="A14" s="2220" t="s">
        <v>3593</v>
      </c>
      <c r="B14" s="2220"/>
      <c r="C14" s="2220"/>
      <c r="D14" s="2220"/>
      <c r="E14" s="2026"/>
    </row>
    <row r="15" spans="1:5" s="1815" customFormat="1" ht="15.75">
      <c r="A15" s="2001"/>
      <c r="B15" s="2032" t="s">
        <v>8863</v>
      </c>
      <c r="C15" s="2001"/>
      <c r="D15" s="2001"/>
      <c r="E15" s="2033"/>
    </row>
    <row r="16" spans="1:5" ht="15.75">
      <c r="A16" s="2007" t="s">
        <v>9459</v>
      </c>
      <c r="B16" s="2003" t="s">
        <v>9460</v>
      </c>
      <c r="C16" s="2004">
        <v>14133</v>
      </c>
      <c r="D16" s="186"/>
    </row>
    <row r="17" spans="1:5" ht="15.75">
      <c r="A17" s="2007" t="s">
        <v>8863</v>
      </c>
      <c r="B17" s="2003" t="s">
        <v>7235</v>
      </c>
      <c r="C17" s="2004">
        <v>14101</v>
      </c>
      <c r="D17" s="216"/>
      <c r="E17" s="251"/>
    </row>
    <row r="18" spans="1:5" ht="15.75">
      <c r="A18" s="2007" t="s">
        <v>8863</v>
      </c>
      <c r="B18" s="2003" t="s">
        <v>5404</v>
      </c>
      <c r="C18" s="2006">
        <v>14135</v>
      </c>
      <c r="D18" s="216"/>
      <c r="E18" s="251"/>
    </row>
    <row r="19" spans="1:5" ht="15.75">
      <c r="A19" s="2007" t="s">
        <v>8863</v>
      </c>
      <c r="B19" s="2005" t="s">
        <v>5405</v>
      </c>
      <c r="C19" s="2006">
        <v>14136</v>
      </c>
      <c r="D19" s="216"/>
      <c r="E19" s="251"/>
    </row>
    <row r="20" spans="1:5" ht="15.75">
      <c r="A20" s="2007" t="s">
        <v>8863</v>
      </c>
      <c r="B20" s="2005" t="s">
        <v>9461</v>
      </c>
      <c r="C20" s="2006">
        <v>14127</v>
      </c>
      <c r="D20" s="216"/>
      <c r="E20" s="251"/>
    </row>
    <row r="21" spans="1:5" ht="15.75">
      <c r="A21" s="2007" t="s">
        <v>8863</v>
      </c>
      <c r="B21" s="2005" t="s">
        <v>9462</v>
      </c>
      <c r="C21" s="2006">
        <v>14153</v>
      </c>
      <c r="D21" s="216"/>
      <c r="E21" s="251"/>
    </row>
    <row r="22" spans="1:5" ht="15.75">
      <c r="A22" s="224"/>
      <c r="B22" s="218" t="s">
        <v>5406</v>
      </c>
      <c r="C22" s="186">
        <v>14110</v>
      </c>
      <c r="D22" s="216"/>
      <c r="E22" s="251"/>
    </row>
    <row r="23" spans="1:5" ht="15.75">
      <c r="A23" s="224"/>
      <c r="B23" s="218" t="s">
        <v>9463</v>
      </c>
      <c r="C23" s="186">
        <v>14142</v>
      </c>
      <c r="D23" s="216"/>
      <c r="E23" s="251"/>
    </row>
    <row r="24" spans="1:5" s="1815" customFormat="1" ht="15.75">
      <c r="A24" s="211"/>
      <c r="D24" s="1886"/>
      <c r="E24" s="1887"/>
    </row>
    <row r="25" spans="1:5" ht="15.75">
      <c r="A25" s="2030"/>
      <c r="B25" s="2031" t="s">
        <v>8862</v>
      </c>
      <c r="C25" s="2030"/>
      <c r="D25" s="2029"/>
      <c r="E25" s="2026"/>
    </row>
    <row r="26" spans="1:5" ht="15.75">
      <c r="A26" s="2002" t="s">
        <v>9464</v>
      </c>
      <c r="B26" s="2002" t="s">
        <v>9465</v>
      </c>
      <c r="C26" s="2008">
        <v>14118</v>
      </c>
      <c r="D26" s="189"/>
      <c r="E26" s="251"/>
    </row>
    <row r="27" spans="1:5" ht="15.75">
      <c r="A27" s="2011" t="s">
        <v>8862</v>
      </c>
      <c r="B27" s="2009" t="s">
        <v>5407</v>
      </c>
      <c r="C27" s="2010"/>
      <c r="D27" s="216"/>
      <c r="E27" s="251"/>
    </row>
    <row r="28" spans="1:5" ht="15.75">
      <c r="A28" s="2011" t="s">
        <v>8862</v>
      </c>
      <c r="B28" s="2009" t="s">
        <v>9466</v>
      </c>
      <c r="C28" s="2012">
        <v>14115</v>
      </c>
      <c r="D28" s="216"/>
      <c r="E28" s="251"/>
    </row>
    <row r="29" spans="1:5" ht="15.75">
      <c r="A29" s="2011" t="s">
        <v>8862</v>
      </c>
      <c r="B29" s="2009" t="s">
        <v>9467</v>
      </c>
      <c r="C29" s="2012">
        <v>14150</v>
      </c>
      <c r="D29" s="216"/>
      <c r="E29" s="281"/>
    </row>
    <row r="30" spans="1:5" ht="15.75">
      <c r="A30" s="2011" t="s">
        <v>8862</v>
      </c>
      <c r="B30" s="2009" t="s">
        <v>9468</v>
      </c>
      <c r="C30" s="2010">
        <v>14154</v>
      </c>
      <c r="D30" s="216"/>
      <c r="E30" s="251"/>
    </row>
    <row r="31" spans="1:5" ht="15.75">
      <c r="A31" s="2011" t="s">
        <v>8862</v>
      </c>
      <c r="B31" s="2009" t="s">
        <v>9469</v>
      </c>
      <c r="C31" s="2010">
        <v>14149</v>
      </c>
      <c r="D31" s="216"/>
      <c r="E31" s="251"/>
    </row>
    <row r="32" spans="1:5" ht="15.75">
      <c r="A32" s="2011" t="s">
        <v>8862</v>
      </c>
      <c r="B32" s="2013" t="s">
        <v>9470</v>
      </c>
      <c r="C32" s="2012">
        <v>14156</v>
      </c>
      <c r="D32" s="216"/>
    </row>
    <row r="33" spans="1:5" ht="15.75">
      <c r="A33" s="2011" t="s">
        <v>8862</v>
      </c>
      <c r="B33" s="2013" t="s">
        <v>9471</v>
      </c>
      <c r="C33" s="2012">
        <v>14117</v>
      </c>
      <c r="D33" s="216"/>
      <c r="E33" s="251"/>
    </row>
    <row r="34" spans="1:5" ht="15.75">
      <c r="A34" s="2011" t="s">
        <v>8862</v>
      </c>
      <c r="B34" s="2013" t="s">
        <v>4596</v>
      </c>
      <c r="C34" s="2012">
        <v>14160</v>
      </c>
      <c r="D34" s="216"/>
      <c r="E34" s="251"/>
    </row>
    <row r="35" spans="1:5" ht="15.75">
      <c r="A35" s="2011" t="s">
        <v>8862</v>
      </c>
      <c r="B35" s="2009" t="s">
        <v>9472</v>
      </c>
      <c r="C35" s="2010">
        <v>14152</v>
      </c>
      <c r="D35" s="216"/>
      <c r="E35" s="251"/>
    </row>
    <row r="36" spans="1:5" ht="15.75">
      <c r="A36" s="2011" t="s">
        <v>8862</v>
      </c>
      <c r="B36" s="2014" t="s">
        <v>9473</v>
      </c>
      <c r="C36" s="2010">
        <v>14132</v>
      </c>
      <c r="D36" s="216"/>
      <c r="E36" s="251"/>
    </row>
    <row r="37" spans="1:5" ht="15.75">
      <c r="A37" s="2027"/>
      <c r="B37" s="2028" t="s">
        <v>5409</v>
      </c>
      <c r="C37" s="2025"/>
      <c r="D37" s="2029"/>
      <c r="E37" s="2026"/>
    </row>
    <row r="38" spans="1:5" ht="15.75">
      <c r="A38" s="224" t="s">
        <v>9474</v>
      </c>
      <c r="B38" s="232" t="s">
        <v>5408</v>
      </c>
      <c r="C38" s="189">
        <v>14131</v>
      </c>
      <c r="D38" s="189"/>
      <c r="E38" s="251"/>
    </row>
    <row r="39" spans="1:5" ht="15.75">
      <c r="A39" s="224" t="s">
        <v>5409</v>
      </c>
      <c r="B39" s="218" t="s">
        <v>5411</v>
      </c>
      <c r="C39" s="186">
        <v>14152</v>
      </c>
      <c r="D39" s="216"/>
      <c r="E39" s="251"/>
    </row>
    <row r="40" spans="1:5" ht="15.75">
      <c r="A40" s="2017" t="s">
        <v>5409</v>
      </c>
      <c r="B40" s="2015" t="s">
        <v>9475</v>
      </c>
      <c r="C40" s="2016">
        <v>14162</v>
      </c>
      <c r="D40" s="216"/>
      <c r="E40" s="70"/>
    </row>
    <row r="41" spans="1:5" ht="15.75">
      <c r="A41" s="2021" t="s">
        <v>5412</v>
      </c>
      <c r="B41" s="2021" t="s">
        <v>9476</v>
      </c>
      <c r="C41" s="2025">
        <v>14148</v>
      </c>
      <c r="D41" s="2025"/>
      <c r="E41" s="2026"/>
    </row>
    <row r="42" spans="1:5" s="1997" customFormat="1" ht="15.75">
      <c r="A42" s="224" t="s">
        <v>5413</v>
      </c>
      <c r="B42" s="232" t="s">
        <v>9477</v>
      </c>
      <c r="C42" s="189">
        <v>14122</v>
      </c>
      <c r="D42" s="249"/>
      <c r="E42" s="70"/>
    </row>
    <row r="43" spans="1:5" s="1997" customFormat="1" ht="15.75">
      <c r="A43" s="2024" t="s">
        <v>5413</v>
      </c>
      <c r="B43" s="2022" t="s">
        <v>9478</v>
      </c>
      <c r="C43" s="2023">
        <v>14116</v>
      </c>
      <c r="D43" s="2020"/>
      <c r="E43" s="2000"/>
    </row>
    <row r="44" spans="1:5" s="1997" customFormat="1" ht="15.75">
      <c r="A44" s="2024" t="s">
        <v>5413</v>
      </c>
      <c r="B44" s="2022" t="s">
        <v>9479</v>
      </c>
      <c r="C44" s="2023">
        <v>14124</v>
      </c>
      <c r="D44" s="2018"/>
      <c r="E44" s="2019"/>
    </row>
    <row r="45" spans="1:5">
      <c r="A45" s="1999"/>
      <c r="B45" s="1999"/>
      <c r="C45" s="1999"/>
    </row>
    <row r="46" spans="1:5" ht="15.75">
      <c r="A46" s="2220" t="s">
        <v>5414</v>
      </c>
      <c r="B46" s="2220"/>
      <c r="C46" s="2220"/>
      <c r="D46" s="2220"/>
      <c r="E46" s="2026"/>
    </row>
    <row r="47" spans="1:5" ht="15.75">
      <c r="A47" s="2038" t="s">
        <v>5415</v>
      </c>
      <c r="B47" s="2038" t="s">
        <v>5416</v>
      </c>
      <c r="C47" s="2036">
        <v>14120</v>
      </c>
      <c r="D47" s="189"/>
      <c r="E47" s="70"/>
    </row>
    <row r="48" spans="1:5" ht="15.75">
      <c r="A48" s="2042" t="s">
        <v>9480</v>
      </c>
      <c r="B48" s="2042" t="s">
        <v>9481</v>
      </c>
      <c r="C48" s="2040">
        <v>14157</v>
      </c>
      <c r="D48" s="189"/>
      <c r="E48" s="70"/>
    </row>
    <row r="49" spans="1:5" ht="15.75">
      <c r="A49" s="2038" t="s">
        <v>2012</v>
      </c>
      <c r="B49" s="2035" t="s">
        <v>5418</v>
      </c>
      <c r="C49" s="2037">
        <v>14146</v>
      </c>
      <c r="D49" s="189"/>
      <c r="E49" s="70"/>
    </row>
    <row r="50" spans="1:5" ht="15.75">
      <c r="A50" s="2038" t="s">
        <v>2012</v>
      </c>
      <c r="B50" s="2043" t="s">
        <v>9482</v>
      </c>
      <c r="C50" s="2037">
        <v>14146</v>
      </c>
      <c r="D50" s="189"/>
      <c r="E50" s="70"/>
    </row>
    <row r="51" spans="1:5" ht="15.75">
      <c r="A51" s="2038" t="s">
        <v>5696</v>
      </c>
      <c r="B51" s="2035" t="s">
        <v>5786</v>
      </c>
      <c r="C51" s="2037">
        <v>14161</v>
      </c>
      <c r="D51" s="189"/>
      <c r="E51" s="70"/>
    </row>
    <row r="52" spans="1:5" ht="15.75">
      <c r="A52" s="2035" t="s">
        <v>6489</v>
      </c>
      <c r="B52" s="2038" t="s">
        <v>2076</v>
      </c>
      <c r="C52" s="2036">
        <v>14158</v>
      </c>
      <c r="D52" s="189"/>
      <c r="E52" s="70"/>
    </row>
    <row r="53" spans="1:5" ht="15.75">
      <c r="A53" s="2038" t="s">
        <v>2115</v>
      </c>
      <c r="B53" s="2038" t="s">
        <v>5419</v>
      </c>
      <c r="C53" s="2036">
        <v>14130</v>
      </c>
      <c r="D53" s="189"/>
      <c r="E53" s="70"/>
    </row>
    <row r="54" spans="1:5" s="1997" customFormat="1" ht="15.75">
      <c r="A54" s="2038" t="s">
        <v>2115</v>
      </c>
      <c r="B54" s="2038" t="s">
        <v>5703</v>
      </c>
      <c r="C54" s="2036">
        <v>14123</v>
      </c>
      <c r="D54" s="1753"/>
      <c r="E54" s="2000"/>
    </row>
    <row r="55" spans="1:5" ht="15.75">
      <c r="A55" s="2044" t="s">
        <v>5420</v>
      </c>
      <c r="B55" s="2038" t="s">
        <v>9483</v>
      </c>
      <c r="C55" s="2036" t="s">
        <v>1112</v>
      </c>
      <c r="D55" s="189"/>
      <c r="E55" s="70"/>
    </row>
    <row r="56" spans="1:5" ht="15.75">
      <c r="A56" s="2038" t="s">
        <v>9484</v>
      </c>
      <c r="B56" s="2038" t="s">
        <v>3594</v>
      </c>
      <c r="C56" s="2036" t="s">
        <v>5421</v>
      </c>
      <c r="D56" s="189"/>
      <c r="E56" s="70"/>
    </row>
    <row r="57" spans="1:5" ht="15.75">
      <c r="A57" s="2038" t="s">
        <v>1859</v>
      </c>
      <c r="B57" s="2038" t="s">
        <v>9483</v>
      </c>
      <c r="C57" s="2036" t="s">
        <v>1112</v>
      </c>
      <c r="D57" s="189"/>
      <c r="E57" s="70"/>
    </row>
    <row r="58" spans="1:5" ht="15.75">
      <c r="A58" s="2038" t="s">
        <v>1859</v>
      </c>
      <c r="B58" s="2045" t="s">
        <v>5704</v>
      </c>
      <c r="C58" s="2036"/>
      <c r="D58" s="2046"/>
      <c r="E58" s="70"/>
    </row>
    <row r="59" spans="1:5" ht="15.75">
      <c r="A59" s="2043" t="s">
        <v>5705</v>
      </c>
      <c r="B59" s="2043" t="s">
        <v>5706</v>
      </c>
      <c r="C59" s="2041"/>
      <c r="D59" s="189"/>
      <c r="E59" s="70"/>
    </row>
    <row r="60" spans="1:5">
      <c r="A60" s="2188" t="s">
        <v>4997</v>
      </c>
      <c r="B60" s="2188"/>
      <c r="C60" s="2188"/>
      <c r="D60" s="2188"/>
      <c r="E60" s="2026"/>
    </row>
    <row r="61" spans="1:5" ht="15.75">
      <c r="A61" s="224" t="s">
        <v>5422</v>
      </c>
      <c r="B61" s="224" t="s">
        <v>5423</v>
      </c>
      <c r="C61" s="189">
        <v>14125</v>
      </c>
      <c r="D61" s="189"/>
      <c r="E61" s="70"/>
    </row>
    <row r="62" spans="1:5" ht="15.75">
      <c r="A62" s="370" t="s">
        <v>1769</v>
      </c>
      <c r="B62" s="453" t="s">
        <v>5424</v>
      </c>
      <c r="C62" s="372">
        <v>14155</v>
      </c>
      <c r="D62" s="508"/>
      <c r="E62" s="70"/>
    </row>
    <row r="63" spans="1:5" ht="15.75">
      <c r="A63" s="370"/>
      <c r="B63" s="224" t="s">
        <v>5425</v>
      </c>
      <c r="C63" s="372">
        <v>14155</v>
      </c>
      <c r="D63" s="189"/>
      <c r="E63" s="70"/>
    </row>
    <row r="64" spans="1:5" ht="15.75">
      <c r="A64" s="370"/>
      <c r="B64" s="370" t="s">
        <v>5426</v>
      </c>
      <c r="C64" s="372">
        <v>14155</v>
      </c>
      <c r="D64" s="194"/>
      <c r="E64" s="70"/>
    </row>
    <row r="65" spans="1:5" ht="15.75">
      <c r="A65" s="370"/>
      <c r="B65" s="370" t="s">
        <v>7237</v>
      </c>
      <c r="C65" s="372">
        <v>14155</v>
      </c>
      <c r="D65" s="194"/>
      <c r="E65" s="70"/>
    </row>
    <row r="66" spans="1:5" ht="15.75">
      <c r="A66" s="224"/>
      <c r="B66" s="232" t="s">
        <v>7238</v>
      </c>
      <c r="C66" s="186"/>
      <c r="D66" s="189"/>
      <c r="E66" s="70"/>
    </row>
    <row r="67" spans="1:5" ht="15.75">
      <c r="A67" s="224"/>
      <c r="B67" s="224"/>
      <c r="C67" s="189"/>
      <c r="D67" s="189"/>
      <c r="E67" s="70"/>
    </row>
    <row r="68" spans="1:5" ht="15.75">
      <c r="A68" s="2218" t="s">
        <v>6160</v>
      </c>
      <c r="B68" s="2218"/>
      <c r="C68" s="2218"/>
      <c r="D68" s="2218"/>
      <c r="E68" s="2039">
        <v>7431001</v>
      </c>
    </row>
    <row r="69" spans="1:5" ht="15.75">
      <c r="A69" s="224" t="s">
        <v>2405</v>
      </c>
      <c r="B69" s="224" t="s">
        <v>5405</v>
      </c>
      <c r="C69" s="189"/>
      <c r="D69" s="189">
        <v>3014203</v>
      </c>
      <c r="E69" s="1622">
        <v>7431002</v>
      </c>
    </row>
    <row r="70" spans="1:5" ht="15.75">
      <c r="A70" s="370"/>
      <c r="B70" s="453"/>
      <c r="C70" s="372"/>
      <c r="D70" s="508"/>
      <c r="E70" s="1998"/>
    </row>
    <row r="71" spans="1:5" ht="15.75">
      <c r="A71" s="370" t="s">
        <v>329</v>
      </c>
      <c r="B71" s="1999" t="s">
        <v>9485</v>
      </c>
      <c r="C71" s="372"/>
      <c r="D71" s="189">
        <v>14253</v>
      </c>
      <c r="E71" s="1998"/>
    </row>
    <row r="72" spans="1:5" ht="15.75">
      <c r="A72" s="370" t="s">
        <v>1859</v>
      </c>
      <c r="B72" s="370" t="s">
        <v>9486</v>
      </c>
      <c r="C72" s="372"/>
      <c r="D72" s="194"/>
      <c r="E72" s="1998"/>
    </row>
    <row r="73" spans="1:5" ht="15.75">
      <c r="A73" s="370"/>
      <c r="B73" s="370"/>
      <c r="C73" s="372"/>
      <c r="D73" s="194"/>
      <c r="E73" s="1998"/>
    </row>
    <row r="74" spans="1:5">
      <c r="A74" s="1999"/>
      <c r="B74" s="1999"/>
      <c r="C74" s="1999"/>
      <c r="D74" s="1999"/>
      <c r="E74" s="1999"/>
    </row>
  </sheetData>
  <mergeCells count="6">
    <mergeCell ref="A68:D68"/>
    <mergeCell ref="A2:D2"/>
    <mergeCell ref="A3:D3"/>
    <mergeCell ref="A46:D46"/>
    <mergeCell ref="A60:D60"/>
    <mergeCell ref="A14:D14"/>
  </mergeCells>
  <phoneticPr fontId="3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workbookViewId="0">
      <selection activeCell="B11" sqref="B11"/>
    </sheetView>
  </sheetViews>
  <sheetFormatPr defaultRowHeight="15.75"/>
  <cols>
    <col min="1" max="1" width="72.28515625" style="1047" customWidth="1"/>
    <col min="2" max="2" width="81.42578125" style="1047" customWidth="1"/>
    <col min="3" max="3" width="23.28515625" style="1086" customWidth="1"/>
    <col min="4" max="4" width="23" style="1089" customWidth="1"/>
    <col min="5" max="5" width="13" style="1042" customWidth="1"/>
    <col min="6" max="16384" width="9.140625" style="1043"/>
  </cols>
  <sheetData>
    <row r="1" spans="1:8" s="1041" customFormat="1" ht="39.950000000000003" customHeight="1">
      <c r="A1" s="2228" t="s">
        <v>7499</v>
      </c>
      <c r="B1" s="2228"/>
      <c r="C1" s="2228"/>
      <c r="D1" s="2228"/>
      <c r="E1" s="1040"/>
    </row>
    <row r="2" spans="1:8" ht="15">
      <c r="A2" s="2229"/>
      <c r="B2" s="2229"/>
      <c r="C2" s="2229"/>
      <c r="D2" s="2229"/>
    </row>
    <row r="3" spans="1:8" ht="21" customHeight="1">
      <c r="A3" s="2230" t="s">
        <v>7500</v>
      </c>
      <c r="B3" s="2230"/>
      <c r="C3" s="2230"/>
      <c r="D3" s="2230"/>
    </row>
    <row r="4" spans="1:8" ht="30.75" customHeight="1">
      <c r="A4" s="1044" t="s">
        <v>7501</v>
      </c>
      <c r="B4" s="1045" t="s">
        <v>7502</v>
      </c>
      <c r="C4" s="1046" t="s">
        <v>7503</v>
      </c>
      <c r="D4" s="1046" t="s">
        <v>1849</v>
      </c>
      <c r="E4" s="1047"/>
      <c r="F4" s="1048"/>
      <c r="G4" s="1048"/>
      <c r="H4" s="1048"/>
    </row>
    <row r="5" spans="1:8" ht="15.75" customHeight="1">
      <c r="A5" s="1049"/>
      <c r="B5" s="1050"/>
      <c r="C5" s="1051"/>
      <c r="D5" s="1052"/>
      <c r="E5" s="1047"/>
      <c r="F5" s="1048"/>
      <c r="G5" s="1048"/>
      <c r="H5" s="1048"/>
    </row>
    <row r="6" spans="1:8" ht="15.75" customHeight="1">
      <c r="A6" s="2221" t="s">
        <v>7504</v>
      </c>
      <c r="B6" s="2222"/>
      <c r="C6" s="2222"/>
      <c r="D6" s="2223"/>
      <c r="E6" s="1047"/>
      <c r="F6" s="1048"/>
      <c r="G6" s="1048"/>
      <c r="H6" s="1048"/>
    </row>
    <row r="7" spans="1:8" ht="15.75" customHeight="1">
      <c r="A7" s="1053" t="s">
        <v>7505</v>
      </c>
      <c r="B7" s="1054" t="s">
        <v>7506</v>
      </c>
      <c r="C7" s="1055" t="s">
        <v>7507</v>
      </c>
      <c r="D7" s="1055" t="s">
        <v>7508</v>
      </c>
      <c r="E7" s="1047"/>
      <c r="F7" s="1048"/>
      <c r="G7" s="1048"/>
      <c r="H7" s="1048"/>
    </row>
    <row r="8" spans="1:8" ht="15.75" customHeight="1">
      <c r="A8" s="1053" t="s">
        <v>7509</v>
      </c>
      <c r="B8" s="1054" t="s">
        <v>7510</v>
      </c>
      <c r="C8" s="1055" t="s">
        <v>7511</v>
      </c>
      <c r="D8" s="1055"/>
      <c r="E8" s="1047"/>
      <c r="F8" s="1048"/>
      <c r="G8" s="1048"/>
      <c r="H8" s="1048"/>
    </row>
    <row r="9" spans="1:8" ht="15.75" customHeight="1">
      <c r="A9" s="1053" t="s">
        <v>1131</v>
      </c>
      <c r="B9" s="1054" t="s">
        <v>7512</v>
      </c>
      <c r="C9" s="1055" t="s">
        <v>7513</v>
      </c>
      <c r="D9" s="1055"/>
      <c r="E9" s="1047"/>
      <c r="F9" s="1048"/>
      <c r="G9" s="1048"/>
      <c r="H9" s="1048"/>
    </row>
    <row r="10" spans="1:8" ht="15.75" customHeight="1">
      <c r="A10" s="2221" t="s">
        <v>7514</v>
      </c>
      <c r="B10" s="2222"/>
      <c r="C10" s="2222"/>
      <c r="D10" s="2223"/>
      <c r="E10" s="1047"/>
      <c r="F10" s="1048"/>
      <c r="G10" s="1048"/>
      <c r="H10" s="1048"/>
    </row>
    <row r="11" spans="1:8" ht="15.75" customHeight="1">
      <c r="A11" s="1053" t="s">
        <v>2252</v>
      </c>
      <c r="B11" s="1054" t="s">
        <v>6200</v>
      </c>
      <c r="C11" s="1055" t="s">
        <v>7515</v>
      </c>
      <c r="D11" s="1055"/>
      <c r="E11" s="1047"/>
      <c r="F11" s="1048"/>
      <c r="G11" s="1048"/>
      <c r="H11" s="1048"/>
    </row>
    <row r="12" spans="1:8" ht="15.75" customHeight="1">
      <c r="A12" s="1053"/>
      <c r="B12" s="1056"/>
      <c r="C12" s="1055"/>
      <c r="D12" s="1055"/>
      <c r="E12" s="1047"/>
      <c r="F12" s="1048"/>
      <c r="G12" s="1048"/>
      <c r="H12" s="1048"/>
    </row>
    <row r="13" spans="1:8" ht="15.75" customHeight="1">
      <c r="A13" s="2221" t="s">
        <v>2846</v>
      </c>
      <c r="B13" s="2222"/>
      <c r="C13" s="2222"/>
      <c r="D13" s="2223"/>
      <c r="E13" s="1057"/>
      <c r="F13" s="1058"/>
      <c r="G13" s="1058"/>
      <c r="H13" s="1058"/>
    </row>
    <row r="14" spans="1:8">
      <c r="A14" s="1059" t="s">
        <v>7516</v>
      </c>
      <c r="B14" s="1059" t="s">
        <v>7517</v>
      </c>
      <c r="C14" s="1060" t="s">
        <v>7518</v>
      </c>
      <c r="D14" s="1061"/>
      <c r="E14" s="1057"/>
      <c r="F14" s="1058"/>
      <c r="G14" s="1058"/>
      <c r="H14" s="1058"/>
    </row>
    <row r="15" spans="1:8">
      <c r="A15" s="1059" t="s">
        <v>7516</v>
      </c>
      <c r="B15" s="1059" t="s">
        <v>7519</v>
      </c>
      <c r="C15" s="1060" t="s">
        <v>7518</v>
      </c>
      <c r="D15" s="1061"/>
      <c r="E15" s="1057"/>
      <c r="F15" s="1058"/>
      <c r="G15" s="1058"/>
      <c r="H15" s="1058"/>
    </row>
    <row r="16" spans="1:8">
      <c r="A16" s="1062" t="s">
        <v>3626</v>
      </c>
      <c r="B16" s="1062" t="s">
        <v>5131</v>
      </c>
      <c r="C16" s="1063" t="s">
        <v>7520</v>
      </c>
      <c r="D16" s="1061"/>
      <c r="E16" s="1057"/>
      <c r="F16" s="1058"/>
      <c r="G16" s="1058"/>
      <c r="H16" s="1058"/>
    </row>
    <row r="17" spans="1:8">
      <c r="A17" s="1064" t="s">
        <v>6091</v>
      </c>
      <c r="B17" s="1065"/>
      <c r="C17" s="1066" t="s">
        <v>7521</v>
      </c>
      <c r="D17" s="1067"/>
      <c r="E17" s="1057"/>
      <c r="F17" s="1058"/>
      <c r="G17" s="1058"/>
      <c r="H17" s="1058"/>
    </row>
    <row r="18" spans="1:8">
      <c r="A18" s="1068"/>
      <c r="B18" s="1065"/>
      <c r="C18" s="1061"/>
      <c r="D18" s="1068"/>
      <c r="E18" s="1057"/>
      <c r="F18" s="1058"/>
      <c r="G18" s="1058"/>
      <c r="H18" s="1058"/>
    </row>
    <row r="19" spans="1:8">
      <c r="A19" s="2221" t="s">
        <v>7522</v>
      </c>
      <c r="B19" s="2222"/>
      <c r="C19" s="2222"/>
      <c r="D19" s="2223"/>
      <c r="E19" s="1057"/>
      <c r="F19" s="1058"/>
      <c r="G19" s="1058"/>
      <c r="H19" s="1058"/>
    </row>
    <row r="20" spans="1:8">
      <c r="A20" s="1069"/>
      <c r="B20" s="1070"/>
      <c r="C20" s="1070"/>
      <c r="D20" s="1071"/>
      <c r="E20" s="1057"/>
      <c r="F20" s="1058"/>
      <c r="G20" s="1058"/>
      <c r="H20" s="1058"/>
    </row>
    <row r="21" spans="1:8" ht="15.75" customHeight="1">
      <c r="A21" s="2221" t="s">
        <v>7523</v>
      </c>
      <c r="B21" s="2222"/>
      <c r="C21" s="2222"/>
      <c r="D21" s="2223"/>
      <c r="E21" s="1057"/>
      <c r="F21" s="1058"/>
      <c r="G21" s="1058"/>
      <c r="H21" s="1058"/>
    </row>
    <row r="22" spans="1:8">
      <c r="A22" s="1072" t="s">
        <v>7524</v>
      </c>
      <c r="B22" s="1073" t="s">
        <v>7517</v>
      </c>
      <c r="C22" s="1074" t="s">
        <v>7525</v>
      </c>
      <c r="D22" s="1055"/>
      <c r="E22" s="1057"/>
      <c r="F22" s="1058"/>
      <c r="G22" s="1058"/>
      <c r="H22" s="1058"/>
    </row>
    <row r="23" spans="1:8">
      <c r="A23" s="1075"/>
      <c r="B23" s="1075"/>
      <c r="C23" s="1066"/>
      <c r="D23" s="1055"/>
      <c r="E23" s="1057"/>
      <c r="F23" s="1058"/>
      <c r="G23" s="1058"/>
      <c r="H23" s="1058"/>
    </row>
    <row r="24" spans="1:8">
      <c r="A24" s="2221" t="s">
        <v>7526</v>
      </c>
      <c r="B24" s="2222"/>
      <c r="C24" s="2222"/>
      <c r="D24" s="2223"/>
      <c r="E24" s="1057"/>
      <c r="F24" s="1058"/>
      <c r="G24" s="1058"/>
      <c r="H24" s="1058"/>
    </row>
    <row r="25" spans="1:8">
      <c r="A25" s="1072" t="s">
        <v>7524</v>
      </c>
      <c r="B25" s="1075" t="s">
        <v>7527</v>
      </c>
      <c r="C25" s="1067" t="s">
        <v>7528</v>
      </c>
      <c r="D25" s="1055"/>
      <c r="E25" s="1057"/>
      <c r="F25" s="1058"/>
      <c r="G25" s="1058"/>
      <c r="H25" s="1058"/>
    </row>
    <row r="26" spans="1:8">
      <c r="A26" s="1072" t="s">
        <v>7524</v>
      </c>
      <c r="B26" s="1075" t="s">
        <v>7517</v>
      </c>
      <c r="C26" s="1074" t="s">
        <v>7529</v>
      </c>
      <c r="D26" s="1055"/>
      <c r="E26" s="1057"/>
      <c r="F26" s="1058"/>
      <c r="G26" s="1058"/>
      <c r="H26" s="1058"/>
    </row>
    <row r="27" spans="1:8">
      <c r="A27" s="1072" t="s">
        <v>7530</v>
      </c>
      <c r="B27" s="1075" t="s">
        <v>7531</v>
      </c>
      <c r="C27" s="1067" t="s">
        <v>7532</v>
      </c>
      <c r="D27" s="1055"/>
      <c r="E27" s="1057"/>
      <c r="F27" s="1058"/>
      <c r="G27" s="1058"/>
      <c r="H27" s="1058"/>
    </row>
    <row r="28" spans="1:8">
      <c r="A28" s="1065"/>
      <c r="B28" s="1065"/>
      <c r="C28" s="1066"/>
      <c r="D28" s="1067"/>
      <c r="E28" s="1057"/>
      <c r="F28" s="1058"/>
      <c r="G28" s="1058"/>
      <c r="H28" s="1058"/>
    </row>
    <row r="29" spans="1:8" ht="15.75" customHeight="1">
      <c r="A29" s="2225" t="s">
        <v>7533</v>
      </c>
      <c r="B29" s="2226"/>
      <c r="C29" s="2226"/>
      <c r="D29" s="2227"/>
      <c r="E29" s="1057"/>
      <c r="F29" s="1058"/>
      <c r="G29" s="1058"/>
      <c r="H29" s="1058"/>
    </row>
    <row r="30" spans="1:8">
      <c r="A30" s="1072" t="s">
        <v>7534</v>
      </c>
      <c r="B30" s="1072" t="s">
        <v>7535</v>
      </c>
      <c r="C30" s="1066" t="s">
        <v>7536</v>
      </c>
      <c r="D30" s="1055"/>
      <c r="E30" s="1076"/>
      <c r="F30" s="1048"/>
      <c r="G30" s="1048"/>
      <c r="H30" s="1048"/>
    </row>
    <row r="31" spans="1:8">
      <c r="A31" s="1072" t="s">
        <v>7524</v>
      </c>
      <c r="B31" s="1072" t="s">
        <v>5603</v>
      </c>
      <c r="C31" s="1066" t="s">
        <v>7537</v>
      </c>
      <c r="D31" s="1055"/>
      <c r="E31" s="1076"/>
      <c r="F31" s="1048"/>
      <c r="G31" s="1048"/>
      <c r="H31" s="1048"/>
    </row>
    <row r="32" spans="1:8">
      <c r="A32" s="1072" t="s">
        <v>7538</v>
      </c>
      <c r="B32" s="1072" t="s">
        <v>7539</v>
      </c>
      <c r="C32" s="1066" t="s">
        <v>7540</v>
      </c>
      <c r="D32" s="1055"/>
      <c r="E32" s="1076"/>
      <c r="F32" s="1048"/>
      <c r="G32" s="1048"/>
      <c r="H32" s="1048"/>
    </row>
    <row r="33" spans="1:8">
      <c r="A33" s="1072"/>
      <c r="B33" s="1065"/>
      <c r="C33" s="1066"/>
      <c r="D33" s="1067"/>
      <c r="E33" s="1076"/>
      <c r="F33" s="1048"/>
      <c r="G33" s="1048"/>
      <c r="H33" s="1048"/>
    </row>
    <row r="34" spans="1:8" ht="15.75" customHeight="1">
      <c r="A34" s="2225" t="s">
        <v>3639</v>
      </c>
      <c r="B34" s="2226"/>
      <c r="C34" s="2226"/>
      <c r="D34" s="2227"/>
      <c r="E34" s="1077"/>
    </row>
    <row r="35" spans="1:8">
      <c r="A35" s="1072" t="s">
        <v>7534</v>
      </c>
      <c r="B35" s="1072" t="s">
        <v>7541</v>
      </c>
      <c r="C35" s="1066" t="s">
        <v>7542</v>
      </c>
      <c r="D35" s="1055"/>
      <c r="E35" s="1077"/>
    </row>
    <row r="36" spans="1:8">
      <c r="A36" s="1072" t="s">
        <v>7524</v>
      </c>
      <c r="B36" s="1072" t="s">
        <v>7543</v>
      </c>
      <c r="C36" s="1066" t="s">
        <v>7544</v>
      </c>
      <c r="D36" s="1055"/>
      <c r="E36" s="1077"/>
    </row>
    <row r="37" spans="1:8">
      <c r="A37" s="1078"/>
      <c r="C37" s="1079"/>
      <c r="D37" s="1080"/>
      <c r="E37" s="1077"/>
    </row>
    <row r="38" spans="1:8" ht="15.75" customHeight="1">
      <c r="A38" s="2225" t="s">
        <v>2970</v>
      </c>
      <c r="B38" s="2226"/>
      <c r="C38" s="2226"/>
      <c r="D38" s="2227"/>
      <c r="E38" s="1077"/>
    </row>
    <row r="39" spans="1:8">
      <c r="A39" s="1072" t="s">
        <v>6198</v>
      </c>
      <c r="B39" s="1072" t="s">
        <v>7545</v>
      </c>
      <c r="C39" s="1066" t="s">
        <v>7546</v>
      </c>
      <c r="D39" s="1055"/>
      <c r="E39" s="1077"/>
    </row>
    <row r="40" spans="1:8">
      <c r="A40" s="1072"/>
      <c r="B40" s="1081"/>
      <c r="C40" s="1066"/>
      <c r="D40" s="1055"/>
      <c r="E40" s="1077"/>
    </row>
    <row r="41" spans="1:8" ht="15.75" customHeight="1">
      <c r="A41" s="2225" t="s">
        <v>7547</v>
      </c>
      <c r="B41" s="2226"/>
      <c r="C41" s="2226"/>
      <c r="D41" s="2227"/>
      <c r="E41" s="1077"/>
    </row>
    <row r="42" spans="1:8">
      <c r="A42" s="1072" t="s">
        <v>7548</v>
      </c>
      <c r="B42" s="1072" t="s">
        <v>6201</v>
      </c>
      <c r="C42" s="1066" t="s">
        <v>7549</v>
      </c>
      <c r="D42" s="1055"/>
      <c r="E42" s="1077"/>
    </row>
    <row r="43" spans="1:8">
      <c r="A43" s="1072"/>
      <c r="B43" s="1082"/>
      <c r="C43" s="1066"/>
      <c r="D43" s="1055"/>
      <c r="E43" s="1077"/>
    </row>
    <row r="44" spans="1:8">
      <c r="A44" s="2221" t="s">
        <v>5582</v>
      </c>
      <c r="B44" s="2222"/>
      <c r="C44" s="2222"/>
      <c r="D44" s="2223"/>
    </row>
    <row r="45" spans="1:8">
      <c r="A45" s="1072" t="s">
        <v>7548</v>
      </c>
      <c r="B45" s="1072" t="s">
        <v>6201</v>
      </c>
      <c r="C45" s="1066" t="s">
        <v>7549</v>
      </c>
      <c r="D45" s="1055"/>
    </row>
    <row r="46" spans="1:8">
      <c r="A46" s="1075"/>
      <c r="C46" s="1066"/>
      <c r="D46" s="1067"/>
    </row>
    <row r="47" spans="1:8">
      <c r="A47" s="2221" t="s">
        <v>1217</v>
      </c>
      <c r="B47" s="2222"/>
      <c r="C47" s="2222"/>
      <c r="D47" s="2223"/>
    </row>
    <row r="48" spans="1:8">
      <c r="A48" s="1075" t="s">
        <v>7550</v>
      </c>
      <c r="B48" s="1083" t="s">
        <v>7551</v>
      </c>
      <c r="C48" s="1066" t="s">
        <v>7552</v>
      </c>
      <c r="D48" s="1067"/>
    </row>
    <row r="49" spans="1:4">
      <c r="A49" s="1072" t="s">
        <v>7548</v>
      </c>
      <c r="B49" s="1072" t="s">
        <v>6201</v>
      </c>
      <c r="C49" s="1066" t="s">
        <v>7549</v>
      </c>
      <c r="D49" s="1067"/>
    </row>
    <row r="50" spans="1:4">
      <c r="A50" s="1072" t="s">
        <v>7524</v>
      </c>
      <c r="B50" s="1075" t="s">
        <v>7553</v>
      </c>
      <c r="C50" s="1066" t="s">
        <v>7528</v>
      </c>
      <c r="D50" s="1067"/>
    </row>
    <row r="51" spans="1:4">
      <c r="A51" s="1075"/>
      <c r="C51" s="1066"/>
      <c r="D51" s="1067"/>
    </row>
    <row r="52" spans="1:4">
      <c r="A52" s="2221" t="s">
        <v>1242</v>
      </c>
      <c r="B52" s="2222"/>
      <c r="C52" s="2222"/>
      <c r="D52" s="2223"/>
    </row>
    <row r="53" spans="1:4">
      <c r="A53" s="1075" t="s">
        <v>153</v>
      </c>
      <c r="B53" s="1084" t="s">
        <v>6951</v>
      </c>
      <c r="C53" s="1066" t="s">
        <v>7520</v>
      </c>
      <c r="D53" s="1055"/>
    </row>
    <row r="54" spans="1:4">
      <c r="A54" s="1072" t="s">
        <v>7554</v>
      </c>
      <c r="B54" s="1084" t="s">
        <v>7555</v>
      </c>
      <c r="C54" s="1066" t="s">
        <v>7556</v>
      </c>
      <c r="D54" s="1055"/>
    </row>
    <row r="55" spans="1:4">
      <c r="A55" s="1075" t="s">
        <v>7557</v>
      </c>
      <c r="B55" s="1084" t="s">
        <v>7558</v>
      </c>
      <c r="C55" s="1066" t="s">
        <v>7559</v>
      </c>
      <c r="D55" s="1055"/>
    </row>
    <row r="56" spans="1:4">
      <c r="A56" s="1072" t="s">
        <v>7560</v>
      </c>
      <c r="B56" s="1084" t="s">
        <v>7561</v>
      </c>
      <c r="C56" s="1066" t="s">
        <v>7559</v>
      </c>
      <c r="D56" s="1055"/>
    </row>
    <row r="57" spans="1:4">
      <c r="A57" s="1072" t="s">
        <v>7562</v>
      </c>
      <c r="B57" s="1084" t="s">
        <v>7179</v>
      </c>
      <c r="C57" s="1066" t="s">
        <v>7520</v>
      </c>
      <c r="D57" s="1055"/>
    </row>
    <row r="58" spans="1:4">
      <c r="A58" s="1075"/>
      <c r="B58" s="1069"/>
      <c r="C58" s="1066"/>
      <c r="D58" s="1055"/>
    </row>
    <row r="59" spans="1:4">
      <c r="A59" s="2221" t="s">
        <v>7563</v>
      </c>
      <c r="B59" s="2222"/>
      <c r="C59" s="2222"/>
      <c r="D59" s="2223"/>
    </row>
    <row r="60" spans="1:4">
      <c r="A60" s="1075" t="s">
        <v>7530</v>
      </c>
      <c r="B60" s="1084" t="s">
        <v>7564</v>
      </c>
      <c r="C60" s="1066" t="s">
        <v>7565</v>
      </c>
      <c r="D60" s="1055"/>
    </row>
    <row r="61" spans="1:4">
      <c r="A61" s="1075" t="s">
        <v>7530</v>
      </c>
      <c r="B61" s="1084" t="s">
        <v>7566</v>
      </c>
      <c r="C61" s="1066" t="s">
        <v>7565</v>
      </c>
      <c r="D61" s="1055"/>
    </row>
    <row r="62" spans="1:4">
      <c r="A62" s="1075" t="s">
        <v>7530</v>
      </c>
      <c r="B62" s="1084" t="s">
        <v>3775</v>
      </c>
      <c r="C62" s="1066" t="s">
        <v>7552</v>
      </c>
      <c r="D62" s="1055"/>
    </row>
    <row r="63" spans="1:4">
      <c r="A63" s="1075"/>
      <c r="B63" s="1084"/>
      <c r="C63" s="1066"/>
      <c r="D63" s="1055"/>
    </row>
    <row r="64" spans="1:4">
      <c r="A64" s="2221" t="s">
        <v>7567</v>
      </c>
      <c r="B64" s="2222"/>
      <c r="C64" s="2222"/>
      <c r="D64" s="2223"/>
    </row>
    <row r="65" spans="1:9">
      <c r="A65" s="1075" t="s">
        <v>7568</v>
      </c>
      <c r="B65" s="1084" t="s">
        <v>7569</v>
      </c>
      <c r="C65" s="1066" t="s">
        <v>7570</v>
      </c>
      <c r="D65" s="1055"/>
    </row>
    <row r="66" spans="1:9">
      <c r="A66" s="1075"/>
      <c r="B66" s="1084"/>
      <c r="C66" s="1066"/>
      <c r="D66" s="1055"/>
    </row>
    <row r="67" spans="1:9">
      <c r="A67" s="2221" t="s">
        <v>7571</v>
      </c>
      <c r="B67" s="2222"/>
      <c r="C67" s="2222"/>
      <c r="D67" s="2223"/>
    </row>
    <row r="68" spans="1:9">
      <c r="A68" s="1075" t="s">
        <v>2602</v>
      </c>
      <c r="B68" s="1084" t="s">
        <v>7572</v>
      </c>
      <c r="C68" s="1066" t="s">
        <v>7573</v>
      </c>
      <c r="D68" s="1055"/>
    </row>
    <row r="69" spans="1:9">
      <c r="A69" s="1075"/>
      <c r="B69" s="1084"/>
      <c r="C69" s="1066"/>
      <c r="D69" s="1055"/>
    </row>
    <row r="70" spans="1:9">
      <c r="A70" s="2221" t="s">
        <v>7574</v>
      </c>
      <c r="B70" s="2222"/>
      <c r="C70" s="2222"/>
      <c r="D70" s="2223"/>
    </row>
    <row r="71" spans="1:9">
      <c r="A71" s="1075" t="s">
        <v>1375</v>
      </c>
      <c r="B71" s="1084" t="s">
        <v>7575</v>
      </c>
      <c r="C71" s="1066" t="s">
        <v>7576</v>
      </c>
      <c r="D71" s="1055"/>
    </row>
    <row r="72" spans="1:9">
      <c r="A72" s="1075"/>
      <c r="B72" s="1069"/>
      <c r="C72" s="1066"/>
      <c r="D72" s="1055"/>
    </row>
    <row r="73" spans="1:9">
      <c r="A73" s="2221" t="s">
        <v>7577</v>
      </c>
      <c r="B73" s="2222"/>
      <c r="C73" s="2222"/>
      <c r="D73" s="2223"/>
    </row>
    <row r="74" spans="1:9">
      <c r="A74" s="1075" t="s">
        <v>243</v>
      </c>
      <c r="B74" s="1084" t="s">
        <v>6637</v>
      </c>
      <c r="C74" s="1066" t="s">
        <v>7507</v>
      </c>
      <c r="D74" s="1055"/>
    </row>
    <row r="75" spans="1:9">
      <c r="A75" s="1075" t="s">
        <v>7578</v>
      </c>
      <c r="B75" s="1084" t="s">
        <v>6201</v>
      </c>
      <c r="C75" s="1066" t="s">
        <v>7579</v>
      </c>
      <c r="D75" s="1055"/>
    </row>
    <row r="76" spans="1:9">
      <c r="A76" s="1075"/>
      <c r="B76" s="1085"/>
      <c r="C76" s="1066"/>
      <c r="D76" s="1067"/>
    </row>
    <row r="77" spans="1:9">
      <c r="D77" s="1055"/>
    </row>
    <row r="78" spans="1:9">
      <c r="A78" s="2221" t="s">
        <v>7580</v>
      </c>
      <c r="B78" s="2222"/>
      <c r="C78" s="2222"/>
      <c r="D78" s="2223"/>
      <c r="I78" s="1087"/>
    </row>
    <row r="79" spans="1:9">
      <c r="A79" s="1088"/>
      <c r="B79" s="1088"/>
      <c r="E79" s="1077"/>
    </row>
    <row r="80" spans="1:9">
      <c r="A80" s="2224"/>
      <c r="B80" s="1090" t="s">
        <v>7581</v>
      </c>
      <c r="C80" s="1055" t="s">
        <v>7582</v>
      </c>
      <c r="D80" s="1067"/>
    </row>
    <row r="81" spans="1:4">
      <c r="A81" s="2224"/>
      <c r="B81" s="1082" t="s">
        <v>3784</v>
      </c>
      <c r="C81" s="1055" t="s">
        <v>7583</v>
      </c>
      <c r="D81" s="1055"/>
    </row>
    <row r="82" spans="1:4" ht="18.75">
      <c r="A82" s="1091" t="s">
        <v>7584</v>
      </c>
      <c r="B82" s="1054" t="s">
        <v>7585</v>
      </c>
      <c r="C82" s="1055" t="s">
        <v>7586</v>
      </c>
      <c r="D82" s="1092"/>
    </row>
    <row r="83" spans="1:4" ht="18.75">
      <c r="A83" s="1091" t="s">
        <v>7587</v>
      </c>
      <c r="B83" s="1083"/>
      <c r="C83" s="1055" t="s">
        <v>7588</v>
      </c>
      <c r="D83" s="1092"/>
    </row>
    <row r="84" spans="1:4">
      <c r="A84" s="1091" t="s">
        <v>7589</v>
      </c>
      <c r="B84" s="1072"/>
      <c r="C84" s="1093" t="s">
        <v>7590</v>
      </c>
      <c r="D84" s="1055"/>
    </row>
    <row r="86" spans="1:4" ht="15.75" customHeight="1">
      <c r="A86" s="2221" t="s">
        <v>7591</v>
      </c>
      <c r="B86" s="2222"/>
      <c r="C86" s="2222"/>
      <c r="D86" s="2223"/>
    </row>
    <row r="87" spans="1:4">
      <c r="A87" s="1075" t="s">
        <v>7592</v>
      </c>
      <c r="B87" s="1084" t="s">
        <v>7593</v>
      </c>
      <c r="C87" s="1066" t="s">
        <v>7511</v>
      </c>
      <c r="D87" s="1055"/>
    </row>
    <row r="88" spans="1:4">
      <c r="A88" s="1075" t="s">
        <v>3596</v>
      </c>
      <c r="B88" s="1084" t="s">
        <v>7594</v>
      </c>
      <c r="C88" s="1066" t="s">
        <v>7595</v>
      </c>
      <c r="D88" s="1055"/>
    </row>
    <row r="89" spans="1:4">
      <c r="A89" s="1075" t="s">
        <v>1131</v>
      </c>
      <c r="B89" s="1084" t="s">
        <v>7596</v>
      </c>
      <c r="C89" s="1066" t="s">
        <v>7597</v>
      </c>
      <c r="D89" s="1055"/>
    </row>
    <row r="90" spans="1:4">
      <c r="A90" s="1075" t="s">
        <v>2602</v>
      </c>
      <c r="B90" s="1094" t="s">
        <v>7598</v>
      </c>
      <c r="C90" s="1066" t="s">
        <v>7599</v>
      </c>
      <c r="D90" s="1067"/>
    </row>
    <row r="92" spans="1:4">
      <c r="A92" s="2221" t="s">
        <v>7600</v>
      </c>
      <c r="B92" s="2222"/>
      <c r="C92" s="2222"/>
      <c r="D92" s="2223"/>
    </row>
    <row r="93" spans="1:4">
      <c r="A93" s="1075" t="s">
        <v>7601</v>
      </c>
      <c r="B93" s="1084" t="s">
        <v>7602</v>
      </c>
      <c r="C93" s="1066" t="s">
        <v>7603</v>
      </c>
      <c r="D93" s="1055"/>
    </row>
    <row r="94" spans="1:4">
      <c r="A94" s="1075" t="s">
        <v>2602</v>
      </c>
      <c r="B94" s="1084" t="s">
        <v>7604</v>
      </c>
      <c r="C94" s="1066" t="s">
        <v>7605</v>
      </c>
      <c r="D94" s="1055"/>
    </row>
    <row r="95" spans="1:4">
      <c r="A95" s="1075" t="s">
        <v>2602</v>
      </c>
      <c r="B95" s="1094" t="s">
        <v>7606</v>
      </c>
      <c r="C95" s="1066" t="s">
        <v>7607</v>
      </c>
      <c r="D95" s="1067"/>
    </row>
    <row r="97" spans="1:4">
      <c r="A97" s="2221" t="s">
        <v>7608</v>
      </c>
      <c r="B97" s="2222"/>
      <c r="C97" s="2222"/>
      <c r="D97" s="2223"/>
    </row>
    <row r="98" spans="1:4">
      <c r="A98" s="1075" t="s">
        <v>7609</v>
      </c>
      <c r="B98" s="1084" t="s">
        <v>7610</v>
      </c>
      <c r="C98" s="1066" t="s">
        <v>7611</v>
      </c>
      <c r="D98" s="1055"/>
    </row>
    <row r="99" spans="1:4">
      <c r="A99" s="1075" t="s">
        <v>6360</v>
      </c>
      <c r="B99" s="1084" t="s">
        <v>7612</v>
      </c>
      <c r="C99" s="1066" t="s">
        <v>7613</v>
      </c>
      <c r="D99" s="1055"/>
    </row>
    <row r="100" spans="1:4">
      <c r="A100" s="1075" t="s">
        <v>2602</v>
      </c>
      <c r="B100" s="1094" t="s">
        <v>7614</v>
      </c>
      <c r="C100" s="1066" t="s">
        <v>7615</v>
      </c>
      <c r="D100" s="1067"/>
    </row>
    <row r="102" spans="1:4">
      <c r="A102" s="2221" t="s">
        <v>7616</v>
      </c>
      <c r="B102" s="2222"/>
      <c r="C102" s="2222"/>
      <c r="D102" s="2223"/>
    </row>
    <row r="103" spans="1:4">
      <c r="A103" s="1075" t="s">
        <v>7617</v>
      </c>
      <c r="B103" s="1084" t="s">
        <v>7618</v>
      </c>
      <c r="C103" s="1066" t="s">
        <v>7619</v>
      </c>
      <c r="D103" s="1055"/>
    </row>
    <row r="104" spans="1:4">
      <c r="A104" s="1075" t="s">
        <v>3596</v>
      </c>
      <c r="B104" s="1084" t="s">
        <v>7620</v>
      </c>
      <c r="C104" s="1066" t="s">
        <v>7621</v>
      </c>
      <c r="D104" s="1055"/>
    </row>
    <row r="105" spans="1:4">
      <c r="A105" s="1075" t="s">
        <v>1983</v>
      </c>
      <c r="B105" s="1094" t="s">
        <v>7622</v>
      </c>
      <c r="C105" s="1066" t="s">
        <v>7623</v>
      </c>
      <c r="D105" s="1067"/>
    </row>
    <row r="107" spans="1:4">
      <c r="A107" s="2221" t="s">
        <v>7624</v>
      </c>
      <c r="B107" s="2222"/>
      <c r="C107" s="2222"/>
      <c r="D107" s="2223"/>
    </row>
    <row r="108" spans="1:4">
      <c r="A108" s="1075" t="s">
        <v>7609</v>
      </c>
      <c r="B108" s="1084" t="s">
        <v>7625</v>
      </c>
      <c r="C108" s="1066" t="s">
        <v>7626</v>
      </c>
      <c r="D108" s="1055"/>
    </row>
    <row r="109" spans="1:4">
      <c r="A109" s="1075" t="s">
        <v>3596</v>
      </c>
      <c r="B109" s="1084" t="s">
        <v>7627</v>
      </c>
      <c r="C109" s="1066" t="s">
        <v>7628</v>
      </c>
      <c r="D109" s="1055"/>
    </row>
    <row r="110" spans="1:4">
      <c r="A110" s="1075" t="s">
        <v>2602</v>
      </c>
      <c r="B110" s="1094" t="s">
        <v>7629</v>
      </c>
      <c r="C110" s="1066" t="s">
        <v>7630</v>
      </c>
      <c r="D110" s="1067"/>
    </row>
    <row r="111" spans="1:4">
      <c r="A111" s="1075" t="s">
        <v>2602</v>
      </c>
      <c r="B111" s="1084" t="s">
        <v>7572</v>
      </c>
      <c r="C111" s="1066" t="s">
        <v>7631</v>
      </c>
      <c r="D111" s="1055"/>
    </row>
    <row r="112" spans="1:4">
      <c r="A112" s="1075"/>
      <c r="B112" s="1084"/>
      <c r="C112" s="1066"/>
      <c r="D112" s="1055"/>
    </row>
    <row r="113" spans="1:4">
      <c r="A113" s="2221" t="s">
        <v>7632</v>
      </c>
      <c r="B113" s="2222"/>
      <c r="C113" s="2222"/>
      <c r="D113" s="2223"/>
    </row>
    <row r="114" spans="1:4">
      <c r="A114" s="1075" t="s">
        <v>7633</v>
      </c>
      <c r="B114" s="1084" t="s">
        <v>7634</v>
      </c>
      <c r="C114" s="1066" t="s">
        <v>7635</v>
      </c>
      <c r="D114" s="1055"/>
    </row>
    <row r="115" spans="1:4">
      <c r="A115" s="1075"/>
      <c r="B115" s="1085"/>
      <c r="C115" s="1066"/>
      <c r="D115" s="1067"/>
    </row>
    <row r="116" spans="1:4">
      <c r="A116" s="2221"/>
      <c r="B116" s="2222"/>
      <c r="C116" s="2222"/>
      <c r="D116" s="2223"/>
    </row>
    <row r="117" spans="1:4">
      <c r="A117" s="1075" t="s">
        <v>6360</v>
      </c>
      <c r="B117" s="1084" t="s">
        <v>7636</v>
      </c>
      <c r="C117" s="1066" t="s">
        <v>7637</v>
      </c>
      <c r="D117" s="1055"/>
    </row>
  </sheetData>
  <mergeCells count="29">
    <mergeCell ref="A41:D41"/>
    <mergeCell ref="A1:D2"/>
    <mergeCell ref="A3:D3"/>
    <mergeCell ref="A6:D6"/>
    <mergeCell ref="A10:D10"/>
    <mergeCell ref="A13:D13"/>
    <mergeCell ref="A19:D19"/>
    <mergeCell ref="A21:D21"/>
    <mergeCell ref="A24:D24"/>
    <mergeCell ref="A29:D29"/>
    <mergeCell ref="A34:D34"/>
    <mergeCell ref="A38:D38"/>
    <mergeCell ref="A92:D92"/>
    <mergeCell ref="A44:D44"/>
    <mergeCell ref="A47:D47"/>
    <mergeCell ref="A52:D52"/>
    <mergeCell ref="A59:D59"/>
    <mergeCell ref="A64:D64"/>
    <mergeCell ref="A67:D67"/>
    <mergeCell ref="A70:D70"/>
    <mergeCell ref="A73:D73"/>
    <mergeCell ref="A78:D78"/>
    <mergeCell ref="A80:A81"/>
    <mergeCell ref="A86:D86"/>
    <mergeCell ref="A97:D97"/>
    <mergeCell ref="A102:D102"/>
    <mergeCell ref="A107:D107"/>
    <mergeCell ref="A113:D113"/>
    <mergeCell ref="A116:D1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D47" sqref="D47"/>
    </sheetView>
  </sheetViews>
  <sheetFormatPr defaultRowHeight="12.75"/>
  <cols>
    <col min="1" max="1" width="31.140625" style="1039" customWidth="1"/>
    <col min="2" max="2" width="45.5703125" style="1039" customWidth="1"/>
    <col min="3" max="3" width="27" style="1039" customWidth="1"/>
    <col min="4" max="16384" width="9.140625" style="1039"/>
  </cols>
  <sheetData>
    <row r="1" spans="1:3" ht="48.6" customHeight="1">
      <c r="A1" s="2231" t="s">
        <v>7638</v>
      </c>
      <c r="B1" s="2232"/>
      <c r="C1" s="2233"/>
    </row>
    <row r="2" spans="1:3" ht="14.25">
      <c r="A2" s="2234"/>
      <c r="B2" s="2235"/>
      <c r="C2" s="2236"/>
    </row>
    <row r="3" spans="1:3" ht="15">
      <c r="A3" s="1098" t="s">
        <v>2846</v>
      </c>
      <c r="B3" s="1099" t="s">
        <v>7639</v>
      </c>
      <c r="C3" s="825" t="s">
        <v>3589</v>
      </c>
    </row>
    <row r="4" spans="1:3" ht="15">
      <c r="A4" s="1098" t="s">
        <v>7640</v>
      </c>
      <c r="B4" s="1099" t="s">
        <v>7641</v>
      </c>
      <c r="C4" s="1123">
        <v>14430</v>
      </c>
    </row>
    <row r="5" spans="1:3" ht="15">
      <c r="A5" s="1137" t="s">
        <v>2405</v>
      </c>
      <c r="B5" s="1123" t="s">
        <v>7642</v>
      </c>
      <c r="C5" s="1123" t="s">
        <v>7643</v>
      </c>
    </row>
    <row r="6" spans="1:3" ht="15">
      <c r="A6" s="1137" t="s">
        <v>7644</v>
      </c>
      <c r="B6" s="1123" t="s">
        <v>7645</v>
      </c>
      <c r="C6" s="1123">
        <v>14403</v>
      </c>
    </row>
    <row r="7" spans="1:3" ht="15">
      <c r="A7" s="1137" t="s">
        <v>7644</v>
      </c>
      <c r="B7" s="1105" t="s">
        <v>7646</v>
      </c>
      <c r="C7" s="1123">
        <v>14404</v>
      </c>
    </row>
    <row r="8" spans="1:3" ht="15">
      <c r="A8" s="1098" t="s">
        <v>2252</v>
      </c>
      <c r="B8" s="1123" t="s">
        <v>7647</v>
      </c>
      <c r="C8" s="1123">
        <v>14402</v>
      </c>
    </row>
    <row r="9" spans="1:3" ht="15">
      <c r="A9" s="1098" t="s">
        <v>1159</v>
      </c>
      <c r="B9" s="1099" t="s">
        <v>7648</v>
      </c>
      <c r="C9" s="1123">
        <v>14400</v>
      </c>
    </row>
    <row r="10" spans="1:3" ht="15">
      <c r="A10" s="1098" t="s">
        <v>2904</v>
      </c>
      <c r="B10" s="1099"/>
      <c r="C10" s="1123">
        <v>14417</v>
      </c>
    </row>
    <row r="11" spans="1:3" ht="15">
      <c r="A11" s="1098" t="s">
        <v>1470</v>
      </c>
      <c r="B11" s="1099" t="s">
        <v>7649</v>
      </c>
      <c r="C11" s="1123">
        <v>14418</v>
      </c>
    </row>
    <row r="12" spans="1:3" ht="15">
      <c r="A12" s="1098" t="s">
        <v>1470</v>
      </c>
      <c r="B12" s="1099" t="s">
        <v>1586</v>
      </c>
      <c r="C12" s="1123">
        <v>14406</v>
      </c>
    </row>
    <row r="13" spans="1:3" ht="15">
      <c r="A13" s="1098" t="s">
        <v>1470</v>
      </c>
      <c r="B13" s="1101" t="s">
        <v>7650</v>
      </c>
      <c r="C13" s="1123">
        <v>14413</v>
      </c>
    </row>
    <row r="14" spans="1:3" ht="15">
      <c r="A14" s="1098" t="s">
        <v>1470</v>
      </c>
      <c r="B14" s="1102" t="s">
        <v>7651</v>
      </c>
      <c r="C14" s="1123">
        <v>14412</v>
      </c>
    </row>
    <row r="15" spans="1:3" ht="15">
      <c r="A15" s="1098" t="s">
        <v>2430</v>
      </c>
      <c r="B15" s="1099" t="s">
        <v>7652</v>
      </c>
      <c r="C15" s="1123">
        <v>14405</v>
      </c>
    </row>
    <row r="16" spans="1:3" ht="15">
      <c r="A16" s="1098" t="s">
        <v>2430</v>
      </c>
      <c r="B16" s="1099" t="s">
        <v>7653</v>
      </c>
      <c r="C16" s="1123">
        <v>14421</v>
      </c>
    </row>
    <row r="17" spans="1:3" ht="15">
      <c r="A17" s="1098" t="s">
        <v>1471</v>
      </c>
      <c r="B17" s="1099" t="s">
        <v>7654</v>
      </c>
      <c r="C17" s="1123">
        <v>14415</v>
      </c>
    </row>
    <row r="18" spans="1:3" ht="15">
      <c r="A18" s="1098" t="s">
        <v>2708</v>
      </c>
      <c r="B18" s="1099" t="s">
        <v>7655</v>
      </c>
      <c r="C18" s="1124">
        <v>14426</v>
      </c>
    </row>
    <row r="19" spans="1:3" ht="15">
      <c r="A19" s="1098" t="s">
        <v>2449</v>
      </c>
      <c r="B19" s="1099" t="s">
        <v>7656</v>
      </c>
      <c r="C19" s="1123">
        <v>14410</v>
      </c>
    </row>
    <row r="20" spans="1:3" ht="15">
      <c r="A20" s="1098" t="s">
        <v>7657</v>
      </c>
      <c r="B20" s="1100" t="s">
        <v>7658</v>
      </c>
      <c r="C20" s="1123">
        <v>14448</v>
      </c>
    </row>
    <row r="21" spans="1:3" ht="15">
      <c r="A21" s="1098" t="s">
        <v>1799</v>
      </c>
      <c r="B21" s="1099"/>
      <c r="C21" s="1123">
        <v>14416</v>
      </c>
    </row>
    <row r="22" spans="1:3" ht="15">
      <c r="A22" s="1098" t="s">
        <v>7659</v>
      </c>
      <c r="B22" s="1099" t="s">
        <v>7660</v>
      </c>
      <c r="C22" s="1123">
        <v>14416</v>
      </c>
    </row>
    <row r="23" spans="1:3" ht="15">
      <c r="A23" s="1098" t="s">
        <v>7659</v>
      </c>
      <c r="B23" s="1100" t="s">
        <v>7661</v>
      </c>
      <c r="C23" s="1123">
        <v>14416</v>
      </c>
    </row>
    <row r="24" spans="1:3" ht="15">
      <c r="A24" s="1098" t="s">
        <v>7659</v>
      </c>
      <c r="B24" s="1099" t="s">
        <v>7662</v>
      </c>
      <c r="C24" s="1123">
        <v>14416</v>
      </c>
    </row>
    <row r="25" spans="1:3" ht="15">
      <c r="A25" s="1098" t="s">
        <v>7659</v>
      </c>
      <c r="B25" s="1100" t="s">
        <v>7663</v>
      </c>
      <c r="C25" s="1123">
        <v>14432</v>
      </c>
    </row>
    <row r="26" spans="1:3" ht="15">
      <c r="A26" s="1098" t="s">
        <v>1479</v>
      </c>
      <c r="B26" s="1099"/>
      <c r="C26" s="1123">
        <v>14416</v>
      </c>
    </row>
    <row r="27" spans="1:3" ht="15">
      <c r="A27" s="1103" t="s">
        <v>7664</v>
      </c>
      <c r="B27" s="1099"/>
      <c r="C27" s="1125">
        <v>14440</v>
      </c>
    </row>
    <row r="28" spans="1:3" ht="15">
      <c r="A28" s="1098" t="s">
        <v>2769</v>
      </c>
      <c r="B28" s="1101"/>
      <c r="C28" s="1123">
        <v>14445</v>
      </c>
    </row>
    <row r="29" spans="1:3" ht="15">
      <c r="A29" s="1104" t="s">
        <v>7665</v>
      </c>
      <c r="B29" s="1105"/>
      <c r="C29" s="1125">
        <v>14432</v>
      </c>
    </row>
    <row r="30" spans="1:3" ht="15">
      <c r="A30" s="1098" t="s">
        <v>1287</v>
      </c>
      <c r="B30" s="1106"/>
      <c r="C30" s="1125">
        <v>14436</v>
      </c>
    </row>
    <row r="31" spans="1:3" ht="15">
      <c r="A31" s="1107" t="s">
        <v>7666</v>
      </c>
      <c r="B31" s="1108"/>
      <c r="C31" s="1126">
        <v>14419</v>
      </c>
    </row>
    <row r="32" spans="1:3" ht="15">
      <c r="A32" s="1109"/>
      <c r="B32" s="1110" t="s">
        <v>7667</v>
      </c>
      <c r="C32" s="1127"/>
    </row>
    <row r="33" spans="1:3" ht="15">
      <c r="A33" s="1138" t="s">
        <v>1387</v>
      </c>
      <c r="B33" s="1139" t="s">
        <v>7668</v>
      </c>
      <c r="C33" s="1128">
        <v>14424</v>
      </c>
    </row>
    <row r="34" spans="1:3" ht="15">
      <c r="A34" s="1138" t="s">
        <v>7669</v>
      </c>
      <c r="B34" s="1139" t="s">
        <v>7670</v>
      </c>
      <c r="C34" s="1128">
        <v>14420</v>
      </c>
    </row>
    <row r="35" spans="1:3" ht="15">
      <c r="A35" s="1138"/>
      <c r="B35" s="1128" t="s">
        <v>7671</v>
      </c>
      <c r="C35" s="1128">
        <v>14435</v>
      </c>
    </row>
    <row r="36" spans="1:3" ht="15">
      <c r="A36" s="1111"/>
      <c r="B36" s="1112"/>
      <c r="C36" s="1128"/>
    </row>
    <row r="37" spans="1:3" ht="15">
      <c r="A37" s="1111"/>
      <c r="B37" s="1112"/>
      <c r="C37" s="1128"/>
    </row>
    <row r="38" spans="1:3" ht="15">
      <c r="A38" s="1109"/>
      <c r="B38" s="1110" t="s">
        <v>7672</v>
      </c>
      <c r="C38" s="1127"/>
    </row>
    <row r="39" spans="1:3" ht="15">
      <c r="A39" s="1140" t="s">
        <v>1387</v>
      </c>
      <c r="B39" s="1141" t="s">
        <v>7673</v>
      </c>
      <c r="C39" s="1129">
        <v>14431</v>
      </c>
    </row>
    <row r="40" spans="1:3" ht="15">
      <c r="A40" s="1140" t="s">
        <v>7669</v>
      </c>
      <c r="B40" s="1141" t="s">
        <v>7674</v>
      </c>
      <c r="C40" s="1129">
        <v>14434</v>
      </c>
    </row>
    <row r="41" spans="1:3" ht="15">
      <c r="A41" s="1140"/>
      <c r="B41" s="1141" t="s">
        <v>7675</v>
      </c>
      <c r="C41" s="1129">
        <v>14441</v>
      </c>
    </row>
    <row r="42" spans="1:3" ht="15">
      <c r="A42" s="1140" t="s">
        <v>7676</v>
      </c>
      <c r="B42" s="1141" t="s">
        <v>7677</v>
      </c>
      <c r="C42" s="1129">
        <v>14420</v>
      </c>
    </row>
    <row r="43" spans="1:3" ht="15">
      <c r="A43" s="1113"/>
      <c r="B43" s="1114"/>
      <c r="C43" s="1129"/>
    </row>
    <row r="44" spans="1:3" ht="15">
      <c r="A44" s="1115"/>
      <c r="B44" s="1116" t="s">
        <v>7678</v>
      </c>
      <c r="C44" s="1130"/>
    </row>
    <row r="45" spans="1:3" ht="15">
      <c r="A45" s="1142" t="s">
        <v>1387</v>
      </c>
      <c r="B45" s="1143" t="s">
        <v>7642</v>
      </c>
      <c r="C45" s="1131">
        <v>14423</v>
      </c>
    </row>
    <row r="46" spans="1:3" ht="15">
      <c r="A46" s="1142" t="s">
        <v>7669</v>
      </c>
      <c r="B46" s="1143" t="s">
        <v>7679</v>
      </c>
      <c r="C46" s="1131">
        <v>14442</v>
      </c>
    </row>
    <row r="47" spans="1:3" ht="15">
      <c r="A47" s="1119"/>
      <c r="B47" s="1143" t="s">
        <v>7680</v>
      </c>
      <c r="C47" s="1131">
        <v>14426</v>
      </c>
    </row>
    <row r="48" spans="1:3" ht="15">
      <c r="A48" s="1117"/>
      <c r="B48" s="1118"/>
      <c r="C48" s="1131"/>
    </row>
    <row r="49" spans="1:3" ht="15">
      <c r="A49" s="1107"/>
      <c r="B49" s="1120" t="s">
        <v>7681</v>
      </c>
      <c r="C49" s="1132"/>
    </row>
    <row r="50" spans="1:3" ht="15">
      <c r="A50" s="1144" t="s">
        <v>7669</v>
      </c>
      <c r="B50" s="1145" t="s">
        <v>7682</v>
      </c>
      <c r="C50" s="1133">
        <v>14425</v>
      </c>
    </row>
    <row r="51" spans="1:3" ht="15">
      <c r="A51" s="1144"/>
      <c r="B51" s="1145" t="s">
        <v>7683</v>
      </c>
      <c r="C51" s="1133">
        <v>14427</v>
      </c>
    </row>
    <row r="52" spans="1:3" ht="15">
      <c r="A52" s="1144"/>
      <c r="B52" s="1145" t="s">
        <v>7684</v>
      </c>
      <c r="C52" s="1133">
        <v>14422</v>
      </c>
    </row>
    <row r="53" spans="1:3" ht="15">
      <c r="A53" s="1144"/>
      <c r="B53" s="1145" t="s">
        <v>7685</v>
      </c>
      <c r="C53" s="1133">
        <v>14441</v>
      </c>
    </row>
    <row r="54" spans="1:3" ht="15">
      <c r="A54" s="1121"/>
      <c r="B54" s="1122" t="s">
        <v>7686</v>
      </c>
      <c r="C54" s="1134"/>
    </row>
    <row r="55" spans="1:3" ht="15">
      <c r="A55" s="1146" t="s">
        <v>7669</v>
      </c>
      <c r="B55" s="1147" t="s">
        <v>7687</v>
      </c>
      <c r="C55" s="1135">
        <v>14425</v>
      </c>
    </row>
    <row r="56" spans="1:3" ht="15">
      <c r="A56" s="1148"/>
      <c r="B56" s="1149" t="s">
        <v>7688</v>
      </c>
      <c r="C56" s="1136">
        <v>14428</v>
      </c>
    </row>
    <row r="57" spans="1:3" ht="15">
      <c r="A57" s="1148"/>
      <c r="B57" s="1147" t="s">
        <v>7689</v>
      </c>
      <c r="C57" s="1136">
        <v>14429</v>
      </c>
    </row>
    <row r="58" spans="1:3" ht="15">
      <c r="A58" s="1148"/>
      <c r="B58" s="1147" t="s">
        <v>7690</v>
      </c>
      <c r="C58" s="1136">
        <v>14426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13" workbookViewId="0">
      <selection activeCell="F23" sqref="F23"/>
    </sheetView>
  </sheetViews>
  <sheetFormatPr defaultColWidth="9.140625" defaultRowHeight="12.75"/>
  <cols>
    <col min="1" max="1" width="0.140625" customWidth="1"/>
    <col min="2" max="2" width="44.140625" customWidth="1"/>
    <col min="3" max="3" width="35.140625" style="57" customWidth="1"/>
    <col min="4" max="4" width="20.7109375" customWidth="1"/>
    <col min="5" max="5" width="35.28515625" customWidth="1"/>
  </cols>
  <sheetData>
    <row r="1" spans="1:8">
      <c r="A1" s="1096"/>
      <c r="B1" s="1096"/>
      <c r="C1" s="1095"/>
      <c r="D1" s="1096"/>
      <c r="E1" s="1096"/>
      <c r="F1" s="1096"/>
      <c r="G1" s="1096"/>
      <c r="H1" s="1096"/>
    </row>
    <row r="2" spans="1:8" ht="30">
      <c r="A2" s="1163"/>
      <c r="B2" s="2112" t="s">
        <v>7753</v>
      </c>
      <c r="C2" s="2112"/>
      <c r="D2" s="2112"/>
      <c r="E2" s="2112"/>
      <c r="F2" s="1096"/>
      <c r="G2" s="1096"/>
      <c r="H2" s="1096"/>
    </row>
    <row r="3" spans="1:8" ht="14.25">
      <c r="A3" s="155"/>
      <c r="B3" s="2237"/>
      <c r="C3" s="2237"/>
      <c r="D3" s="2237"/>
      <c r="E3" s="2237"/>
      <c r="F3" s="1096"/>
      <c r="G3" s="1096"/>
      <c r="H3" s="1096"/>
    </row>
    <row r="4" spans="1:8" ht="15.75">
      <c r="A4" s="1096"/>
      <c r="B4" s="1189" t="s">
        <v>1848</v>
      </c>
      <c r="C4" s="1190"/>
      <c r="D4" s="1191" t="s">
        <v>7754</v>
      </c>
      <c r="E4" s="1191"/>
      <c r="F4" s="1096"/>
      <c r="G4" s="1096"/>
      <c r="H4" s="1096"/>
    </row>
    <row r="5" spans="1:8" ht="15.75">
      <c r="A5" s="156"/>
      <c r="B5" s="1186"/>
      <c r="C5" s="1192"/>
      <c r="D5" s="1193" t="s">
        <v>7755</v>
      </c>
      <c r="E5" s="1194" t="s">
        <v>7756</v>
      </c>
      <c r="F5" s="1096"/>
      <c r="G5" s="1096"/>
      <c r="H5" s="1096"/>
    </row>
    <row r="6" spans="1:8" ht="15.75">
      <c r="A6" s="1164"/>
      <c r="B6" s="1195" t="s">
        <v>1784</v>
      </c>
      <c r="C6" s="1190"/>
      <c r="D6" s="1191">
        <v>2785082</v>
      </c>
      <c r="E6" s="1191"/>
      <c r="F6" s="1096"/>
      <c r="G6" s="1096"/>
      <c r="H6" s="1096"/>
    </row>
    <row r="7" spans="1:8" ht="15.75">
      <c r="A7" s="349"/>
      <c r="B7" s="2238" t="s">
        <v>171</v>
      </c>
      <c r="C7" s="2238"/>
      <c r="D7" s="2238"/>
      <c r="E7" s="2238"/>
      <c r="F7" s="1096"/>
      <c r="G7" s="1096"/>
      <c r="H7" s="1096"/>
    </row>
    <row r="8" spans="1:8" ht="15.75">
      <c r="A8" s="349"/>
      <c r="B8" s="1196" t="s">
        <v>16</v>
      </c>
      <c r="C8" s="1196" t="s">
        <v>8883</v>
      </c>
      <c r="D8" s="1193">
        <v>2785112</v>
      </c>
      <c r="E8" s="1193"/>
      <c r="F8" s="1096"/>
      <c r="G8" s="1096"/>
      <c r="H8" s="1096"/>
    </row>
    <row r="9" spans="1:8" ht="15.75">
      <c r="A9" s="349"/>
      <c r="B9" s="1196" t="s">
        <v>2901</v>
      </c>
      <c r="C9" s="1197" t="s">
        <v>8884</v>
      </c>
      <c r="D9" s="1191">
        <v>2785112</v>
      </c>
      <c r="E9" s="1193"/>
      <c r="F9" s="1096"/>
      <c r="G9" s="1096"/>
      <c r="H9" s="1096"/>
    </row>
    <row r="10" spans="1:8" ht="15.75">
      <c r="A10" s="349"/>
      <c r="B10" s="1196" t="s">
        <v>1234</v>
      </c>
      <c r="C10" s="1196" t="s">
        <v>7757</v>
      </c>
      <c r="D10" s="1193">
        <v>2785112</v>
      </c>
      <c r="E10" s="1193"/>
      <c r="F10" s="1096"/>
      <c r="G10" s="1096"/>
      <c r="H10" s="1096"/>
    </row>
    <row r="11" spans="1:8" ht="15.75">
      <c r="A11" s="350"/>
      <c r="B11" s="1196" t="s">
        <v>1159</v>
      </c>
      <c r="C11" s="1196" t="s">
        <v>8885</v>
      </c>
      <c r="D11" s="1193">
        <v>2785112</v>
      </c>
      <c r="E11" s="1193"/>
      <c r="F11" s="1096"/>
      <c r="G11" s="1096"/>
      <c r="H11" s="1096"/>
    </row>
    <row r="12" spans="1:8" ht="15.75">
      <c r="A12" s="1164"/>
      <c r="B12" s="1198"/>
      <c r="C12" s="1199"/>
      <c r="D12" s="1200"/>
      <c r="E12" s="1201"/>
      <c r="F12" s="1096"/>
      <c r="G12" s="1096"/>
      <c r="H12" s="1096"/>
    </row>
    <row r="13" spans="1:8" ht="15.75">
      <c r="A13" s="348"/>
      <c r="B13" s="2238" t="s">
        <v>8860</v>
      </c>
      <c r="C13" s="2238"/>
      <c r="D13" s="2238"/>
      <c r="E13" s="2238"/>
      <c r="F13" s="1096"/>
      <c r="G13" s="1096"/>
      <c r="H13" s="1096"/>
    </row>
    <row r="14" spans="1:8" ht="15.75">
      <c r="A14" s="348"/>
      <c r="B14" s="1202" t="s">
        <v>63</v>
      </c>
      <c r="C14" s="1202" t="s">
        <v>7758</v>
      </c>
      <c r="D14" s="1193">
        <v>105</v>
      </c>
      <c r="E14" s="1193"/>
      <c r="F14" s="1096"/>
      <c r="G14" s="1096"/>
      <c r="H14" s="1096"/>
    </row>
    <row r="15" spans="1:8" ht="15.75">
      <c r="A15" s="348"/>
      <c r="B15" s="1202" t="s">
        <v>63</v>
      </c>
      <c r="C15" s="1202" t="s">
        <v>7773</v>
      </c>
      <c r="D15" s="1193">
        <v>105</v>
      </c>
      <c r="E15" s="1193"/>
      <c r="F15" s="1096"/>
      <c r="G15" s="1096"/>
      <c r="H15" s="1096"/>
    </row>
    <row r="16" spans="1:8" ht="15.75">
      <c r="A16" s="346"/>
      <c r="B16" s="1202" t="s">
        <v>7759</v>
      </c>
      <c r="C16" s="1202" t="s">
        <v>7773</v>
      </c>
      <c r="D16" s="1193">
        <v>105</v>
      </c>
      <c r="E16" s="1193"/>
      <c r="F16" s="1096"/>
      <c r="G16" s="1096"/>
      <c r="H16" s="1096"/>
    </row>
    <row r="17" spans="1:8" ht="15.75">
      <c r="A17" s="348"/>
      <c r="B17" s="1203" t="s">
        <v>7760</v>
      </c>
      <c r="C17" s="1203" t="s">
        <v>7763</v>
      </c>
      <c r="D17" s="1191">
        <v>155</v>
      </c>
      <c r="E17" s="1193"/>
      <c r="F17" s="1096"/>
      <c r="G17" s="1096"/>
      <c r="H17" s="1096"/>
    </row>
    <row r="18" spans="1:8" ht="15.75">
      <c r="A18" s="348"/>
      <c r="B18" s="1202" t="s">
        <v>7762</v>
      </c>
      <c r="C18" s="1202" t="s">
        <v>7761</v>
      </c>
      <c r="D18" s="1193">
        <v>130</v>
      </c>
      <c r="E18" s="1193"/>
      <c r="F18" s="1096"/>
      <c r="G18" s="1096"/>
      <c r="H18" s="1096"/>
    </row>
    <row r="19" spans="1:8" ht="15.75">
      <c r="A19" s="348"/>
      <c r="B19" s="1202" t="s">
        <v>7764</v>
      </c>
      <c r="C19" s="1202" t="s">
        <v>7765</v>
      </c>
      <c r="D19" s="1193">
        <v>154</v>
      </c>
      <c r="E19" s="1193"/>
      <c r="F19" s="1096"/>
      <c r="G19" s="1096"/>
      <c r="H19" s="1096"/>
    </row>
    <row r="20" spans="1:8" ht="15.75">
      <c r="A20" s="346"/>
      <c r="B20" s="1202" t="s">
        <v>7766</v>
      </c>
      <c r="C20" s="1202" t="s">
        <v>7767</v>
      </c>
      <c r="D20" s="1193">
        <v>154</v>
      </c>
      <c r="E20" s="1193"/>
      <c r="F20" s="1096"/>
      <c r="G20" s="1096"/>
      <c r="H20" s="1096"/>
    </row>
    <row r="21" spans="1:8" ht="15.75">
      <c r="A21" s="348"/>
      <c r="B21" s="1203" t="s">
        <v>7768</v>
      </c>
      <c r="C21" s="1204" t="s">
        <v>7769</v>
      </c>
      <c r="D21" s="1193">
        <v>158</v>
      </c>
      <c r="E21" s="1193"/>
      <c r="F21" s="1096"/>
      <c r="G21" s="1096"/>
      <c r="H21" s="1096"/>
    </row>
    <row r="22" spans="1:8" ht="15.75">
      <c r="A22" s="348"/>
      <c r="B22" s="1202" t="s">
        <v>7770</v>
      </c>
      <c r="C22" s="1202" t="s">
        <v>7761</v>
      </c>
      <c r="D22" s="1193">
        <v>130</v>
      </c>
      <c r="E22" s="1191"/>
      <c r="F22" s="1096"/>
      <c r="G22" s="1096"/>
      <c r="H22" s="1096"/>
    </row>
    <row r="23" spans="1:8" ht="15.75">
      <c r="A23" s="346"/>
      <c r="B23" s="1202" t="s">
        <v>7771</v>
      </c>
      <c r="C23" s="1202" t="s">
        <v>7772</v>
      </c>
      <c r="D23" s="1193">
        <v>117</v>
      </c>
      <c r="E23" s="1191"/>
      <c r="F23" s="1096"/>
      <c r="G23" s="1096"/>
      <c r="H23" s="1096"/>
    </row>
    <row r="24" spans="1:8" ht="15.75">
      <c r="A24" s="346"/>
      <c r="B24" s="1203" t="s">
        <v>2708</v>
      </c>
      <c r="C24" s="1203" t="s">
        <v>7761</v>
      </c>
      <c r="D24" s="1191">
        <v>130</v>
      </c>
      <c r="E24" s="1191"/>
      <c r="F24" s="1096"/>
      <c r="G24" s="1096"/>
      <c r="H24" s="1096"/>
    </row>
    <row r="25" spans="1:8" ht="15.75">
      <c r="A25" s="346"/>
      <c r="B25" s="1203" t="s">
        <v>8886</v>
      </c>
      <c r="C25" s="1203" t="s">
        <v>5786</v>
      </c>
      <c r="D25" s="1191" t="s">
        <v>8887</v>
      </c>
      <c r="E25" s="1191"/>
      <c r="F25" s="1096"/>
      <c r="G25" s="1096"/>
      <c r="H25" s="1096"/>
    </row>
    <row r="26" spans="1:8" ht="15.75">
      <c r="A26" s="346"/>
      <c r="B26" s="1203" t="s">
        <v>1859</v>
      </c>
      <c r="C26" s="1203" t="s">
        <v>7774</v>
      </c>
      <c r="D26" s="1191">
        <v>172</v>
      </c>
      <c r="E26" s="1191"/>
      <c r="F26" s="1096"/>
      <c r="G26" s="1096"/>
      <c r="H26" s="1096"/>
    </row>
    <row r="27" spans="1:8" ht="15.75">
      <c r="A27" s="346"/>
      <c r="B27" s="1203" t="s">
        <v>1859</v>
      </c>
      <c r="C27" s="1203" t="s">
        <v>7775</v>
      </c>
      <c r="D27" s="1191">
        <v>172</v>
      </c>
      <c r="E27" s="1191"/>
      <c r="F27" s="1096"/>
      <c r="G27" s="1096"/>
      <c r="H27" s="1096"/>
    </row>
    <row r="28" spans="1:8" ht="15.75">
      <c r="A28" s="346"/>
      <c r="B28" s="1203" t="s">
        <v>1859</v>
      </c>
      <c r="C28" s="1203" t="s">
        <v>8888</v>
      </c>
      <c r="D28" s="1191">
        <v>172</v>
      </c>
      <c r="E28" s="1191"/>
      <c r="F28" s="1096"/>
      <c r="G28" s="1096"/>
      <c r="H28" s="1096"/>
    </row>
    <row r="29" spans="1:8" ht="15.75">
      <c r="A29" s="346"/>
      <c r="B29" s="1203" t="s">
        <v>2769</v>
      </c>
      <c r="C29" s="1203"/>
      <c r="D29" s="1191">
        <v>132</v>
      </c>
      <c r="E29" s="1191"/>
      <c r="F29" s="1096"/>
      <c r="G29" s="1096"/>
      <c r="H29" s="1096"/>
    </row>
    <row r="30" spans="1:8" ht="15.75">
      <c r="A30" s="346"/>
      <c r="B30" s="1203" t="s">
        <v>1435</v>
      </c>
      <c r="C30" s="1203"/>
      <c r="D30" s="1191">
        <v>132</v>
      </c>
      <c r="E30" s="1191"/>
      <c r="F30" s="1096"/>
      <c r="G30" s="1096"/>
      <c r="H30" s="1096"/>
    </row>
    <row r="31" spans="1:8" ht="15.75">
      <c r="A31" s="346"/>
      <c r="B31" s="1203" t="s">
        <v>7776</v>
      </c>
      <c r="C31" s="1203" t="s">
        <v>8889</v>
      </c>
      <c r="D31" s="1191">
        <v>169</v>
      </c>
      <c r="E31" s="1191"/>
      <c r="F31" s="1096"/>
      <c r="G31" s="1096"/>
      <c r="H31" s="1096"/>
    </row>
    <row r="32" spans="1:8" ht="15.75">
      <c r="A32" s="346"/>
      <c r="B32" s="1203" t="s">
        <v>7777</v>
      </c>
      <c r="C32" s="1203" t="s">
        <v>8890</v>
      </c>
      <c r="D32" s="1191">
        <v>169</v>
      </c>
      <c r="E32" s="1191"/>
      <c r="F32" s="1096"/>
      <c r="G32" s="1096"/>
      <c r="H32" s="1096"/>
    </row>
    <row r="33" spans="1:8" ht="15.75">
      <c r="A33" s="346"/>
      <c r="B33" s="1203" t="s">
        <v>7777</v>
      </c>
      <c r="C33" s="1203" t="s">
        <v>2632</v>
      </c>
      <c r="D33" s="1191">
        <v>169</v>
      </c>
      <c r="E33" s="1191"/>
      <c r="F33" s="1096"/>
      <c r="G33" s="1096"/>
      <c r="H33" s="1096"/>
    </row>
    <row r="34" spans="1:8" ht="15.75">
      <c r="A34" s="346"/>
      <c r="B34" s="1203" t="s">
        <v>7777</v>
      </c>
      <c r="C34" s="1203" t="s">
        <v>8891</v>
      </c>
      <c r="D34" s="1191">
        <v>169</v>
      </c>
      <c r="E34" s="1191"/>
      <c r="F34" s="1096"/>
      <c r="G34" s="1096"/>
      <c r="H34" s="1096"/>
    </row>
    <row r="35" spans="1:8" ht="15.75">
      <c r="A35" s="346"/>
      <c r="B35" s="1203" t="s">
        <v>7777</v>
      </c>
      <c r="C35" s="1205" t="s">
        <v>8892</v>
      </c>
      <c r="D35" s="1191">
        <v>169</v>
      </c>
      <c r="E35" s="1191"/>
      <c r="F35" s="1096"/>
      <c r="G35" s="1096"/>
      <c r="H35" s="1096"/>
    </row>
    <row r="36" spans="1:8" ht="15.75">
      <c r="A36" s="346"/>
      <c r="B36" s="1203" t="s">
        <v>7777</v>
      </c>
      <c r="C36" s="1206" t="s">
        <v>7778</v>
      </c>
      <c r="D36" s="1191">
        <v>169</v>
      </c>
      <c r="E36" s="1191"/>
      <c r="F36" s="1096"/>
      <c r="G36" s="1096"/>
      <c r="H36" s="1096"/>
    </row>
    <row r="37" spans="1:8" ht="15.75">
      <c r="A37" s="346"/>
      <c r="B37" s="1203" t="s">
        <v>7777</v>
      </c>
      <c r="C37" s="1203" t="s">
        <v>7779</v>
      </c>
      <c r="D37" s="1191">
        <v>169</v>
      </c>
      <c r="E37" s="1191"/>
      <c r="F37" s="1096"/>
      <c r="G37" s="1096"/>
      <c r="H37" s="1096"/>
    </row>
    <row r="38" spans="1:8" ht="15.75">
      <c r="A38" s="346"/>
      <c r="B38" s="1203" t="s">
        <v>7777</v>
      </c>
      <c r="C38" s="1205" t="s">
        <v>8893</v>
      </c>
      <c r="D38" s="1191">
        <v>169</v>
      </c>
      <c r="E38" s="1191"/>
      <c r="F38" s="1096"/>
      <c r="G38" s="1096"/>
      <c r="H38" s="1096"/>
    </row>
    <row r="39" spans="1:8" ht="15.75">
      <c r="A39" s="346"/>
      <c r="B39" s="1203" t="s">
        <v>8894</v>
      </c>
      <c r="C39" s="1203"/>
      <c r="D39" s="1191">
        <v>139</v>
      </c>
      <c r="E39" s="1191"/>
      <c r="F39" s="1096"/>
      <c r="G39" s="1096"/>
      <c r="H39" s="1096"/>
    </row>
    <row r="40" spans="1:8" ht="15.75">
      <c r="A40" s="346"/>
      <c r="B40" s="1203"/>
      <c r="C40" s="1202"/>
      <c r="D40" s="1191"/>
      <c r="E40" s="1191"/>
      <c r="F40" s="1096"/>
      <c r="G40" s="1096"/>
      <c r="H40" s="1096"/>
    </row>
    <row r="41" spans="1:8" ht="15.75">
      <c r="A41" s="346"/>
      <c r="B41" s="1203"/>
      <c r="C41" s="1207"/>
      <c r="D41" s="1191"/>
      <c r="E41" s="1191"/>
      <c r="F41" s="1096"/>
      <c r="G41" s="1096"/>
      <c r="H41" s="1096"/>
    </row>
    <row r="42" spans="1:8" ht="15.75">
      <c r="A42" s="347"/>
      <c r="B42" s="1203"/>
      <c r="C42" s="1208"/>
      <c r="D42" s="1191"/>
      <c r="E42" s="1191"/>
      <c r="F42" s="1096"/>
      <c r="G42" s="1096"/>
      <c r="H42" s="1096"/>
    </row>
    <row r="43" spans="1:8" ht="15.75">
      <c r="A43" s="1165"/>
      <c r="B43" s="1879"/>
      <c r="C43" s="1881" t="s">
        <v>8861</v>
      </c>
      <c r="D43" s="1880"/>
      <c r="E43" s="1880"/>
      <c r="F43" s="1096"/>
      <c r="G43" s="1096"/>
      <c r="H43" s="1096"/>
    </row>
    <row r="44" spans="1:8" ht="15.75">
      <c r="A44" s="1210"/>
      <c r="B44" s="1882" t="s">
        <v>1290</v>
      </c>
      <c r="C44" s="1883" t="s">
        <v>7780</v>
      </c>
      <c r="D44" s="1191">
        <v>135</v>
      </c>
      <c r="E44" s="1173"/>
      <c r="F44" s="1096"/>
      <c r="G44" s="1096"/>
      <c r="H44" s="1096"/>
    </row>
    <row r="45" spans="1:8" ht="15.75">
      <c r="A45" s="1210"/>
      <c r="B45" s="1882" t="s">
        <v>1290</v>
      </c>
      <c r="C45" s="1883" t="s">
        <v>7781</v>
      </c>
      <c r="D45" s="1191">
        <v>134</v>
      </c>
      <c r="E45" s="1173"/>
      <c r="F45" s="1096"/>
      <c r="G45" s="1096"/>
      <c r="H45" s="1096"/>
    </row>
    <row r="46" spans="1:8" ht="15.75">
      <c r="A46" s="1210"/>
      <c r="B46" s="1882" t="s">
        <v>1290</v>
      </c>
      <c r="C46" s="1883" t="s">
        <v>7782</v>
      </c>
      <c r="D46" s="1191">
        <v>120</v>
      </c>
      <c r="E46" s="1173"/>
      <c r="F46" s="1096"/>
      <c r="G46" s="1096"/>
      <c r="H46" s="1096"/>
    </row>
    <row r="47" spans="1:8" ht="31.5">
      <c r="A47" s="1210"/>
      <c r="B47" s="1882" t="s">
        <v>1290</v>
      </c>
      <c r="C47" s="1883" t="s">
        <v>7783</v>
      </c>
      <c r="D47" s="1191">
        <v>129</v>
      </c>
      <c r="E47" s="1173"/>
      <c r="F47" s="1096"/>
      <c r="G47" s="1096"/>
      <c r="H47" s="1096"/>
    </row>
    <row r="48" spans="1:8" ht="15.75">
      <c r="A48" s="1210"/>
      <c r="B48" s="1882" t="s">
        <v>1290</v>
      </c>
      <c r="C48" s="1883" t="s">
        <v>8895</v>
      </c>
      <c r="D48" s="1191">
        <v>126</v>
      </c>
      <c r="E48" s="1173"/>
      <c r="F48" s="1096"/>
      <c r="G48" s="1096"/>
      <c r="H48" s="1096"/>
    </row>
    <row r="49" spans="1:8" ht="15.75">
      <c r="A49" s="1210"/>
      <c r="B49" s="1882" t="s">
        <v>1290</v>
      </c>
      <c r="C49" s="1883" t="s">
        <v>7784</v>
      </c>
      <c r="D49" s="1191">
        <v>147</v>
      </c>
      <c r="E49" s="1173"/>
      <c r="F49" s="1096"/>
      <c r="G49" s="1096"/>
      <c r="H49" s="1096"/>
    </row>
    <row r="50" spans="1:8" ht="15.75">
      <c r="A50" s="1210"/>
      <c r="B50" s="1882" t="s">
        <v>1290</v>
      </c>
      <c r="C50" s="1883" t="s">
        <v>7785</v>
      </c>
      <c r="D50" s="1191">
        <v>148</v>
      </c>
      <c r="E50" s="1173"/>
      <c r="F50" s="1096"/>
      <c r="G50" s="1096"/>
      <c r="H50" s="1096"/>
    </row>
    <row r="51" spans="1:8" ht="15.75">
      <c r="A51" s="1210"/>
      <c r="B51" s="1882" t="s">
        <v>1290</v>
      </c>
      <c r="C51" s="1883" t="s">
        <v>7786</v>
      </c>
      <c r="D51" s="1191">
        <v>113</v>
      </c>
      <c r="E51" s="1173"/>
      <c r="F51" s="1096"/>
      <c r="G51" s="1096"/>
      <c r="H51" s="1096"/>
    </row>
    <row r="52" spans="1:8" ht="15.75">
      <c r="A52" s="1210"/>
      <c r="B52" s="1882" t="s">
        <v>1290</v>
      </c>
      <c r="C52" s="1883" t="s">
        <v>7787</v>
      </c>
      <c r="D52" s="1191">
        <v>127</v>
      </c>
      <c r="E52" s="1173"/>
      <c r="F52" s="1096"/>
      <c r="G52" s="1096"/>
      <c r="H52" s="1096"/>
    </row>
    <row r="53" spans="1:8" ht="15.75">
      <c r="A53" s="1210"/>
      <c r="B53" s="1882" t="s">
        <v>1290</v>
      </c>
      <c r="C53" s="1883" t="s">
        <v>7788</v>
      </c>
      <c r="D53" s="1191">
        <v>114</v>
      </c>
      <c r="E53" s="1173"/>
      <c r="F53" s="1096"/>
      <c r="G53" s="1096"/>
      <c r="H53" s="1096"/>
    </row>
    <row r="54" spans="1:8" ht="15.75">
      <c r="A54" s="1210"/>
      <c r="B54" s="1882" t="s">
        <v>1290</v>
      </c>
      <c r="C54" s="1883" t="s">
        <v>5615</v>
      </c>
      <c r="D54" s="1191">
        <v>142</v>
      </c>
      <c r="E54" s="1173"/>
      <c r="F54" s="1096"/>
      <c r="G54" s="1096"/>
      <c r="H54" s="1096"/>
    </row>
    <row r="55" spans="1:8" ht="15.75">
      <c r="A55" s="1211"/>
      <c r="B55" s="1882" t="s">
        <v>1290</v>
      </c>
      <c r="C55" s="1883" t="s">
        <v>7789</v>
      </c>
      <c r="D55" s="1191">
        <v>112</v>
      </c>
      <c r="E55" s="1173"/>
      <c r="F55" s="1096"/>
      <c r="G55" s="1096"/>
      <c r="H55" s="1096"/>
    </row>
    <row r="56" spans="1:8" ht="15.75">
      <c r="A56" s="1212"/>
      <c r="B56" s="1882" t="s">
        <v>1290</v>
      </c>
      <c r="C56" s="1197" t="s">
        <v>8896</v>
      </c>
      <c r="D56" s="1191">
        <v>118</v>
      </c>
      <c r="E56" s="1173"/>
      <c r="F56" s="1096"/>
      <c r="G56" s="1096"/>
      <c r="H56" s="1096"/>
    </row>
    <row r="57" spans="1:8" ht="15.75">
      <c r="A57" s="1212"/>
      <c r="B57" s="1882" t="s">
        <v>1290</v>
      </c>
      <c r="C57" s="1883" t="s">
        <v>8897</v>
      </c>
      <c r="D57" s="1191">
        <v>107</v>
      </c>
      <c r="E57" s="1173"/>
      <c r="F57" s="1096"/>
      <c r="G57" s="1096"/>
      <c r="H57" s="1096"/>
    </row>
    <row r="58" spans="1:8" ht="31.5">
      <c r="A58" s="1212"/>
      <c r="B58" s="1882" t="s">
        <v>1290</v>
      </c>
      <c r="C58" s="1883" t="s">
        <v>8898</v>
      </c>
      <c r="D58" s="1191">
        <v>119</v>
      </c>
      <c r="E58" s="1173"/>
      <c r="F58" s="1096"/>
      <c r="G58" s="1096"/>
      <c r="H58" s="1096"/>
    </row>
    <row r="59" spans="1:8" ht="15.75">
      <c r="A59" s="1212"/>
      <c r="B59" s="1882" t="s">
        <v>1290</v>
      </c>
      <c r="C59" s="1883" t="s">
        <v>7790</v>
      </c>
      <c r="D59" s="1191">
        <v>131</v>
      </c>
      <c r="E59" s="1173"/>
      <c r="F59" s="1096"/>
      <c r="G59" s="1096"/>
      <c r="H59" s="1096"/>
    </row>
    <row r="60" spans="1:8" ht="15.75">
      <c r="A60" s="1096"/>
      <c r="B60" s="1882" t="s">
        <v>1290</v>
      </c>
      <c r="C60" s="1883" t="s">
        <v>7791</v>
      </c>
      <c r="D60" s="1191">
        <v>116</v>
      </c>
      <c r="E60" s="1173"/>
      <c r="F60" s="1096"/>
      <c r="G60" s="1096"/>
      <c r="H60" s="1096"/>
    </row>
    <row r="61" spans="1:8" ht="15.75">
      <c r="A61" s="1096"/>
      <c r="B61" s="1882" t="s">
        <v>1290</v>
      </c>
      <c r="C61" s="1883" t="s">
        <v>7792</v>
      </c>
      <c r="D61" s="1191">
        <v>103</v>
      </c>
      <c r="E61" s="1173"/>
      <c r="F61" s="1096"/>
      <c r="G61" s="1096"/>
      <c r="H61" s="1096"/>
    </row>
    <row r="62" spans="1:8" ht="15.75">
      <c r="A62" s="1096"/>
      <c r="B62" s="1882" t="s">
        <v>1290</v>
      </c>
      <c r="C62" s="1883" t="s">
        <v>7793</v>
      </c>
      <c r="D62" s="1191">
        <v>149</v>
      </c>
      <c r="E62" s="1173"/>
      <c r="F62" s="1096"/>
      <c r="G62" s="1096"/>
      <c r="H62" s="1096"/>
    </row>
    <row r="63" spans="1:8" ht="15.75">
      <c r="A63" s="1096"/>
      <c r="B63" s="1882" t="s">
        <v>1290</v>
      </c>
      <c r="C63" s="1883" t="s">
        <v>7794</v>
      </c>
      <c r="D63" s="1191">
        <v>170</v>
      </c>
      <c r="E63" s="1173"/>
      <c r="F63" s="1096"/>
      <c r="G63" s="1096"/>
      <c r="H63" s="1096"/>
    </row>
    <row r="64" spans="1:8" ht="15.75">
      <c r="A64" s="1096"/>
      <c r="B64" s="1882" t="s">
        <v>1290</v>
      </c>
      <c r="C64" s="370" t="s">
        <v>7795</v>
      </c>
      <c r="D64" s="1191">
        <v>164</v>
      </c>
      <c r="E64" s="1213"/>
      <c r="F64" s="1096"/>
      <c r="G64" s="1096"/>
      <c r="H64" s="1096"/>
    </row>
    <row r="65" spans="1:8" ht="15.75">
      <c r="A65" s="1096"/>
      <c r="B65" s="1882" t="s">
        <v>2779</v>
      </c>
      <c r="C65" s="1883" t="s">
        <v>7796</v>
      </c>
      <c r="D65" s="1191">
        <v>163</v>
      </c>
      <c r="E65" s="1169"/>
      <c r="F65" s="1096"/>
      <c r="G65" s="1096"/>
      <c r="H65" s="1096"/>
    </row>
    <row r="66" spans="1:8" ht="15.75">
      <c r="A66" s="1096"/>
      <c r="B66" s="1882" t="s">
        <v>1290</v>
      </c>
      <c r="C66" s="738" t="s">
        <v>8899</v>
      </c>
      <c r="D66" s="1191">
        <v>109</v>
      </c>
      <c r="E66" s="1169"/>
      <c r="F66" s="1096"/>
      <c r="G66" s="1096"/>
      <c r="H66" s="1096"/>
    </row>
    <row r="67" spans="1:8" ht="15.75">
      <c r="A67" s="1096"/>
      <c r="B67" s="1882" t="s">
        <v>1290</v>
      </c>
      <c r="C67" s="738" t="s">
        <v>8900</v>
      </c>
      <c r="D67" s="1191">
        <v>131</v>
      </c>
      <c r="E67" s="1169"/>
      <c r="F67" s="1096"/>
      <c r="G67" s="1096"/>
      <c r="H67" s="1096"/>
    </row>
    <row r="68" spans="1:8" ht="15.75">
      <c r="A68" s="1096"/>
      <c r="B68" s="1882" t="s">
        <v>1290</v>
      </c>
      <c r="C68" s="1883" t="s">
        <v>8901</v>
      </c>
      <c r="D68" s="1191">
        <v>143</v>
      </c>
      <c r="E68" s="1169"/>
      <c r="F68" s="1096"/>
      <c r="G68" s="1096"/>
      <c r="H68" s="1096"/>
    </row>
    <row r="69" spans="1:8" ht="15.75">
      <c r="B69" s="1882" t="s">
        <v>1290</v>
      </c>
      <c r="C69" s="1883" t="s">
        <v>7797</v>
      </c>
      <c r="D69" s="1191">
        <v>115</v>
      </c>
      <c r="E69" s="1185"/>
    </row>
    <row r="70" spans="1:8" ht="31.5">
      <c r="B70" s="1882" t="s">
        <v>2425</v>
      </c>
      <c r="C70" s="1883" t="s">
        <v>7798</v>
      </c>
      <c r="D70" s="1191">
        <v>144</v>
      </c>
      <c r="E70" s="1185"/>
    </row>
    <row r="71" spans="1:8" ht="15.75">
      <c r="B71" s="1882" t="s">
        <v>2425</v>
      </c>
      <c r="C71" s="1883" t="s">
        <v>7799</v>
      </c>
      <c r="D71" s="1191">
        <v>144</v>
      </c>
      <c r="E71" s="1185"/>
    </row>
    <row r="72" spans="1:8" ht="31.5">
      <c r="B72" s="1882" t="s">
        <v>2425</v>
      </c>
      <c r="C72" s="1883" t="s">
        <v>8902</v>
      </c>
      <c r="D72" s="1191">
        <v>128</v>
      </c>
      <c r="E72" s="1185"/>
    </row>
    <row r="73" spans="1:8" ht="15.75">
      <c r="B73" s="1882" t="s">
        <v>2425</v>
      </c>
      <c r="C73" s="1883" t="s">
        <v>8903</v>
      </c>
      <c r="D73" s="1191">
        <v>128</v>
      </c>
      <c r="E73" s="1185"/>
    </row>
    <row r="74" spans="1:8" ht="15.75">
      <c r="B74" s="1882" t="s">
        <v>1589</v>
      </c>
      <c r="C74" s="1883" t="s">
        <v>7800</v>
      </c>
      <c r="D74" s="1191">
        <v>141</v>
      </c>
      <c r="E74" s="1185"/>
    </row>
    <row r="75" spans="1:8" ht="15.75">
      <c r="B75" s="1882" t="s">
        <v>1589</v>
      </c>
      <c r="C75" s="1883" t="s">
        <v>7801</v>
      </c>
      <c r="D75" s="1191">
        <v>121</v>
      </c>
      <c r="E75" s="1185"/>
    </row>
    <row r="76" spans="1:8" ht="15.75">
      <c r="B76" s="1882" t="s">
        <v>1589</v>
      </c>
      <c r="C76" s="1883" t="s">
        <v>7802</v>
      </c>
      <c r="D76" s="1191">
        <v>110</v>
      </c>
      <c r="E76" s="1185"/>
    </row>
    <row r="77" spans="1:8" ht="15.75">
      <c r="B77" s="1882" t="s">
        <v>1589</v>
      </c>
      <c r="C77" s="1197" t="s">
        <v>8904</v>
      </c>
      <c r="D77" s="1191">
        <v>166</v>
      </c>
      <c r="E77" s="1185"/>
    </row>
    <row r="78" spans="1:8" ht="15.75">
      <c r="B78" s="1882" t="s">
        <v>1589</v>
      </c>
      <c r="C78" s="1197" t="s">
        <v>8905</v>
      </c>
      <c r="D78" s="1191">
        <v>175</v>
      </c>
      <c r="E78" s="1185"/>
    </row>
    <row r="79" spans="1:8" ht="15.75">
      <c r="B79" s="1882" t="s">
        <v>1589</v>
      </c>
      <c r="C79" s="1197" t="s">
        <v>8906</v>
      </c>
      <c r="D79" s="1191">
        <v>160</v>
      </c>
      <c r="E79" s="1185"/>
    </row>
    <row r="80" spans="1:8" ht="15.75">
      <c r="B80" s="1882" t="s">
        <v>1589</v>
      </c>
      <c r="C80" s="1197" t="s">
        <v>8907</v>
      </c>
      <c r="D80" s="1191">
        <v>151</v>
      </c>
      <c r="E80" s="1185"/>
    </row>
    <row r="81" spans="2:5" ht="15.75">
      <c r="B81" s="1882" t="s">
        <v>3198</v>
      </c>
      <c r="C81" s="738" t="s">
        <v>8908</v>
      </c>
      <c r="D81" s="1191">
        <v>151</v>
      </c>
      <c r="E81" s="1185"/>
    </row>
    <row r="82" spans="2:5" ht="31.5">
      <c r="B82" s="1882" t="s">
        <v>1589</v>
      </c>
      <c r="C82" s="1883" t="s">
        <v>7803</v>
      </c>
      <c r="D82" s="1191">
        <v>162</v>
      </c>
      <c r="E82" s="1185"/>
    </row>
    <row r="83" spans="2:5" ht="15.75">
      <c r="B83" s="1882" t="s">
        <v>1589</v>
      </c>
      <c r="C83" s="1884" t="s">
        <v>7804</v>
      </c>
      <c r="D83" s="1191">
        <v>162</v>
      </c>
      <c r="E83" s="1185"/>
    </row>
    <row r="84" spans="2:5" ht="31.5">
      <c r="B84" s="1882" t="s">
        <v>1589</v>
      </c>
      <c r="C84" s="1883" t="s">
        <v>7805</v>
      </c>
      <c r="D84" s="1209">
        <v>166</v>
      </c>
      <c r="E84" s="1185"/>
    </row>
    <row r="85" spans="2:5" ht="15.75">
      <c r="B85" s="1882" t="s">
        <v>1589</v>
      </c>
      <c r="C85" s="1883" t="s">
        <v>7806</v>
      </c>
      <c r="D85" s="1191">
        <v>111</v>
      </c>
      <c r="E85" s="1185"/>
    </row>
    <row r="86" spans="2:5" ht="15.75">
      <c r="B86" s="1882" t="s">
        <v>1589</v>
      </c>
      <c r="C86" s="1883" t="s">
        <v>7807</v>
      </c>
      <c r="D86" s="1191">
        <v>121</v>
      </c>
      <c r="E86" s="1185"/>
    </row>
    <row r="87" spans="2:5" ht="15.75">
      <c r="B87" s="1882" t="s">
        <v>1589</v>
      </c>
      <c r="C87" s="1883" t="s">
        <v>8909</v>
      </c>
      <c r="D87" s="1191">
        <v>111</v>
      </c>
      <c r="E87" s="1185"/>
    </row>
    <row r="88" spans="2:5" ht="15.75">
      <c r="B88" s="1882" t="s">
        <v>1589</v>
      </c>
      <c r="C88" s="738" t="s">
        <v>7808</v>
      </c>
      <c r="D88" s="1191">
        <v>141</v>
      </c>
      <c r="E88" s="1185"/>
    </row>
    <row r="89" spans="2:5" ht="15.75">
      <c r="B89" s="1882"/>
      <c r="C89" s="1885"/>
      <c r="D89" s="1191"/>
      <c r="E89" s="1185"/>
    </row>
    <row r="90" spans="2:5" ht="15.75">
      <c r="B90" s="1882"/>
      <c r="C90" s="1883"/>
      <c r="D90" s="189"/>
      <c r="E90" s="1185"/>
    </row>
    <row r="91" spans="2:5" ht="15.75">
      <c r="B91" s="1882"/>
      <c r="C91" s="1883"/>
      <c r="D91" s="1191"/>
      <c r="E91" s="1185"/>
    </row>
    <row r="92" spans="2:5">
      <c r="B92" s="1185"/>
      <c r="C92" s="1184"/>
      <c r="D92" s="1185"/>
      <c r="E92" s="1185"/>
    </row>
    <row r="93" spans="2:5">
      <c r="B93" s="1185"/>
      <c r="C93" s="1184"/>
      <c r="D93" s="1185"/>
      <c r="E93" s="1185"/>
    </row>
    <row r="94" spans="2:5">
      <c r="B94" s="1185"/>
      <c r="C94" s="1184"/>
      <c r="D94" s="1185"/>
      <c r="E94" s="1185"/>
    </row>
    <row r="95" spans="2:5">
      <c r="B95" s="1185"/>
      <c r="C95" s="1184"/>
      <c r="D95" s="1185"/>
      <c r="E95" s="1185"/>
    </row>
    <row r="96" spans="2:5">
      <c r="B96" s="1185"/>
      <c r="C96" s="1184"/>
      <c r="D96" s="1185"/>
      <c r="E96" s="1185"/>
    </row>
    <row r="97" spans="2:5">
      <c r="B97" s="1185"/>
      <c r="C97" s="1184"/>
      <c r="D97" s="1185"/>
      <c r="E97" s="1185"/>
    </row>
    <row r="98" spans="2:5">
      <c r="B98" s="1185"/>
      <c r="C98" s="1184"/>
      <c r="D98" s="1185"/>
      <c r="E98" s="1185"/>
    </row>
    <row r="99" spans="2:5">
      <c r="B99" s="1185"/>
      <c r="C99" s="1184"/>
      <c r="D99" s="1185"/>
      <c r="E99" s="1185"/>
    </row>
    <row r="100" spans="2:5">
      <c r="B100" s="1185"/>
      <c r="C100" s="1184"/>
      <c r="D100" s="1185"/>
      <c r="E100" s="1185"/>
    </row>
    <row r="101" spans="2:5">
      <c r="B101" s="1185"/>
      <c r="C101" s="1184"/>
      <c r="D101" s="1185"/>
      <c r="E101" s="1185"/>
    </row>
  </sheetData>
  <mergeCells count="4">
    <mergeCell ref="B2:E2"/>
    <mergeCell ref="B3:E3"/>
    <mergeCell ref="B7:E7"/>
    <mergeCell ref="B13:E13"/>
  </mergeCells>
  <phoneticPr fontId="38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D18" sqref="D18"/>
    </sheetView>
  </sheetViews>
  <sheetFormatPr defaultRowHeight="12.75"/>
  <cols>
    <col min="1" max="1" width="27.28515625" customWidth="1"/>
    <col min="2" max="2" width="40.7109375" customWidth="1"/>
    <col min="4" max="4" width="18.7109375" customWidth="1"/>
  </cols>
  <sheetData>
    <row r="1" spans="1:4" ht="21" customHeight="1">
      <c r="A1" s="2242" t="s">
        <v>140</v>
      </c>
      <c r="B1" s="2242"/>
      <c r="C1" s="2242"/>
      <c r="D1" s="2242"/>
    </row>
    <row r="2" spans="1:4" ht="15.75">
      <c r="A2" s="210" t="s">
        <v>1848</v>
      </c>
      <c r="B2" s="210"/>
      <c r="C2" s="189"/>
      <c r="D2" s="186" t="s">
        <v>3743</v>
      </c>
    </row>
    <row r="3" spans="1:4">
      <c r="A3" s="2122" t="s">
        <v>171</v>
      </c>
      <c r="B3" s="2122"/>
      <c r="C3" s="2122"/>
      <c r="D3" s="2122"/>
    </row>
    <row r="4" spans="1:4" ht="15.75">
      <c r="A4" s="92"/>
      <c r="B4" s="92"/>
      <c r="C4" s="26"/>
      <c r="D4" s="92"/>
    </row>
    <row r="5" spans="1:4" ht="15.75">
      <c r="A5" s="1894" t="s">
        <v>2405</v>
      </c>
      <c r="B5" s="1894" t="s">
        <v>8864</v>
      </c>
      <c r="C5" s="1896" t="s">
        <v>3595</v>
      </c>
      <c r="D5" s="1896"/>
    </row>
    <row r="6" spans="1:4" ht="15.75">
      <c r="A6" s="1900" t="s">
        <v>1159</v>
      </c>
      <c r="B6" s="1901" t="s">
        <v>8865</v>
      </c>
      <c r="C6" s="1897">
        <v>0</v>
      </c>
      <c r="D6" s="1897" t="s">
        <v>3743</v>
      </c>
    </row>
    <row r="7" spans="1:4" ht="15.75">
      <c r="A7" s="1894" t="s">
        <v>2861</v>
      </c>
      <c r="B7" s="1893" t="s">
        <v>8866</v>
      </c>
      <c r="C7" s="1897">
        <v>113</v>
      </c>
      <c r="D7" s="1897"/>
    </row>
    <row r="8" spans="1:4" ht="15.75">
      <c r="A8" s="1894" t="s">
        <v>2861</v>
      </c>
      <c r="B8" s="1893" t="s">
        <v>8867</v>
      </c>
      <c r="C8" s="1897">
        <v>114</v>
      </c>
      <c r="D8" s="1897"/>
    </row>
    <row r="9" spans="1:4" ht="15.75">
      <c r="A9" s="1894" t="s">
        <v>4994</v>
      </c>
      <c r="B9" s="1894" t="s">
        <v>8868</v>
      </c>
      <c r="C9" s="1896">
        <v>112</v>
      </c>
      <c r="D9" s="1896"/>
    </row>
    <row r="10" spans="1:4" ht="15.75">
      <c r="A10" s="1900" t="s">
        <v>1784</v>
      </c>
      <c r="B10" s="1900"/>
      <c r="C10" s="1896"/>
      <c r="D10" s="1896">
        <v>6311110</v>
      </c>
    </row>
    <row r="11" spans="1:4" ht="15.75">
      <c r="A11" s="1900" t="s">
        <v>1848</v>
      </c>
      <c r="B11" s="1900"/>
      <c r="C11" s="1896"/>
      <c r="D11" s="1897" t="s">
        <v>3743</v>
      </c>
    </row>
    <row r="12" spans="1:4" ht="14.25">
      <c r="A12" s="2239" t="s">
        <v>916</v>
      </c>
      <c r="B12" s="2240"/>
      <c r="C12" s="2240"/>
      <c r="D12" s="2241"/>
    </row>
    <row r="13" spans="1:4" ht="15.75">
      <c r="A13" s="1892" t="s">
        <v>6360</v>
      </c>
      <c r="B13" s="1891" t="s">
        <v>3597</v>
      </c>
      <c r="C13" s="1906">
        <v>125</v>
      </c>
      <c r="D13" s="1905"/>
    </row>
    <row r="14" spans="1:4" ht="15.75">
      <c r="A14" s="1892" t="s">
        <v>3596</v>
      </c>
      <c r="B14" s="1891" t="s">
        <v>5623</v>
      </c>
      <c r="C14" s="1906">
        <v>123</v>
      </c>
      <c r="D14" s="1905"/>
    </row>
    <row r="15" spans="1:4" ht="15.75">
      <c r="A15" s="1890" t="s">
        <v>3596</v>
      </c>
      <c r="B15" s="1889" t="s">
        <v>3599</v>
      </c>
      <c r="C15" s="1897">
        <v>115</v>
      </c>
      <c r="D15" s="1904"/>
    </row>
    <row r="16" spans="1:4" ht="15.75">
      <c r="A16" s="1890" t="s">
        <v>3596</v>
      </c>
      <c r="B16" s="1889" t="s">
        <v>5624</v>
      </c>
      <c r="C16" s="1897">
        <v>116</v>
      </c>
      <c r="D16" s="1902"/>
    </row>
    <row r="17" spans="1:4" ht="15.75">
      <c r="A17" s="1890" t="s">
        <v>3596</v>
      </c>
      <c r="B17" s="1889" t="s">
        <v>3601</v>
      </c>
      <c r="C17" s="1896">
        <v>124</v>
      </c>
      <c r="D17" s="1898"/>
    </row>
    <row r="18" spans="1:4" ht="15.75">
      <c r="A18" s="1894" t="s">
        <v>6166</v>
      </c>
      <c r="B18" s="1894" t="s">
        <v>5625</v>
      </c>
      <c r="C18" s="1896">
        <v>130</v>
      </c>
      <c r="D18" s="1898"/>
    </row>
    <row r="19" spans="1:4" ht="15.75">
      <c r="A19" s="1890" t="s">
        <v>7509</v>
      </c>
      <c r="B19" s="1889" t="s">
        <v>8869</v>
      </c>
      <c r="C19" s="1896">
        <v>123</v>
      </c>
      <c r="D19" s="1898"/>
    </row>
    <row r="20" spans="1:4" ht="15.75">
      <c r="A20" s="1890" t="s">
        <v>7509</v>
      </c>
      <c r="B20" s="1889" t="s">
        <v>5628</v>
      </c>
      <c r="C20" s="1896">
        <v>120</v>
      </c>
      <c r="D20" s="1898"/>
    </row>
    <row r="21" spans="1:4" ht="15.75">
      <c r="A21" s="1890" t="s">
        <v>7509</v>
      </c>
      <c r="B21" s="1889" t="s">
        <v>8870</v>
      </c>
      <c r="C21" s="1896">
        <v>120</v>
      </c>
      <c r="D21" s="1898"/>
    </row>
    <row r="22" spans="1:4" ht="15.75">
      <c r="A22" s="1890" t="s">
        <v>1131</v>
      </c>
      <c r="B22" s="1889" t="s">
        <v>8871</v>
      </c>
      <c r="C22" s="1896">
        <v>123</v>
      </c>
      <c r="D22" s="1898"/>
    </row>
    <row r="23" spans="1:4" ht="15.75">
      <c r="A23" s="1890" t="s">
        <v>1131</v>
      </c>
      <c r="B23" s="1889" t="s">
        <v>3600</v>
      </c>
      <c r="C23" s="1897">
        <v>118</v>
      </c>
      <c r="D23" s="1899"/>
    </row>
    <row r="24" spans="1:4" ht="15.75">
      <c r="A24" s="1894" t="s">
        <v>2602</v>
      </c>
      <c r="B24" s="1894" t="s">
        <v>5626</v>
      </c>
      <c r="C24" s="1896">
        <v>137</v>
      </c>
      <c r="D24" s="1896"/>
    </row>
    <row r="25" spans="1:4" ht="15.75">
      <c r="A25" s="1894" t="s">
        <v>2602</v>
      </c>
      <c r="B25" s="1894" t="s">
        <v>5627</v>
      </c>
      <c r="C25" s="1896">
        <v>122</v>
      </c>
      <c r="D25" s="1896"/>
    </row>
    <row r="26" spans="1:4" ht="15.75">
      <c r="A26" s="1893" t="s">
        <v>2602</v>
      </c>
      <c r="B26" s="1893" t="s">
        <v>8872</v>
      </c>
      <c r="C26" s="1897">
        <v>120</v>
      </c>
      <c r="D26" s="1896"/>
    </row>
    <row r="27" spans="1:4" ht="14.25">
      <c r="A27" s="2239" t="s">
        <v>1218</v>
      </c>
      <c r="B27" s="2240"/>
      <c r="C27" s="2240"/>
      <c r="D27" s="2241"/>
    </row>
    <row r="28" spans="1:4" ht="15.75">
      <c r="A28" s="1901" t="s">
        <v>1929</v>
      </c>
      <c r="B28" s="1901" t="s">
        <v>8873</v>
      </c>
      <c r="C28" s="1899" t="s">
        <v>8874</v>
      </c>
      <c r="D28" s="1896"/>
    </row>
    <row r="29" spans="1:4" ht="15.75">
      <c r="A29" s="1901" t="s">
        <v>2430</v>
      </c>
      <c r="B29" s="1901" t="s">
        <v>3742</v>
      </c>
      <c r="C29" s="1899">
        <v>126</v>
      </c>
      <c r="D29" s="1896"/>
    </row>
    <row r="30" spans="1:4" ht="15.75">
      <c r="A30" s="1900" t="s">
        <v>8875</v>
      </c>
      <c r="B30" s="1900" t="s">
        <v>7315</v>
      </c>
      <c r="C30" s="1899">
        <v>135</v>
      </c>
      <c r="D30" s="1896"/>
    </row>
    <row r="31" spans="1:4" ht="15.75">
      <c r="A31" s="1900" t="s">
        <v>186</v>
      </c>
      <c r="B31" s="1900" t="s">
        <v>8876</v>
      </c>
      <c r="C31" s="1898">
        <v>132</v>
      </c>
      <c r="D31" s="1896"/>
    </row>
    <row r="32" spans="1:4" ht="15.75">
      <c r="A32" s="1900" t="s">
        <v>1470</v>
      </c>
      <c r="B32" s="1900" t="s">
        <v>3070</v>
      </c>
      <c r="C32" s="1898">
        <v>131</v>
      </c>
      <c r="D32" s="1896"/>
    </row>
    <row r="33" spans="1:4" ht="15.75">
      <c r="A33" s="1901" t="s">
        <v>2708</v>
      </c>
      <c r="B33" s="1901" t="s">
        <v>3602</v>
      </c>
      <c r="C33" s="1899">
        <v>128</v>
      </c>
      <c r="D33" s="1896"/>
    </row>
    <row r="34" spans="1:4" ht="15.75">
      <c r="A34" s="1901" t="s">
        <v>1799</v>
      </c>
      <c r="B34" s="1901" t="s">
        <v>2431</v>
      </c>
      <c r="C34" s="1899">
        <v>133</v>
      </c>
      <c r="D34" s="1896"/>
    </row>
    <row r="35" spans="1:4" ht="15.75">
      <c r="A35" s="1901" t="s">
        <v>1799</v>
      </c>
      <c r="B35" s="1901" t="s">
        <v>6933</v>
      </c>
      <c r="C35" s="1899">
        <v>133</v>
      </c>
      <c r="D35" s="1896"/>
    </row>
    <row r="36" spans="1:4" ht="15.75">
      <c r="A36" s="1901" t="s">
        <v>1398</v>
      </c>
      <c r="B36" s="1901" t="s">
        <v>3070</v>
      </c>
      <c r="C36" s="1899">
        <v>134</v>
      </c>
      <c r="D36" s="1896"/>
    </row>
    <row r="37" spans="1:4" ht="15.75">
      <c r="A37" s="1901" t="s">
        <v>1453</v>
      </c>
      <c r="B37" s="1901" t="s">
        <v>8877</v>
      </c>
      <c r="C37" s="1899">
        <v>153</v>
      </c>
      <c r="D37" s="1896"/>
    </row>
    <row r="38" spans="1:4" ht="15.75">
      <c r="A38" s="1901" t="s">
        <v>1859</v>
      </c>
      <c r="B38" s="1901" t="s">
        <v>8878</v>
      </c>
      <c r="C38" s="1899">
        <v>153</v>
      </c>
      <c r="D38" s="1896"/>
    </row>
    <row r="39" spans="1:4" ht="15.75">
      <c r="A39" s="1901" t="s">
        <v>1859</v>
      </c>
      <c r="B39" s="1901" t="s">
        <v>8879</v>
      </c>
      <c r="C39" s="1899">
        <v>153</v>
      </c>
      <c r="D39" s="1896"/>
    </row>
    <row r="40" spans="1:4" ht="15.75">
      <c r="A40" s="1901" t="s">
        <v>252</v>
      </c>
      <c r="B40" s="1901" t="s">
        <v>4145</v>
      </c>
      <c r="C40" s="1899">
        <v>138</v>
      </c>
      <c r="D40" s="1896"/>
    </row>
    <row r="41" spans="1:4" ht="15.75">
      <c r="A41" s="1901" t="s">
        <v>3603</v>
      </c>
      <c r="B41" s="1901" t="s">
        <v>8880</v>
      </c>
      <c r="C41" s="1899">
        <v>136</v>
      </c>
      <c r="D41" s="1896"/>
    </row>
    <row r="42" spans="1:4" ht="15">
      <c r="A42" s="1895" t="s">
        <v>3604</v>
      </c>
      <c r="B42" s="1895"/>
      <c r="C42" s="1899">
        <v>157</v>
      </c>
      <c r="D42" s="1903" t="s">
        <v>2588</v>
      </c>
    </row>
    <row r="43" spans="1:4" ht="15.75">
      <c r="A43" s="1895" t="s">
        <v>8881</v>
      </c>
      <c r="B43" s="1895" t="s">
        <v>8882</v>
      </c>
      <c r="C43" s="1899">
        <v>155</v>
      </c>
      <c r="D43" s="1896"/>
    </row>
    <row r="44" spans="1:4" ht="15.75">
      <c r="A44" s="1895" t="s">
        <v>4146</v>
      </c>
      <c r="B44" s="1895"/>
      <c r="C44" s="1899">
        <v>156</v>
      </c>
      <c r="D44" s="1896"/>
    </row>
    <row r="45" spans="1:4" ht="15.75">
      <c r="A45" s="75"/>
      <c r="B45" s="75"/>
      <c r="C45" s="63"/>
      <c r="D45" s="26"/>
    </row>
    <row r="46" spans="1:4" ht="15.75">
      <c r="A46" s="75"/>
      <c r="B46" s="75"/>
      <c r="C46" s="63"/>
      <c r="D46" s="26"/>
    </row>
    <row r="47" spans="1:4" ht="15">
      <c r="A47" s="13"/>
      <c r="B47" s="13"/>
      <c r="C47" s="63"/>
      <c r="D47" s="91"/>
    </row>
    <row r="48" spans="1:4" ht="15">
      <c r="A48" s="13"/>
      <c r="B48" s="13"/>
      <c r="C48" s="63"/>
      <c r="D48" s="91"/>
    </row>
    <row r="49" spans="1:4" ht="15">
      <c r="A49" s="13"/>
      <c r="B49" s="13"/>
      <c r="C49" s="63"/>
      <c r="D49" s="91"/>
    </row>
  </sheetData>
  <mergeCells count="4">
    <mergeCell ref="A27:D27"/>
    <mergeCell ref="A1:D1"/>
    <mergeCell ref="A3:D3"/>
    <mergeCell ref="A12:D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0" workbookViewId="0">
      <selection activeCell="B43" sqref="B43"/>
    </sheetView>
  </sheetViews>
  <sheetFormatPr defaultRowHeight="12.75"/>
  <cols>
    <col min="1" max="1" width="30.85546875" customWidth="1"/>
    <col min="2" max="2" width="45.5703125" customWidth="1"/>
    <col min="3" max="3" width="45.85546875" customWidth="1"/>
    <col min="4" max="4" width="18.5703125" customWidth="1"/>
  </cols>
  <sheetData>
    <row r="1" spans="1:4" ht="20.25">
      <c r="A1" s="556" t="s">
        <v>6092</v>
      </c>
      <c r="B1" s="556"/>
      <c r="C1" s="557"/>
      <c r="D1" s="557" t="s">
        <v>6093</v>
      </c>
    </row>
    <row r="2" spans="1:4" ht="15">
      <c r="A2" s="379"/>
      <c r="B2" s="379"/>
      <c r="C2" s="380" t="s">
        <v>6094</v>
      </c>
      <c r="D2" s="380" t="s">
        <v>6095</v>
      </c>
    </row>
    <row r="3" spans="1:4" ht="15">
      <c r="A3" s="381" t="s">
        <v>6096</v>
      </c>
      <c r="B3" s="381" t="s">
        <v>6946</v>
      </c>
      <c r="C3" s="380">
        <v>121</v>
      </c>
      <c r="D3" s="382"/>
    </row>
    <row r="4" spans="1:4" ht="15">
      <c r="A4" s="381" t="s">
        <v>1159</v>
      </c>
      <c r="B4" s="381" t="s">
        <v>6947</v>
      </c>
      <c r="C4" s="380">
        <v>121</v>
      </c>
      <c r="D4" s="382"/>
    </row>
    <row r="5" spans="1:4" ht="15">
      <c r="A5" s="381" t="s">
        <v>1784</v>
      </c>
      <c r="B5" s="381"/>
      <c r="C5" s="380"/>
      <c r="D5" s="382"/>
    </row>
    <row r="6" spans="1:4" ht="15.75">
      <c r="A6" s="381" t="s">
        <v>2861</v>
      </c>
      <c r="B6" s="381" t="s">
        <v>6109</v>
      </c>
      <c r="C6" s="383">
        <v>120</v>
      </c>
      <c r="D6" s="383"/>
    </row>
    <row r="7" spans="1:4" ht="15.75">
      <c r="A7" s="381" t="s">
        <v>2861</v>
      </c>
      <c r="B7" s="381" t="s">
        <v>6948</v>
      </c>
      <c r="C7" s="383">
        <v>115</v>
      </c>
      <c r="D7" s="383"/>
    </row>
    <row r="8" spans="1:4" ht="15.75">
      <c r="A8" s="384"/>
      <c r="B8" s="384"/>
      <c r="C8" s="385"/>
      <c r="D8" s="383"/>
    </row>
    <row r="9" spans="1:4" ht="15.75">
      <c r="A9" s="381" t="s">
        <v>6097</v>
      </c>
      <c r="B9" s="381" t="s">
        <v>6098</v>
      </c>
      <c r="C9" s="383">
        <v>121</v>
      </c>
      <c r="D9" s="383"/>
    </row>
    <row r="10" spans="1:4" ht="15.75">
      <c r="A10" s="381" t="s">
        <v>1470</v>
      </c>
      <c r="B10" s="381" t="s">
        <v>6947</v>
      </c>
      <c r="C10" s="383">
        <v>121</v>
      </c>
      <c r="D10" s="383"/>
    </row>
    <row r="11" spans="1:4" ht="15.75">
      <c r="A11" s="386" t="s">
        <v>6099</v>
      </c>
      <c r="B11" s="386" t="s">
        <v>6100</v>
      </c>
      <c r="C11" s="383">
        <v>112</v>
      </c>
      <c r="D11" s="383"/>
    </row>
    <row r="12" spans="1:4" ht="15.75">
      <c r="A12" s="386"/>
      <c r="B12" s="386"/>
      <c r="C12" s="383">
        <v>119</v>
      </c>
      <c r="D12" s="383"/>
    </row>
    <row r="13" spans="1:4" ht="15.75">
      <c r="A13" s="386"/>
      <c r="B13" s="386"/>
      <c r="C13" s="383">
        <v>114</v>
      </c>
      <c r="D13" s="383"/>
    </row>
    <row r="14" spans="1:4" ht="15.75">
      <c r="A14" s="386"/>
      <c r="B14" s="386" t="s">
        <v>6949</v>
      </c>
      <c r="C14" s="383">
        <v>122</v>
      </c>
      <c r="D14" s="383"/>
    </row>
    <row r="15" spans="1:4" ht="15.75">
      <c r="A15" s="386"/>
      <c r="B15" s="386"/>
      <c r="C15" s="383">
        <v>113</v>
      </c>
      <c r="D15" s="383"/>
    </row>
    <row r="16" spans="1:4" ht="15.75">
      <c r="A16" s="386" t="s">
        <v>6107</v>
      </c>
      <c r="B16" s="381" t="s">
        <v>6101</v>
      </c>
      <c r="C16" s="385"/>
      <c r="D16" s="383"/>
    </row>
    <row r="17" spans="1:4" ht="15.75">
      <c r="A17" s="386" t="s">
        <v>6102</v>
      </c>
      <c r="B17" s="386" t="s">
        <v>6103</v>
      </c>
      <c r="C17" s="383">
        <v>139</v>
      </c>
      <c r="D17" s="383"/>
    </row>
    <row r="18" spans="1:4" ht="15.75">
      <c r="A18" s="381" t="s">
        <v>1670</v>
      </c>
      <c r="B18" s="381" t="s">
        <v>6950</v>
      </c>
      <c r="C18" s="383">
        <v>138</v>
      </c>
      <c r="D18" s="383"/>
    </row>
    <row r="19" spans="1:4" ht="15.75">
      <c r="A19" s="386" t="s">
        <v>6104</v>
      </c>
      <c r="B19" s="386" t="s">
        <v>6108</v>
      </c>
      <c r="C19" s="380">
        <v>116</v>
      </c>
      <c r="D19" s="383"/>
    </row>
    <row r="20" spans="1:4">
      <c r="A20" s="387"/>
      <c r="B20" s="387"/>
      <c r="C20" s="388"/>
      <c r="D20" s="38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opLeftCell="A13" workbookViewId="0">
      <selection activeCell="H18" sqref="H18"/>
    </sheetView>
  </sheetViews>
  <sheetFormatPr defaultRowHeight="12.75"/>
  <cols>
    <col min="1" max="1" width="47.140625" customWidth="1"/>
    <col min="2" max="2" width="33" customWidth="1"/>
    <col min="3" max="3" width="24.42578125" customWidth="1"/>
    <col min="4" max="4" width="16.7109375" customWidth="1"/>
  </cols>
  <sheetData>
    <row r="2" spans="1:4" s="77" customFormat="1" ht="23.25">
      <c r="A2" s="2164" t="s">
        <v>1343</v>
      </c>
      <c r="B2" s="2164"/>
      <c r="C2" s="2164"/>
      <c r="D2" s="2164"/>
    </row>
    <row r="3" spans="1:4" s="77" customFormat="1" ht="15">
      <c r="A3" s="86"/>
      <c r="B3" s="876" t="s">
        <v>8926</v>
      </c>
      <c r="C3" s="558"/>
      <c r="D3" s="96"/>
    </row>
    <row r="4" spans="1:4" s="38" customFormat="1" ht="15">
      <c r="A4" s="1914" t="s">
        <v>1848</v>
      </c>
      <c r="B4" s="1913"/>
      <c r="C4" s="1913"/>
      <c r="D4" s="1916" t="s">
        <v>1831</v>
      </c>
    </row>
    <row r="5" spans="1:4" s="38" customFormat="1" ht="15">
      <c r="A5" s="1912"/>
      <c r="B5" s="1912"/>
      <c r="C5" s="1913"/>
      <c r="D5" s="1916" t="s">
        <v>1832</v>
      </c>
    </row>
    <row r="6" spans="1:4" s="38" customFormat="1" ht="15">
      <c r="A6" s="1912"/>
      <c r="B6" s="1912"/>
      <c r="C6" s="1913"/>
      <c r="D6" s="1916" t="s">
        <v>1833</v>
      </c>
    </row>
    <row r="7" spans="1:4" s="38" customFormat="1" ht="14.25">
      <c r="A7" s="1914" t="s">
        <v>2405</v>
      </c>
      <c r="B7" s="1915" t="s">
        <v>8942</v>
      </c>
      <c r="C7" s="1916">
        <v>12754</v>
      </c>
      <c r="D7" s="1914"/>
    </row>
    <row r="8" spans="1:4" s="38" customFormat="1" ht="15">
      <c r="A8" s="1912" t="s">
        <v>1586</v>
      </c>
      <c r="B8" s="1912" t="s">
        <v>8943</v>
      </c>
      <c r="C8" s="1913">
        <v>12735</v>
      </c>
      <c r="D8" s="1912"/>
    </row>
    <row r="9" spans="1:4" s="38" customFormat="1" ht="15">
      <c r="A9" s="1912" t="s">
        <v>1586</v>
      </c>
      <c r="B9" s="1912" t="s">
        <v>8944</v>
      </c>
      <c r="C9" s="1913">
        <v>12765</v>
      </c>
      <c r="D9" s="1912"/>
    </row>
    <row r="10" spans="1:4" s="38" customFormat="1" ht="15">
      <c r="A10" s="1912" t="s">
        <v>1586</v>
      </c>
      <c r="B10" s="1912" t="s">
        <v>8945</v>
      </c>
      <c r="C10" s="1913">
        <v>12742</v>
      </c>
      <c r="D10" s="1912"/>
    </row>
    <row r="11" spans="1:4" s="38" customFormat="1" ht="15">
      <c r="A11" s="1912" t="s">
        <v>1586</v>
      </c>
      <c r="B11" s="1912" t="s">
        <v>8946</v>
      </c>
      <c r="C11" s="1913">
        <v>12743</v>
      </c>
      <c r="D11" s="1912"/>
    </row>
    <row r="12" spans="1:4" s="38" customFormat="1" ht="15">
      <c r="A12" s="1912" t="s">
        <v>8947</v>
      </c>
      <c r="B12" s="1912" t="s">
        <v>8948</v>
      </c>
      <c r="C12" s="1913">
        <v>12741</v>
      </c>
      <c r="D12" s="1912"/>
    </row>
    <row r="13" spans="1:4" s="38" customFormat="1" ht="15">
      <c r="A13" s="1912" t="s">
        <v>607</v>
      </c>
      <c r="B13" s="1912" t="s">
        <v>8949</v>
      </c>
      <c r="C13" s="1913">
        <v>12757</v>
      </c>
      <c r="D13" s="1912"/>
    </row>
    <row r="14" spans="1:4" s="38" customFormat="1" ht="15">
      <c r="A14" s="1912"/>
      <c r="B14" s="1912"/>
      <c r="C14" s="1913"/>
      <c r="D14" s="1912"/>
    </row>
    <row r="15" spans="1:4" s="38" customFormat="1" ht="15">
      <c r="A15" s="559"/>
      <c r="B15" s="559"/>
      <c r="C15" s="560"/>
      <c r="D15" s="559"/>
    </row>
    <row r="16" spans="1:4" s="38" customFormat="1" ht="15">
      <c r="A16" s="559"/>
      <c r="B16" s="559"/>
      <c r="C16" s="560"/>
      <c r="D16" s="559"/>
    </row>
    <row r="17" spans="1:4" s="38" customFormat="1" ht="15">
      <c r="A17" s="559"/>
      <c r="B17" s="559"/>
      <c r="C17" s="560"/>
      <c r="D17" s="559"/>
    </row>
    <row r="18" spans="1:4" s="38" customFormat="1" ht="15">
      <c r="A18" s="559"/>
      <c r="B18" s="559"/>
      <c r="C18" s="560"/>
      <c r="D18" s="559"/>
    </row>
    <row r="19" spans="1:4" s="38" customFormat="1" ht="15">
      <c r="A19" s="559"/>
      <c r="B19" s="559"/>
      <c r="C19" s="560"/>
      <c r="D19" s="559"/>
    </row>
    <row r="20" spans="1:4" s="38" customFormat="1" ht="15">
      <c r="A20" s="570"/>
      <c r="B20" s="570"/>
      <c r="C20" s="561"/>
      <c r="D20" s="570"/>
    </row>
    <row r="21" spans="1:4" s="77" customFormat="1" ht="14.25">
      <c r="A21" s="86"/>
      <c r="B21" s="86"/>
      <c r="C21" s="558"/>
      <c r="D21" s="96"/>
    </row>
    <row r="22" spans="1:4" s="77" customFormat="1" ht="20.25">
      <c r="A22" s="2168" t="s">
        <v>8927</v>
      </c>
      <c r="B22" s="2168"/>
      <c r="C22" s="2168"/>
      <c r="D22" s="2168"/>
    </row>
    <row r="23" spans="1:4" s="77" customFormat="1" ht="14.25">
      <c r="A23" s="86"/>
      <c r="B23" s="86"/>
      <c r="C23" s="558"/>
      <c r="D23" s="96"/>
    </row>
    <row r="24" spans="1:4">
      <c r="A24" s="93" t="s">
        <v>2846</v>
      </c>
      <c r="B24" s="70"/>
      <c r="C24" s="97"/>
      <c r="D24" s="93" t="s">
        <v>2847</v>
      </c>
    </row>
    <row r="25" spans="1:4">
      <c r="A25" s="70"/>
      <c r="B25" s="70"/>
      <c r="C25" s="97"/>
      <c r="D25" s="93" t="s">
        <v>772</v>
      </c>
    </row>
    <row r="26" spans="1:4">
      <c r="A26" s="70"/>
      <c r="B26" s="70"/>
      <c r="C26" s="97"/>
      <c r="D26" s="93" t="s">
        <v>773</v>
      </c>
    </row>
    <row r="27" spans="1:4">
      <c r="A27" s="70"/>
      <c r="B27" s="70"/>
      <c r="C27" s="97"/>
      <c r="D27" s="93" t="s">
        <v>574</v>
      </c>
    </row>
    <row r="28" spans="1:4">
      <c r="A28" s="70"/>
      <c r="B28" s="70"/>
      <c r="C28" s="97"/>
      <c r="D28" s="93" t="s">
        <v>575</v>
      </c>
    </row>
    <row r="29" spans="1:4">
      <c r="A29" s="70"/>
      <c r="B29" s="70"/>
      <c r="C29" s="97"/>
      <c r="D29" s="93" t="s">
        <v>2432</v>
      </c>
    </row>
    <row r="30" spans="1:4">
      <c r="A30" s="70"/>
      <c r="B30" s="70"/>
      <c r="C30" s="97" t="s">
        <v>3638</v>
      </c>
      <c r="D30" s="85">
        <v>4407563</v>
      </c>
    </row>
    <row r="31" spans="1:4">
      <c r="A31" s="93"/>
      <c r="B31" s="70"/>
      <c r="C31" s="97"/>
      <c r="D31" s="85">
        <v>4208737</v>
      </c>
    </row>
    <row r="32" spans="1:4">
      <c r="A32" s="1036" t="s">
        <v>1581</v>
      </c>
      <c r="B32" s="1036"/>
      <c r="C32" s="178"/>
      <c r="D32" s="177" t="s">
        <v>2433</v>
      </c>
    </row>
    <row r="33" spans="1:4" ht="15">
      <c r="A33" s="391"/>
      <c r="B33" s="105"/>
      <c r="C33" s="83" t="s">
        <v>3589</v>
      </c>
      <c r="D33" s="105"/>
    </row>
    <row r="34" spans="1:4" ht="15">
      <c r="A34" s="876" t="s">
        <v>8910</v>
      </c>
      <c r="B34" s="105"/>
      <c r="C34" s="83">
        <v>9</v>
      </c>
      <c r="D34" s="105"/>
    </row>
    <row r="35" spans="1:4" ht="15">
      <c r="A35" s="257" t="s">
        <v>8911</v>
      </c>
      <c r="B35" s="105"/>
      <c r="C35" s="83">
        <v>1000</v>
      </c>
      <c r="D35" s="105"/>
    </row>
    <row r="36" spans="1:4" ht="15">
      <c r="A36" s="257" t="s">
        <v>8912</v>
      </c>
      <c r="B36" s="86"/>
      <c r="C36" s="83">
        <v>1010</v>
      </c>
      <c r="D36" s="86"/>
    </row>
    <row r="37" spans="1:4" ht="15">
      <c r="A37" s="391" t="s">
        <v>8913</v>
      </c>
      <c r="B37" s="390"/>
      <c r="C37" s="392">
        <v>1013</v>
      </c>
      <c r="D37" s="86"/>
    </row>
    <row r="38" spans="1:4" ht="15">
      <c r="A38" s="876" t="s">
        <v>8914</v>
      </c>
      <c r="B38" s="390"/>
      <c r="C38" s="392">
        <v>1015</v>
      </c>
      <c r="D38" s="86"/>
    </row>
    <row r="39" spans="1:4" ht="15">
      <c r="A39" s="391"/>
      <c r="B39" s="390"/>
      <c r="C39" s="392">
        <v>1016</v>
      </c>
      <c r="D39" s="86"/>
    </row>
    <row r="40" spans="1:4" ht="15">
      <c r="A40" s="391" t="s">
        <v>8915</v>
      </c>
      <c r="B40" s="390"/>
      <c r="C40" s="392">
        <v>1017</v>
      </c>
      <c r="D40" s="86"/>
    </row>
    <row r="41" spans="1:4" ht="15">
      <c r="A41" s="391"/>
      <c r="B41" s="86"/>
      <c r="C41" s="392">
        <v>1018</v>
      </c>
      <c r="D41" s="86"/>
    </row>
    <row r="42" spans="1:4" ht="15">
      <c r="A42" s="391" t="s">
        <v>7547</v>
      </c>
      <c r="B42" s="86"/>
      <c r="C42" s="83">
        <v>1019</v>
      </c>
      <c r="D42" s="86"/>
    </row>
    <row r="43" spans="1:4" ht="15">
      <c r="A43" s="391" t="s">
        <v>8914</v>
      </c>
      <c r="B43" s="86"/>
      <c r="C43" s="83">
        <v>1020</v>
      </c>
      <c r="D43" s="86"/>
    </row>
    <row r="44" spans="1:4" ht="15">
      <c r="A44" s="391" t="s">
        <v>7547</v>
      </c>
      <c r="B44" s="86"/>
      <c r="C44" s="83">
        <v>1021</v>
      </c>
      <c r="D44" s="86"/>
    </row>
    <row r="45" spans="1:4" ht="15">
      <c r="A45" s="257" t="s">
        <v>8916</v>
      </c>
      <c r="B45" s="38"/>
      <c r="C45" s="106">
        <v>1022</v>
      </c>
      <c r="D45" s="38"/>
    </row>
    <row r="46" spans="1:4" ht="15">
      <c r="A46" s="876" t="s">
        <v>8917</v>
      </c>
      <c r="B46" s="86"/>
      <c r="C46" s="83">
        <v>1023</v>
      </c>
      <c r="D46" s="86"/>
    </row>
    <row r="47" spans="1:4" ht="15">
      <c r="A47" s="876" t="s">
        <v>8918</v>
      </c>
      <c r="B47" s="86"/>
      <c r="C47" s="83">
        <v>1024</v>
      </c>
      <c r="D47" s="86"/>
    </row>
    <row r="48" spans="1:4" ht="15">
      <c r="A48" s="876" t="s">
        <v>8919</v>
      </c>
      <c r="B48" s="86"/>
      <c r="C48" s="83">
        <v>1025</v>
      </c>
      <c r="D48" s="86"/>
    </row>
    <row r="49" spans="1:4" ht="15">
      <c r="A49" s="876" t="s">
        <v>2970</v>
      </c>
      <c r="B49" s="86"/>
      <c r="C49" s="83">
        <v>1026</v>
      </c>
      <c r="D49" s="86"/>
    </row>
    <row r="50" spans="1:4" ht="15">
      <c r="A50" s="876" t="s">
        <v>8920</v>
      </c>
      <c r="B50" s="86"/>
      <c r="C50" s="83">
        <v>1027</v>
      </c>
      <c r="D50" s="86"/>
    </row>
    <row r="51" spans="1:4" ht="15">
      <c r="A51" s="876" t="s">
        <v>8921</v>
      </c>
      <c r="B51" s="86"/>
      <c r="C51" s="83">
        <v>1028</v>
      </c>
      <c r="D51" s="86"/>
    </row>
    <row r="52" spans="1:4" ht="15">
      <c r="A52" s="876" t="s">
        <v>8922</v>
      </c>
      <c r="B52" s="86"/>
      <c r="C52" s="83">
        <v>1029</v>
      </c>
      <c r="D52" s="86"/>
    </row>
    <row r="53" spans="1:4" ht="15">
      <c r="A53" s="876" t="s">
        <v>8923</v>
      </c>
      <c r="B53" s="86"/>
      <c r="C53" s="83">
        <v>1031</v>
      </c>
      <c r="D53" s="86"/>
    </row>
    <row r="54" spans="1:4" ht="15">
      <c r="A54" s="876" t="s">
        <v>8924</v>
      </c>
      <c r="B54" s="86"/>
      <c r="C54" s="83">
        <v>1038</v>
      </c>
      <c r="D54" s="86"/>
    </row>
    <row r="55" spans="1:4" ht="15">
      <c r="A55" s="876" t="s">
        <v>8925</v>
      </c>
      <c r="B55" s="86"/>
      <c r="C55" s="83">
        <v>1046</v>
      </c>
      <c r="D55" s="86"/>
    </row>
    <row r="56" spans="1:4" ht="15">
      <c r="A56" s="876"/>
      <c r="B56" s="86"/>
      <c r="C56" s="83">
        <v>1047</v>
      </c>
      <c r="D56" s="86"/>
    </row>
    <row r="57" spans="1:4" ht="15">
      <c r="A57" s="876"/>
      <c r="B57" s="105"/>
      <c r="C57" s="83">
        <v>1048</v>
      </c>
      <c r="D57" s="105"/>
    </row>
    <row r="58" spans="1:4" ht="15">
      <c r="A58" s="105"/>
      <c r="B58" s="86"/>
      <c r="C58" s="83"/>
      <c r="D58" s="86"/>
    </row>
    <row r="59" spans="1:4" ht="15">
      <c r="A59" s="105"/>
      <c r="B59" s="86"/>
      <c r="C59" s="83"/>
      <c r="D59" s="86"/>
    </row>
    <row r="60" spans="1:4" ht="15">
      <c r="A60" s="105"/>
      <c r="B60" s="86"/>
      <c r="C60" s="83"/>
      <c r="D60" s="86"/>
    </row>
    <row r="61" spans="1:4" ht="15">
      <c r="A61" s="105"/>
      <c r="B61" s="86"/>
      <c r="C61" s="83"/>
      <c r="D61" s="86"/>
    </row>
    <row r="62" spans="1:4" ht="15">
      <c r="A62" s="105"/>
      <c r="B62" s="86"/>
      <c r="C62" s="83"/>
      <c r="D62" s="86"/>
    </row>
    <row r="63" spans="1:4" ht="14.25">
      <c r="A63" s="38"/>
      <c r="B63" s="38"/>
      <c r="C63" s="176"/>
    </row>
  </sheetData>
  <mergeCells count="2">
    <mergeCell ref="A2:D2"/>
    <mergeCell ref="A22:D22"/>
  </mergeCells>
  <phoneticPr fontId="38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1"/>
  <sheetViews>
    <sheetView workbookViewId="0">
      <selection activeCell="G25" sqref="G25"/>
    </sheetView>
  </sheetViews>
  <sheetFormatPr defaultRowHeight="15"/>
  <cols>
    <col min="1" max="1" width="37.42578125" style="7" customWidth="1"/>
    <col min="2" max="2" width="68.42578125" style="7" customWidth="1"/>
    <col min="3" max="3" width="19.5703125" style="21" customWidth="1"/>
    <col min="4" max="4" width="41.140625" style="21" customWidth="1"/>
    <col min="5" max="16384" width="9.140625" style="5"/>
  </cols>
  <sheetData>
    <row r="1" spans="1:5" s="24" customFormat="1" ht="27" customHeight="1">
      <c r="A1" s="24" t="s">
        <v>5664</v>
      </c>
      <c r="B1" s="24" t="s">
        <v>5665</v>
      </c>
      <c r="D1" s="24" t="s">
        <v>5664</v>
      </c>
      <c r="E1" s="141"/>
    </row>
    <row r="2" spans="1:5">
      <c r="E2" s="142"/>
    </row>
    <row r="3" spans="1:5" ht="15.75" customHeight="1">
      <c r="E3" s="142"/>
    </row>
    <row r="4" spans="1:5" customFormat="1">
      <c r="A4" s="7"/>
      <c r="B4" s="7"/>
      <c r="C4" s="21"/>
      <c r="D4" s="21"/>
      <c r="E4" s="114"/>
    </row>
    <row r="5" spans="1:5" customFormat="1">
      <c r="A5" s="7"/>
      <c r="B5" s="7"/>
      <c r="C5" s="21"/>
      <c r="D5" s="21"/>
      <c r="E5" s="114"/>
    </row>
    <row r="6" spans="1:5" customFormat="1">
      <c r="A6" s="7"/>
      <c r="B6" s="7"/>
      <c r="C6" s="21"/>
      <c r="D6" s="21"/>
      <c r="E6" s="114"/>
    </row>
    <row r="7" spans="1:5" customFormat="1">
      <c r="A7" s="7"/>
      <c r="B7" s="7"/>
      <c r="C7" s="21"/>
      <c r="D7" s="21"/>
      <c r="E7" s="114"/>
    </row>
    <row r="8" spans="1:5" customFormat="1">
      <c r="A8" s="7"/>
      <c r="B8" s="7"/>
      <c r="C8" s="21"/>
      <c r="D8" s="21"/>
      <c r="E8" s="114"/>
    </row>
    <row r="9" spans="1:5" ht="15.75" customHeight="1">
      <c r="E9" s="142"/>
    </row>
    <row r="10" spans="1:5" customFormat="1">
      <c r="A10" s="7"/>
      <c r="B10" s="7"/>
      <c r="C10" s="21"/>
      <c r="D10" s="21"/>
      <c r="E10" s="114"/>
    </row>
    <row r="11" spans="1:5" customFormat="1">
      <c r="A11" s="7"/>
      <c r="B11" s="7"/>
      <c r="C11" s="21"/>
      <c r="D11" s="21"/>
      <c r="E11" s="114"/>
    </row>
    <row r="12" spans="1:5" customFormat="1">
      <c r="A12" s="7"/>
      <c r="B12" s="7"/>
      <c r="C12" s="21"/>
      <c r="D12" s="21"/>
      <c r="E12" s="114"/>
    </row>
    <row r="13" spans="1:5" customFormat="1">
      <c r="A13" s="7"/>
      <c r="B13" s="7"/>
      <c r="C13" s="21"/>
      <c r="D13" s="21"/>
      <c r="E13" s="114"/>
    </row>
    <row r="14" spans="1:5" customFormat="1">
      <c r="A14" s="7"/>
      <c r="B14" s="7"/>
      <c r="C14" s="21"/>
      <c r="D14" s="21"/>
      <c r="E14" s="114"/>
    </row>
    <row r="15" spans="1:5" ht="15.75" customHeight="1">
      <c r="E15" s="142"/>
    </row>
    <row r="16" spans="1:5">
      <c r="E16" s="142"/>
    </row>
    <row r="17" spans="1:5">
      <c r="E17" s="142"/>
    </row>
    <row r="18" spans="1:5">
      <c r="E18" s="142"/>
    </row>
    <row r="19" spans="1:5">
      <c r="E19" s="142"/>
    </row>
    <row r="20" spans="1:5">
      <c r="E20" s="142"/>
    </row>
    <row r="21" spans="1:5">
      <c r="E21" s="142"/>
    </row>
    <row r="22" spans="1:5" s="12" customFormat="1" ht="15.75" customHeight="1">
      <c r="E22" s="143"/>
    </row>
    <row r="23" spans="1:5">
      <c r="E23" s="142"/>
    </row>
    <row r="24" spans="1:5">
      <c r="E24" s="142"/>
    </row>
    <row r="25" spans="1:5">
      <c r="E25" s="142"/>
    </row>
    <row r="26" spans="1:5">
      <c r="E26" s="142"/>
    </row>
    <row r="27" spans="1:5">
      <c r="E27" s="142"/>
    </row>
    <row r="28" spans="1:5" s="12" customFormat="1" ht="12.75">
      <c r="E28" s="143"/>
    </row>
    <row r="29" spans="1:5" s="12" customFormat="1" ht="15.75" customHeight="1">
      <c r="E29" s="143"/>
    </row>
    <row r="30" spans="1:5" customFormat="1">
      <c r="A30" s="7"/>
      <c r="B30" s="7"/>
      <c r="C30" s="21"/>
      <c r="D30" s="21"/>
      <c r="E30" s="114"/>
    </row>
    <row r="31" spans="1:5" customFormat="1">
      <c r="A31" s="7"/>
      <c r="B31" s="7"/>
      <c r="C31" s="21"/>
      <c r="D31" s="21"/>
      <c r="E31" s="114"/>
    </row>
    <row r="32" spans="1:5" customFormat="1">
      <c r="A32" s="7"/>
      <c r="B32" s="7"/>
      <c r="C32" s="21"/>
      <c r="D32" s="21"/>
      <c r="E32" s="114"/>
    </row>
    <row r="33" spans="1:5" customFormat="1">
      <c r="A33" s="7"/>
      <c r="B33" s="7"/>
      <c r="C33" s="21"/>
      <c r="D33" s="21"/>
      <c r="E33" s="114"/>
    </row>
    <row r="34" spans="1:5" customFormat="1">
      <c r="A34" s="7"/>
      <c r="B34" s="7"/>
      <c r="C34" s="21"/>
      <c r="D34" s="21"/>
      <c r="E34" s="114"/>
    </row>
    <row r="35" spans="1:5" s="12" customFormat="1" ht="15.75" customHeight="1">
      <c r="E35" s="143"/>
    </row>
    <row r="36" spans="1:5" customFormat="1">
      <c r="A36" s="7"/>
      <c r="B36" s="7"/>
      <c r="C36" s="21"/>
      <c r="D36" s="21"/>
      <c r="E36" s="114"/>
    </row>
    <row r="37" spans="1:5" customFormat="1">
      <c r="A37" s="7"/>
      <c r="B37" s="7"/>
      <c r="C37" s="21"/>
      <c r="D37" s="21"/>
      <c r="E37" s="114"/>
    </row>
    <row r="38" spans="1:5" customFormat="1">
      <c r="A38" s="7"/>
      <c r="B38" s="7"/>
      <c r="C38" s="21"/>
      <c r="D38" s="21"/>
      <c r="E38" s="114"/>
    </row>
    <row r="39" spans="1:5" customFormat="1">
      <c r="A39" s="7"/>
      <c r="B39" s="7"/>
      <c r="C39" s="21"/>
      <c r="D39" s="21"/>
      <c r="E39" s="114"/>
    </row>
    <row r="40" spans="1:5" customFormat="1">
      <c r="A40" s="7"/>
      <c r="B40" s="7"/>
      <c r="C40" s="21"/>
      <c r="D40" s="21"/>
      <c r="E40" s="114"/>
    </row>
    <row r="41" spans="1:5" customFormat="1">
      <c r="A41" s="7"/>
      <c r="B41" s="7"/>
      <c r="C41" s="21"/>
      <c r="D41" s="21"/>
      <c r="E41" s="114"/>
    </row>
    <row r="42" spans="1:5" ht="15.75" customHeight="1">
      <c r="E42" s="142"/>
    </row>
    <row r="43" spans="1:5" s="12" customFormat="1" ht="15.75" customHeight="1">
      <c r="E43" s="143"/>
    </row>
    <row r="44" spans="1:5">
      <c r="E44" s="142"/>
    </row>
    <row r="45" spans="1:5">
      <c r="E45" s="142"/>
    </row>
    <row r="46" spans="1:5" customFormat="1">
      <c r="A46" s="7"/>
      <c r="B46" s="7"/>
      <c r="C46" s="21"/>
      <c r="D46" s="21"/>
      <c r="E46" s="114"/>
    </row>
    <row r="47" spans="1:5" customFormat="1">
      <c r="A47" s="7"/>
      <c r="B47" s="7"/>
      <c r="C47" s="21"/>
      <c r="D47" s="21"/>
      <c r="E47" s="114"/>
    </row>
    <row r="48" spans="1:5" s="12" customFormat="1" ht="15.75" customHeight="1">
      <c r="E48" s="143"/>
    </row>
    <row r="49" spans="1:5" customFormat="1">
      <c r="A49" s="7"/>
      <c r="B49" s="7"/>
      <c r="C49" s="21"/>
      <c r="D49" s="21"/>
      <c r="E49" s="114"/>
    </row>
    <row r="50" spans="1:5" customFormat="1">
      <c r="A50" s="7"/>
      <c r="B50" s="7"/>
      <c r="C50" s="21"/>
      <c r="D50" s="21"/>
      <c r="E50" s="114"/>
    </row>
    <row r="51" spans="1:5" customFormat="1">
      <c r="A51" s="7"/>
      <c r="B51" s="7"/>
      <c r="C51" s="21"/>
      <c r="D51" s="21"/>
      <c r="E51" s="158"/>
    </row>
    <row r="52" spans="1:5" customFormat="1">
      <c r="A52" s="7"/>
      <c r="B52" s="7"/>
      <c r="C52" s="21"/>
      <c r="D52" s="21"/>
      <c r="E52" s="114"/>
    </row>
    <row r="53" spans="1:5" customFormat="1">
      <c r="A53" s="7"/>
      <c r="B53" s="7"/>
      <c r="C53" s="21"/>
      <c r="D53" s="21"/>
      <c r="E53" s="114"/>
    </row>
    <row r="54" spans="1:5" ht="15.75" customHeight="1">
      <c r="E54" s="142"/>
    </row>
    <row r="55" spans="1:5">
      <c r="E55" s="142"/>
    </row>
    <row r="56" spans="1:5">
      <c r="E56" s="142"/>
    </row>
    <row r="57" spans="1:5">
      <c r="E57" s="142"/>
    </row>
    <row r="58" spans="1:5">
      <c r="E58" s="142"/>
    </row>
    <row r="59" spans="1:5" customFormat="1">
      <c r="A59" s="7"/>
      <c r="B59" s="7"/>
      <c r="C59" s="21"/>
      <c r="D59" s="21"/>
      <c r="E59" s="114"/>
    </row>
    <row r="60" spans="1:5" ht="15.75" customHeight="1">
      <c r="E60" s="142"/>
    </row>
    <row r="61" spans="1:5">
      <c r="E61" s="142"/>
    </row>
    <row r="62" spans="1:5" customFormat="1">
      <c r="A62" s="7"/>
      <c r="B62" s="7"/>
      <c r="C62" s="21"/>
      <c r="D62" s="21"/>
      <c r="E62" s="13"/>
    </row>
    <row r="63" spans="1:5" customFormat="1">
      <c r="A63" s="7"/>
      <c r="B63" s="7"/>
      <c r="C63" s="21"/>
      <c r="D63" s="21"/>
      <c r="E63" s="13"/>
    </row>
    <row r="64" spans="1:5" customFormat="1">
      <c r="A64" s="7"/>
      <c r="B64" s="7"/>
      <c r="C64" s="21"/>
      <c r="D64" s="21"/>
      <c r="E64" s="13"/>
    </row>
    <row r="65" spans="1:5" customFormat="1">
      <c r="A65" s="7"/>
      <c r="B65" s="7"/>
      <c r="C65" s="21"/>
      <c r="D65" s="21"/>
      <c r="E65" s="13"/>
    </row>
    <row r="66" spans="1:5" customFormat="1">
      <c r="A66" s="7"/>
      <c r="B66" s="7"/>
      <c r="C66" s="21"/>
      <c r="D66" s="21"/>
      <c r="E66" s="13"/>
    </row>
    <row r="67" spans="1:5" customFormat="1">
      <c r="A67" s="7"/>
      <c r="B67" s="7"/>
      <c r="C67" s="21"/>
      <c r="D67" s="21"/>
      <c r="E67" s="13"/>
    </row>
    <row r="68" spans="1:5" customFormat="1">
      <c r="A68" s="7"/>
      <c r="B68" s="7"/>
      <c r="C68" s="21"/>
      <c r="D68" s="21"/>
      <c r="E68" s="13"/>
    </row>
    <row r="69" spans="1:5" customFormat="1">
      <c r="A69" s="7"/>
      <c r="B69" s="7"/>
      <c r="C69" s="21"/>
      <c r="D69" s="21"/>
      <c r="E69" s="13"/>
    </row>
    <row r="70" spans="1:5" ht="15.75" customHeight="1">
      <c r="E70" s="70"/>
    </row>
    <row r="71" spans="1:5">
      <c r="E71" s="13"/>
    </row>
    <row r="72" spans="1:5">
      <c r="E72" s="13"/>
    </row>
    <row r="73" spans="1:5">
      <c r="E73" s="13"/>
    </row>
    <row r="74" spans="1:5">
      <c r="E74" s="13"/>
    </row>
    <row r="75" spans="1:5">
      <c r="E75" s="13"/>
    </row>
    <row r="76" spans="1:5">
      <c r="E76" s="142"/>
    </row>
    <row r="77" spans="1:5">
      <c r="E77" s="142"/>
    </row>
    <row r="78" spans="1:5">
      <c r="E78" s="142"/>
    </row>
    <row r="79" spans="1:5">
      <c r="E79" s="142"/>
    </row>
    <row r="80" spans="1:5">
      <c r="E80" s="142"/>
    </row>
    <row r="81" spans="1:256">
      <c r="E81" s="142"/>
    </row>
    <row r="82" spans="1:256" customFormat="1">
      <c r="A82" s="7"/>
      <c r="B82" s="7"/>
      <c r="C82" s="21"/>
      <c r="D82" s="21"/>
      <c r="E82" s="142"/>
    </row>
    <row r="83" spans="1:256" ht="15.75" customHeight="1">
      <c r="E83" s="142"/>
    </row>
    <row r="84" spans="1:256">
      <c r="E84" s="142"/>
    </row>
    <row r="85" spans="1:256">
      <c r="E85" s="142"/>
    </row>
    <row r="86" spans="1:256">
      <c r="E86" s="142"/>
    </row>
    <row r="87" spans="1:256">
      <c r="E87" s="142"/>
    </row>
    <row r="88" spans="1:256">
      <c r="E88" s="114"/>
    </row>
    <row r="89" spans="1:256" s="39" customFormat="1">
      <c r="E89" s="142"/>
      <c r="F89" t="s">
        <v>1112</v>
      </c>
      <c r="G89"/>
      <c r="H89" s="29"/>
      <c r="I89" s="2092"/>
      <c r="J89" s="2092"/>
      <c r="K89" s="2092"/>
      <c r="L89" s="2092"/>
      <c r="M89" s="2092"/>
      <c r="N89" s="2092"/>
      <c r="O89" s="2092"/>
      <c r="P89" s="2092"/>
      <c r="Q89" s="2092"/>
      <c r="R89" s="2092"/>
      <c r="S89" s="2092"/>
      <c r="T89" s="2092"/>
      <c r="U89" s="2092"/>
      <c r="V89" s="2092"/>
      <c r="W89" s="2092"/>
      <c r="X89" s="2092"/>
      <c r="Y89" s="2092"/>
      <c r="Z89" s="2092"/>
      <c r="AA89" s="2092"/>
      <c r="AB89" s="2092"/>
      <c r="AC89" s="2092"/>
      <c r="AD89" s="2092"/>
      <c r="AE89" s="2092"/>
      <c r="AF89" s="2092"/>
      <c r="AG89" s="2092"/>
      <c r="AH89" s="2092"/>
      <c r="AI89" s="2092"/>
      <c r="AJ89" s="2092"/>
      <c r="AK89" s="2084"/>
      <c r="AL89" s="2084"/>
      <c r="AM89" s="2084"/>
      <c r="AN89" s="2084"/>
      <c r="AO89" s="2084" t="s">
        <v>2234</v>
      </c>
      <c r="AP89" s="2084"/>
      <c r="AQ89" s="2084"/>
      <c r="AR89" s="2084"/>
      <c r="AS89" s="2084" t="s">
        <v>2234</v>
      </c>
      <c r="AT89" s="2084"/>
      <c r="AU89" s="2084"/>
      <c r="AV89" s="2084"/>
      <c r="AW89" s="2084" t="s">
        <v>2234</v>
      </c>
      <c r="AX89" s="2084"/>
      <c r="AY89" s="2084"/>
      <c r="AZ89" s="2084"/>
      <c r="BA89" s="2084" t="s">
        <v>2234</v>
      </c>
      <c r="BB89" s="2084"/>
      <c r="BC89" s="2084"/>
      <c r="BD89" s="2084"/>
      <c r="BE89" s="2084" t="s">
        <v>2234</v>
      </c>
      <c r="BF89" s="2084"/>
      <c r="BG89" s="2084"/>
      <c r="BH89" s="2084"/>
      <c r="BI89" s="2084" t="s">
        <v>2234</v>
      </c>
      <c r="BJ89" s="2084"/>
      <c r="BK89" s="2084"/>
      <c r="BL89" s="2084"/>
      <c r="BM89" s="2084" t="s">
        <v>2234</v>
      </c>
      <c r="BN89" s="2084"/>
      <c r="BO89" s="2084"/>
      <c r="BP89" s="2084"/>
      <c r="BQ89" s="2084" t="s">
        <v>2234</v>
      </c>
      <c r="BR89" s="2084"/>
      <c r="BS89" s="2084"/>
      <c r="BT89" s="2084"/>
      <c r="BU89" s="2084" t="s">
        <v>2234</v>
      </c>
      <c r="BV89" s="2084"/>
      <c r="BW89" s="2084"/>
      <c r="BX89" s="2084"/>
      <c r="BY89" s="2084" t="s">
        <v>2234</v>
      </c>
      <c r="BZ89" s="2084"/>
      <c r="CA89" s="2084"/>
      <c r="CB89" s="2084"/>
      <c r="CC89" s="2084" t="s">
        <v>2234</v>
      </c>
      <c r="CD89" s="2084"/>
      <c r="CE89" s="2084"/>
      <c r="CF89" s="2084"/>
      <c r="CG89" s="2084" t="s">
        <v>2234</v>
      </c>
      <c r="CH89" s="2084"/>
      <c r="CI89" s="2084"/>
      <c r="CJ89" s="2084"/>
      <c r="CK89" s="2084" t="s">
        <v>2234</v>
      </c>
      <c r="CL89" s="2084"/>
      <c r="CM89" s="2084"/>
      <c r="CN89" s="2084"/>
      <c r="CO89" s="2084" t="s">
        <v>2234</v>
      </c>
      <c r="CP89" s="2084"/>
      <c r="CQ89" s="2084"/>
      <c r="CR89" s="2084"/>
      <c r="CS89" s="2084" t="s">
        <v>2234</v>
      </c>
      <c r="CT89" s="2084"/>
      <c r="CU89" s="2084"/>
      <c r="CV89" s="2084"/>
      <c r="CW89" s="2084" t="s">
        <v>2234</v>
      </c>
      <c r="CX89" s="2084"/>
      <c r="CY89" s="2084"/>
      <c r="CZ89" s="2084"/>
      <c r="DA89" s="2084" t="s">
        <v>2234</v>
      </c>
      <c r="DB89" s="2084"/>
      <c r="DC89" s="2084"/>
      <c r="DD89" s="2084"/>
      <c r="DE89" s="2084" t="s">
        <v>2234</v>
      </c>
      <c r="DF89" s="2084"/>
      <c r="DG89" s="2084"/>
      <c r="DH89" s="2084"/>
      <c r="DI89" s="2084" t="s">
        <v>2234</v>
      </c>
      <c r="DJ89" s="2084"/>
      <c r="DK89" s="2084"/>
      <c r="DL89" s="2084"/>
      <c r="DM89" s="2084" t="s">
        <v>2234</v>
      </c>
      <c r="DN89" s="2084"/>
      <c r="DO89" s="2084"/>
      <c r="DP89" s="2084"/>
      <c r="DQ89" s="2084" t="s">
        <v>2234</v>
      </c>
      <c r="DR89" s="2084"/>
      <c r="DS89" s="2084"/>
      <c r="DT89" s="2084"/>
      <c r="DU89" s="2084" t="s">
        <v>2234</v>
      </c>
      <c r="DV89" s="2084"/>
      <c r="DW89" s="2084"/>
      <c r="DX89" s="2084"/>
      <c r="DY89" s="2084" t="s">
        <v>2234</v>
      </c>
      <c r="DZ89" s="2084"/>
      <c r="EA89" s="2084"/>
      <c r="EB89" s="2084"/>
      <c r="EC89" s="2084" t="s">
        <v>2234</v>
      </c>
      <c r="ED89" s="2084"/>
      <c r="EE89" s="2084"/>
      <c r="EF89" s="2084"/>
      <c r="EG89" s="2084" t="s">
        <v>2234</v>
      </c>
      <c r="EH89" s="2084"/>
      <c r="EI89" s="2084"/>
      <c r="EJ89" s="2084"/>
      <c r="EK89" s="2084" t="s">
        <v>2234</v>
      </c>
      <c r="EL89" s="2084"/>
      <c r="EM89" s="2084"/>
      <c r="EN89" s="2084"/>
      <c r="EO89" s="2084" t="s">
        <v>2234</v>
      </c>
      <c r="EP89" s="2084"/>
      <c r="EQ89" s="2084"/>
      <c r="ER89" s="2084"/>
      <c r="ES89" s="2084" t="s">
        <v>2234</v>
      </c>
      <c r="ET89" s="2084"/>
      <c r="EU89" s="2084"/>
      <c r="EV89" s="2084"/>
      <c r="EW89" s="2084" t="s">
        <v>2234</v>
      </c>
      <c r="EX89" s="2084"/>
      <c r="EY89" s="2084"/>
      <c r="EZ89" s="2084"/>
      <c r="FA89" s="2084" t="s">
        <v>2234</v>
      </c>
      <c r="FB89" s="2084"/>
      <c r="FC89" s="2084"/>
      <c r="FD89" s="2084"/>
      <c r="FE89" s="2084" t="s">
        <v>2234</v>
      </c>
      <c r="FF89" s="2084"/>
      <c r="FG89" s="2084"/>
      <c r="FH89" s="2084"/>
      <c r="FI89" s="2084" t="s">
        <v>2234</v>
      </c>
      <c r="FJ89" s="2084"/>
      <c r="FK89" s="2084"/>
      <c r="FL89" s="2084"/>
      <c r="FM89" s="2084" t="s">
        <v>2234</v>
      </c>
      <c r="FN89" s="2084"/>
      <c r="FO89" s="2084"/>
      <c r="FP89" s="2084"/>
      <c r="FQ89" s="2084" t="s">
        <v>2234</v>
      </c>
      <c r="FR89" s="2084"/>
      <c r="FS89" s="2084"/>
      <c r="FT89" s="2084"/>
      <c r="FU89" s="2084" t="s">
        <v>2234</v>
      </c>
      <c r="FV89" s="2084"/>
      <c r="FW89" s="2084"/>
      <c r="FX89" s="2084"/>
      <c r="FY89" s="2084" t="s">
        <v>2234</v>
      </c>
      <c r="FZ89" s="2084"/>
      <c r="GA89" s="2084"/>
      <c r="GB89" s="2084"/>
      <c r="GC89" s="2084" t="s">
        <v>2234</v>
      </c>
      <c r="GD89" s="2084"/>
      <c r="GE89" s="2084"/>
      <c r="GF89" s="2084"/>
      <c r="GG89" s="2084" t="s">
        <v>2234</v>
      </c>
      <c r="GH89" s="2084"/>
      <c r="GI89" s="2084"/>
      <c r="GJ89" s="2084"/>
      <c r="GK89" s="2084" t="s">
        <v>2234</v>
      </c>
      <c r="GL89" s="2084"/>
      <c r="GM89" s="2084"/>
      <c r="GN89" s="2084"/>
      <c r="GO89" s="2084" t="s">
        <v>2234</v>
      </c>
      <c r="GP89" s="2084"/>
      <c r="GQ89" s="2084"/>
      <c r="GR89" s="2084"/>
      <c r="GS89" s="2084" t="s">
        <v>2234</v>
      </c>
      <c r="GT89" s="2084"/>
      <c r="GU89" s="2084"/>
      <c r="GV89" s="2084"/>
      <c r="GW89" s="2084" t="s">
        <v>2234</v>
      </c>
      <c r="GX89" s="2084"/>
      <c r="GY89" s="2084"/>
      <c r="GZ89" s="2084"/>
      <c r="HA89" s="2084" t="s">
        <v>2234</v>
      </c>
      <c r="HB89" s="2084"/>
      <c r="HC89" s="2084"/>
      <c r="HD89" s="2084"/>
      <c r="HE89" s="2084" t="s">
        <v>2234</v>
      </c>
      <c r="HF89" s="2084"/>
      <c r="HG89" s="2084"/>
      <c r="HH89" s="2084"/>
      <c r="HI89" s="2084" t="s">
        <v>2234</v>
      </c>
      <c r="HJ89" s="2084"/>
      <c r="HK89" s="2084"/>
      <c r="HL89" s="2084"/>
      <c r="HM89" s="2084" t="s">
        <v>2234</v>
      </c>
      <c r="HN89" s="2084"/>
      <c r="HO89" s="2084"/>
      <c r="HP89" s="2084"/>
      <c r="HQ89" s="2084" t="s">
        <v>2234</v>
      </c>
      <c r="HR89" s="2084"/>
      <c r="HS89" s="2084"/>
      <c r="HT89" s="2084"/>
      <c r="HU89" s="2084" t="s">
        <v>2234</v>
      </c>
      <c r="HV89" s="2084"/>
      <c r="HW89" s="2084"/>
      <c r="HX89" s="2084"/>
      <c r="HY89" s="2084" t="s">
        <v>2234</v>
      </c>
      <c r="HZ89" s="2084"/>
      <c r="IA89" s="2084"/>
      <c r="IB89" s="2084"/>
      <c r="IC89" s="2084" t="s">
        <v>2234</v>
      </c>
      <c r="ID89" s="2084"/>
      <c r="IE89" s="2084"/>
      <c r="IF89" s="2084"/>
      <c r="IG89" s="2084" t="s">
        <v>2234</v>
      </c>
      <c r="IH89" s="2084"/>
      <c r="II89" s="2084"/>
      <c r="IJ89" s="2084"/>
      <c r="IK89" s="2084" t="s">
        <v>2234</v>
      </c>
      <c r="IL89" s="2084"/>
      <c r="IM89" s="2084"/>
      <c r="IN89" s="2084"/>
      <c r="IO89" s="2084" t="s">
        <v>2234</v>
      </c>
      <c r="IP89" s="2084"/>
      <c r="IQ89" s="2084"/>
      <c r="IR89" s="2084"/>
      <c r="IS89" s="2084" t="s">
        <v>2234</v>
      </c>
      <c r="IT89" s="2084"/>
      <c r="IU89" s="2084"/>
      <c r="IV89" s="2084"/>
    </row>
    <row r="90" spans="1:256">
      <c r="E90" s="142"/>
    </row>
    <row r="91" spans="1:256">
      <c r="E91" s="142"/>
    </row>
    <row r="92" spans="1:256">
      <c r="E92" s="142" t="s">
        <v>1112</v>
      </c>
    </row>
    <row r="93" spans="1:256">
      <c r="E93" s="142"/>
    </row>
    <row r="94" spans="1:256">
      <c r="E94" s="142"/>
    </row>
    <row r="95" spans="1:256" customFormat="1">
      <c r="A95" s="7"/>
      <c r="B95" s="7"/>
      <c r="C95" s="21"/>
      <c r="D95" s="21"/>
      <c r="E95" s="114"/>
    </row>
    <row r="96" spans="1:256" ht="15.75" customHeight="1">
      <c r="E96" s="142"/>
    </row>
    <row r="97" spans="1:5">
      <c r="E97" s="142"/>
    </row>
    <row r="98" spans="1:5">
      <c r="E98" s="142"/>
    </row>
    <row r="99" spans="1:5">
      <c r="E99" s="142"/>
    </row>
    <row r="100" spans="1:5">
      <c r="E100" s="142"/>
    </row>
    <row r="101" spans="1:5" customFormat="1">
      <c r="A101" s="7"/>
      <c r="B101" s="7"/>
      <c r="C101" s="21"/>
      <c r="D101" s="21"/>
      <c r="E101" s="114"/>
    </row>
    <row r="102" spans="1:5" ht="15.75" customHeight="1">
      <c r="E102" s="142"/>
    </row>
    <row r="103" spans="1:5" customFormat="1">
      <c r="A103" s="7"/>
      <c r="B103" s="7"/>
      <c r="C103" s="21"/>
      <c r="D103" s="21"/>
      <c r="E103" s="142"/>
    </row>
    <row r="104" spans="1:5" s="29" customFormat="1" ht="12.75">
      <c r="E104" s="142"/>
    </row>
    <row r="105" spans="1:5" customFormat="1">
      <c r="A105" s="7"/>
      <c r="B105" s="7"/>
      <c r="C105" s="21"/>
      <c r="D105" s="21"/>
      <c r="E105" s="142"/>
    </row>
    <row r="106" spans="1:5" customFormat="1">
      <c r="A106" s="7"/>
      <c r="B106" s="7"/>
      <c r="C106" s="21"/>
      <c r="D106" s="21"/>
      <c r="E106" s="142"/>
    </row>
    <row r="107" spans="1:5" customFormat="1">
      <c r="A107" s="7"/>
      <c r="B107" s="7"/>
      <c r="C107" s="21"/>
      <c r="D107" s="21"/>
      <c r="E107" s="114"/>
    </row>
    <row r="108" spans="1:5" customFormat="1">
      <c r="A108" s="7"/>
      <c r="B108" s="7"/>
      <c r="C108" s="21"/>
      <c r="D108" s="21"/>
      <c r="E108" s="142"/>
    </row>
    <row r="109" spans="1:5" customFormat="1">
      <c r="A109" s="7"/>
      <c r="B109" s="7"/>
      <c r="C109" s="21"/>
      <c r="D109" s="21"/>
      <c r="E109" s="114"/>
    </row>
    <row r="110" spans="1:5" customFormat="1">
      <c r="A110" s="7"/>
      <c r="B110" s="7"/>
      <c r="C110" s="21"/>
      <c r="D110" s="21"/>
      <c r="E110" s="144"/>
    </row>
    <row r="111" spans="1:5" customFormat="1">
      <c r="A111" s="7"/>
      <c r="B111" s="7"/>
      <c r="C111" s="21"/>
      <c r="D111" s="21"/>
      <c r="E111" s="114"/>
    </row>
    <row r="112" spans="1:5" customFormat="1">
      <c r="A112" s="7"/>
      <c r="B112" s="7"/>
      <c r="C112" s="21"/>
      <c r="D112" s="21"/>
      <c r="E112" s="114"/>
    </row>
    <row r="113" spans="1:5" customFormat="1">
      <c r="A113" s="7"/>
      <c r="B113" s="7"/>
      <c r="C113" s="21"/>
      <c r="D113" s="21"/>
      <c r="E113" s="114"/>
    </row>
    <row r="114" spans="1:5" customFormat="1">
      <c r="A114" s="7"/>
      <c r="B114" s="7"/>
      <c r="C114" s="21"/>
      <c r="D114" s="21"/>
      <c r="E114" s="114"/>
    </row>
    <row r="115" spans="1:5" customFormat="1">
      <c r="A115" s="7"/>
      <c r="B115" s="7"/>
      <c r="C115" s="21"/>
      <c r="D115" s="21"/>
      <c r="E115" s="114"/>
    </row>
    <row r="116" spans="1:5" customFormat="1">
      <c r="A116" s="7"/>
      <c r="B116" s="7"/>
      <c r="C116" s="21"/>
      <c r="D116" s="21"/>
      <c r="E116" s="114"/>
    </row>
    <row r="117" spans="1:5" customFormat="1">
      <c r="A117" s="7"/>
      <c r="B117" s="7"/>
      <c r="C117" s="21"/>
      <c r="D117" s="21"/>
      <c r="E117" s="114"/>
    </row>
    <row r="118" spans="1:5" customFormat="1">
      <c r="A118" s="7"/>
      <c r="B118" s="7"/>
      <c r="C118" s="21"/>
      <c r="D118" s="21"/>
      <c r="E118" s="114"/>
    </row>
    <row r="119" spans="1:5" customFormat="1">
      <c r="A119" s="7"/>
      <c r="B119" s="7"/>
      <c r="C119" s="21"/>
      <c r="D119" s="21"/>
      <c r="E119" s="114"/>
    </row>
    <row r="120" spans="1:5" customFormat="1">
      <c r="A120" s="7"/>
      <c r="B120" s="7"/>
      <c r="C120" s="21"/>
      <c r="D120" s="21"/>
      <c r="E120" s="114"/>
    </row>
    <row r="121" spans="1:5" customFormat="1">
      <c r="A121" s="7"/>
      <c r="B121" s="7"/>
      <c r="C121" s="21"/>
      <c r="D121" s="21"/>
      <c r="E121" s="114"/>
    </row>
    <row r="122" spans="1:5" customFormat="1">
      <c r="A122" s="7"/>
      <c r="B122" s="7"/>
      <c r="C122" s="21"/>
      <c r="D122" s="21"/>
      <c r="E122" s="114"/>
    </row>
    <row r="123" spans="1:5" customFormat="1">
      <c r="A123" s="7"/>
      <c r="B123" s="7"/>
      <c r="C123" s="21"/>
      <c r="D123" s="21"/>
      <c r="E123" s="114"/>
    </row>
    <row r="124" spans="1:5" customFormat="1">
      <c r="A124" s="7"/>
      <c r="B124" s="7"/>
      <c r="C124" s="21"/>
      <c r="D124" s="21"/>
      <c r="E124" s="114"/>
    </row>
    <row r="125" spans="1:5" customFormat="1">
      <c r="A125" s="7"/>
      <c r="B125" s="7"/>
      <c r="C125" s="21"/>
      <c r="D125" s="21"/>
      <c r="E125" s="114"/>
    </row>
    <row r="126" spans="1:5" customFormat="1">
      <c r="A126" s="7"/>
      <c r="B126" s="7"/>
      <c r="C126" s="21"/>
      <c r="D126" s="21"/>
      <c r="E126" s="114"/>
    </row>
    <row r="127" spans="1:5" customFormat="1">
      <c r="A127" s="7"/>
      <c r="B127" s="7"/>
      <c r="C127" s="21"/>
      <c r="D127" s="21"/>
      <c r="E127" s="114"/>
    </row>
    <row r="128" spans="1:5" ht="15.75" customHeight="1">
      <c r="E128" s="114"/>
    </row>
    <row r="129" spans="1:6" customFormat="1">
      <c r="A129" s="7"/>
      <c r="B129" s="7"/>
      <c r="C129" s="21"/>
      <c r="D129" s="21"/>
      <c r="E129" s="114"/>
    </row>
    <row r="130" spans="1:6" customFormat="1">
      <c r="A130" s="7"/>
      <c r="B130" s="7"/>
      <c r="C130" s="21"/>
      <c r="D130" s="21"/>
      <c r="E130" s="114"/>
    </row>
    <row r="131" spans="1:6" customFormat="1">
      <c r="A131" s="7"/>
      <c r="B131" s="7"/>
      <c r="C131" s="21"/>
      <c r="D131" s="21"/>
      <c r="E131" s="114"/>
    </row>
    <row r="132" spans="1:6" customFormat="1">
      <c r="A132" s="7"/>
      <c r="B132" s="7"/>
      <c r="C132" s="21"/>
      <c r="D132" s="21"/>
      <c r="E132" s="114"/>
    </row>
    <row r="133" spans="1:6" customFormat="1">
      <c r="A133" s="7"/>
      <c r="B133" s="7"/>
      <c r="C133" s="21"/>
      <c r="D133" s="21"/>
      <c r="E133" s="114"/>
    </row>
    <row r="134" spans="1:6" ht="15.75" customHeight="1">
      <c r="E134" s="142"/>
    </row>
    <row r="135" spans="1:6">
      <c r="E135" s="114"/>
    </row>
    <row r="136" spans="1:6" s="11" customFormat="1" ht="12.75">
      <c r="E136" s="114"/>
    </row>
    <row r="137" spans="1:6" s="11" customFormat="1" ht="12.75">
      <c r="E137" s="114"/>
    </row>
    <row r="138" spans="1:6" s="11" customFormat="1" ht="12.75">
      <c r="E138" s="114"/>
    </row>
    <row r="139" spans="1:6" s="11" customFormat="1" ht="12.75">
      <c r="E139" s="114"/>
      <c r="F139" s="11" t="s">
        <v>1112</v>
      </c>
    </row>
    <row r="140" spans="1:6" s="22" customFormat="1" ht="12.75">
      <c r="E140" s="142"/>
    </row>
    <row r="141" spans="1:6" ht="15.75" customHeight="1">
      <c r="E141" s="142" t="s">
        <v>1112</v>
      </c>
    </row>
    <row r="142" spans="1:6">
      <c r="E142" s="142"/>
    </row>
    <row r="143" spans="1:6">
      <c r="E143" s="142"/>
    </row>
    <row r="144" spans="1:6">
      <c r="E144" s="142"/>
    </row>
    <row r="145" spans="5:5">
      <c r="E145" s="142"/>
    </row>
    <row r="146" spans="5:5">
      <c r="E146" s="114"/>
    </row>
    <row r="147" spans="5:5">
      <c r="E147" s="142"/>
    </row>
    <row r="148" spans="5:5">
      <c r="E148" s="142"/>
    </row>
    <row r="149" spans="5:5" s="14" customFormat="1" ht="15.75" customHeight="1">
      <c r="E149" s="142"/>
    </row>
    <row r="150" spans="5:5" s="14" customFormat="1" ht="15.75" customHeight="1">
      <c r="E150" s="142"/>
    </row>
    <row r="151" spans="5:5" s="14" customFormat="1" ht="15.75" customHeight="1">
      <c r="E151" s="142"/>
    </row>
    <row r="152" spans="5:5" s="11" customFormat="1" ht="15.75" customHeight="1">
      <c r="E152" s="142"/>
    </row>
    <row r="153" spans="5:5" s="11" customFormat="1" ht="12.75">
      <c r="E153" s="142"/>
    </row>
    <row r="154" spans="5:5">
      <c r="E154" s="142"/>
    </row>
    <row r="155" spans="5:5">
      <c r="E155" s="143"/>
    </row>
    <row r="156" spans="5:5" s="14" customFormat="1" ht="15.75" customHeight="1">
      <c r="E156" s="143"/>
    </row>
    <row r="157" spans="5:5" s="14" customFormat="1" ht="15.75" customHeight="1">
      <c r="E157" s="143"/>
    </row>
    <row r="158" spans="5:5" s="14" customFormat="1" ht="15.75" customHeight="1">
      <c r="E158" s="142"/>
    </row>
    <row r="159" spans="5:5">
      <c r="E159" s="142"/>
    </row>
    <row r="160" spans="5:5" ht="15.75" customHeight="1">
      <c r="E160" s="114"/>
    </row>
    <row r="161" spans="5:20">
      <c r="E161" s="114"/>
    </row>
    <row r="162" spans="5:20">
      <c r="E162" s="114"/>
    </row>
    <row r="163" spans="5:20">
      <c r="E163" s="114"/>
    </row>
    <row r="164" spans="5:20">
      <c r="E164" s="114"/>
    </row>
    <row r="165" spans="5:20">
      <c r="E165" s="143"/>
    </row>
    <row r="166" spans="5:20">
      <c r="E166" s="142"/>
    </row>
    <row r="167" spans="5:20" ht="15.75" customHeight="1">
      <c r="E167" s="142"/>
    </row>
    <row r="168" spans="5:20">
      <c r="E168" s="142"/>
      <c r="T168" s="5" t="s">
        <v>2588</v>
      </c>
    </row>
    <row r="169" spans="5:20">
      <c r="E169" s="142"/>
    </row>
    <row r="170" spans="5:20">
      <c r="E170" s="142"/>
    </row>
    <row r="171" spans="5:20">
      <c r="E171" s="142"/>
    </row>
    <row r="172" spans="5:20">
      <c r="E172" s="142"/>
    </row>
    <row r="173" spans="5:20" ht="15.75" customHeight="1">
      <c r="E173" s="142"/>
    </row>
    <row r="174" spans="5:20">
      <c r="E174" s="142"/>
    </row>
    <row r="175" spans="5:20">
      <c r="E175" s="142"/>
    </row>
    <row r="176" spans="5:20">
      <c r="E176" s="142"/>
    </row>
    <row r="177" spans="1:6">
      <c r="E177" s="142"/>
    </row>
    <row r="178" spans="1:6">
      <c r="E178" s="142"/>
    </row>
    <row r="179" spans="1:6">
      <c r="E179" s="142"/>
    </row>
    <row r="180" spans="1:6">
      <c r="E180" s="142"/>
    </row>
    <row r="181" spans="1:6">
      <c r="E181" s="145"/>
    </row>
    <row r="182" spans="1:6">
      <c r="E182" s="142"/>
    </row>
    <row r="183" spans="1:6" customFormat="1">
      <c r="A183" s="7"/>
      <c r="B183" s="7"/>
      <c r="C183" s="21"/>
      <c r="D183" s="21"/>
      <c r="E183" s="142"/>
    </row>
    <row r="184" spans="1:6" customFormat="1">
      <c r="A184" s="7"/>
      <c r="B184" s="7"/>
      <c r="C184" s="21"/>
      <c r="D184" s="21"/>
      <c r="E184" s="142"/>
    </row>
    <row r="185" spans="1:6" customFormat="1">
      <c r="A185" s="7"/>
      <c r="B185" s="7"/>
      <c r="C185" s="21"/>
      <c r="D185" s="21"/>
      <c r="E185" s="142"/>
      <c r="F185" s="139"/>
    </row>
    <row r="186" spans="1:6" customFormat="1">
      <c r="A186" s="7"/>
      <c r="B186" s="7"/>
      <c r="C186" s="21"/>
      <c r="D186" s="21"/>
      <c r="E186" s="142"/>
    </row>
    <row r="187" spans="1:6" customFormat="1">
      <c r="A187" s="7"/>
      <c r="B187" s="7"/>
      <c r="C187" s="21"/>
      <c r="D187" s="21"/>
      <c r="E187" s="142"/>
    </row>
    <row r="188" spans="1:6" customFormat="1">
      <c r="A188" s="7"/>
      <c r="B188" s="7"/>
      <c r="C188" s="21"/>
      <c r="D188" s="21"/>
      <c r="E188" s="142"/>
    </row>
    <row r="189" spans="1:6" customFormat="1">
      <c r="A189" s="7"/>
      <c r="B189" s="7"/>
      <c r="C189" s="21"/>
      <c r="D189" s="21"/>
      <c r="E189" s="142"/>
    </row>
    <row r="190" spans="1:6">
      <c r="E190" s="114"/>
    </row>
    <row r="191" spans="1:6" ht="16.5" customHeight="1">
      <c r="E191" s="114"/>
    </row>
    <row r="192" spans="1:6" ht="16.5" customHeight="1">
      <c r="E192" s="114"/>
    </row>
    <row r="193" spans="5:5" ht="16.5" customHeight="1">
      <c r="E193" s="114"/>
    </row>
    <row r="194" spans="5:5" ht="16.5" customHeight="1">
      <c r="E194" s="114"/>
    </row>
    <row r="195" spans="5:5" ht="16.5" customHeight="1">
      <c r="E195" s="114"/>
    </row>
    <row r="196" spans="5:5" ht="15.75" customHeight="1">
      <c r="E196" s="114"/>
    </row>
    <row r="197" spans="5:5" ht="16.5" customHeight="1">
      <c r="E197" s="142"/>
    </row>
    <row r="198" spans="5:5" ht="16.5" customHeight="1">
      <c r="E198" s="142"/>
    </row>
    <row r="199" spans="5:5" ht="16.5" customHeight="1">
      <c r="E199" s="146"/>
    </row>
    <row r="200" spans="5:5" ht="16.5" customHeight="1">
      <c r="E200" s="146"/>
    </row>
    <row r="201" spans="5:5" ht="16.5" customHeight="1">
      <c r="E201" s="146"/>
    </row>
    <row r="202" spans="5:5" ht="15.75" customHeight="1">
      <c r="E202" s="146"/>
    </row>
    <row r="203" spans="5:5" ht="16.5" customHeight="1">
      <c r="E203" s="146"/>
    </row>
    <row r="204" spans="5:5" ht="16.5" customHeight="1">
      <c r="E204" s="142"/>
    </row>
    <row r="205" spans="5:5" ht="16.5" customHeight="1">
      <c r="E205" s="142"/>
    </row>
    <row r="206" spans="5:5" ht="16.5" customHeight="1">
      <c r="E206" s="142"/>
    </row>
    <row r="207" spans="5:5" ht="16.5" customHeight="1">
      <c r="E207" s="142"/>
    </row>
    <row r="208" spans="5:5" ht="15.75" customHeight="1">
      <c r="E208" s="142"/>
    </row>
    <row r="209" spans="1:5" ht="16.5" customHeight="1">
      <c r="E209" s="142"/>
    </row>
    <row r="210" spans="1:5" ht="16.5" customHeight="1">
      <c r="E210" s="142"/>
    </row>
    <row r="211" spans="1:5" ht="16.5" customHeight="1">
      <c r="E211" s="142"/>
    </row>
    <row r="212" spans="1:5" ht="16.5" customHeight="1">
      <c r="E212" s="142"/>
    </row>
    <row r="213" spans="1:5" ht="16.5" customHeight="1">
      <c r="E213" s="142"/>
    </row>
    <row r="214" spans="1:5" customFormat="1">
      <c r="A214" s="7"/>
      <c r="B214" s="7"/>
      <c r="C214" s="21"/>
      <c r="D214" s="21"/>
      <c r="E214" s="142"/>
    </row>
    <row r="215" spans="1:5" customFormat="1">
      <c r="A215" s="7"/>
      <c r="B215" s="7"/>
      <c r="C215" s="21"/>
      <c r="D215" s="21"/>
      <c r="E215" s="142"/>
    </row>
    <row r="216" spans="1:5" customFormat="1">
      <c r="A216" s="7"/>
      <c r="B216" s="7"/>
      <c r="C216" s="21"/>
      <c r="D216" s="21"/>
      <c r="E216" s="142"/>
    </row>
    <row r="217" spans="1:5" ht="16.5" customHeight="1">
      <c r="E217" s="142"/>
    </row>
    <row r="218" spans="1:5" ht="15.75" customHeight="1">
      <c r="E218" s="142"/>
    </row>
    <row r="219" spans="1:5" ht="16.5" customHeight="1">
      <c r="E219" s="142"/>
    </row>
    <row r="220" spans="1:5" ht="16.5" customHeight="1">
      <c r="E220" s="142"/>
    </row>
    <row r="221" spans="1:5" ht="16.5" customHeight="1">
      <c r="E221" s="142"/>
    </row>
    <row r="222" spans="1:5" ht="16.5" customHeight="1">
      <c r="E222" s="114"/>
    </row>
    <row r="223" spans="1:5" ht="16.5" customHeight="1">
      <c r="E223" s="142"/>
    </row>
    <row r="224" spans="1:5">
      <c r="E224" s="142"/>
    </row>
    <row r="225" spans="1:7" ht="16.5" customHeight="1">
      <c r="E225" s="142"/>
    </row>
    <row r="226" spans="1:7">
      <c r="E226" s="142"/>
      <c r="F226" s="25"/>
      <c r="G226" s="25"/>
    </row>
    <row r="227" spans="1:7">
      <c r="E227" s="142"/>
    </row>
    <row r="228" spans="1:7">
      <c r="E228" s="142"/>
    </row>
    <row r="229" spans="1:7">
      <c r="E229" s="142"/>
    </row>
    <row r="230" spans="1:7" customFormat="1">
      <c r="A230" s="7"/>
      <c r="B230" s="7"/>
      <c r="C230" s="21"/>
      <c r="D230" s="21"/>
      <c r="E230" s="142"/>
    </row>
    <row r="231" spans="1:7" ht="15.75" customHeight="1">
      <c r="E231" s="142"/>
    </row>
    <row r="232" spans="1:7">
      <c r="E232" s="114"/>
    </row>
    <row r="233" spans="1:7">
      <c r="E233" s="147"/>
    </row>
    <row r="234" spans="1:7">
      <c r="E234" s="123"/>
    </row>
    <row r="235" spans="1:7" customFormat="1">
      <c r="A235" s="7"/>
      <c r="B235" s="7"/>
      <c r="C235" s="21"/>
      <c r="D235" s="21"/>
      <c r="E235" s="123"/>
    </row>
    <row r="236" spans="1:7" ht="15.75" customHeight="1">
      <c r="E236" s="147"/>
    </row>
    <row r="237" spans="1:7" customFormat="1">
      <c r="A237" s="7"/>
      <c r="B237" s="7"/>
      <c r="C237" s="21"/>
      <c r="D237" s="21"/>
      <c r="E237" s="142"/>
    </row>
    <row r="238" spans="1:7" s="12" customFormat="1" ht="12.75">
      <c r="E238" s="142"/>
    </row>
    <row r="239" spans="1:7">
      <c r="E239" s="142"/>
    </row>
    <row r="240" spans="1:7">
      <c r="E240" s="142"/>
    </row>
    <row r="241" spans="1:256">
      <c r="E241" s="142"/>
    </row>
    <row r="242" spans="1:256" ht="33.75" customHeight="1">
      <c r="E242" s="142"/>
    </row>
    <row r="243" spans="1:256">
      <c r="E243" s="142"/>
    </row>
    <row r="244" spans="1:256">
      <c r="E244" s="142"/>
    </row>
    <row r="245" spans="1:256">
      <c r="E245" s="148"/>
    </row>
    <row r="246" spans="1:256">
      <c r="E246" s="142"/>
    </row>
    <row r="247" spans="1:256">
      <c r="E247" s="142"/>
    </row>
    <row r="248" spans="1:256">
      <c r="E248" s="142"/>
    </row>
    <row r="249" spans="1:256" ht="35.1" customHeight="1">
      <c r="E249" s="114"/>
    </row>
    <row r="250" spans="1:256">
      <c r="E250" s="142"/>
    </row>
    <row r="251" spans="1:256">
      <c r="E251" s="142"/>
    </row>
    <row r="252" spans="1:256">
      <c r="E252" s="142"/>
    </row>
    <row r="253" spans="1:256" customFormat="1">
      <c r="A253" s="7"/>
      <c r="B253" s="7"/>
      <c r="C253" s="21"/>
      <c r="D253" s="21"/>
      <c r="E253" s="142"/>
    </row>
    <row r="254" spans="1:256" s="39" customFormat="1">
      <c r="E254" s="114"/>
      <c r="F254" t="s">
        <v>1112</v>
      </c>
      <c r="G254"/>
      <c r="H254" s="29"/>
      <c r="I254" s="2092"/>
      <c r="J254" s="2092"/>
      <c r="K254" s="2092"/>
      <c r="L254" s="2092"/>
      <c r="M254" s="2092"/>
      <c r="N254" s="2092"/>
      <c r="O254" s="2092"/>
      <c r="P254" s="2092"/>
      <c r="Q254" s="2092"/>
      <c r="R254" s="2092"/>
      <c r="S254" s="2092"/>
      <c r="T254" s="2092"/>
      <c r="U254" s="2092"/>
      <c r="V254" s="2092"/>
      <c r="W254" s="2092"/>
      <c r="X254" s="2092"/>
      <c r="Y254" s="2092"/>
      <c r="Z254" s="2092"/>
      <c r="AA254" s="2092"/>
      <c r="AB254" s="2092"/>
      <c r="AC254" s="2092"/>
      <c r="AD254" s="2092"/>
      <c r="AE254" s="2092"/>
      <c r="AF254" s="2092"/>
      <c r="AG254" s="2092"/>
      <c r="AH254" s="2092"/>
      <c r="AI254" s="2092"/>
      <c r="AJ254" s="2092"/>
      <c r="AK254" s="2084"/>
      <c r="AL254" s="2084"/>
      <c r="AM254" s="2084"/>
      <c r="AN254" s="2084"/>
      <c r="AO254" s="2084" t="s">
        <v>2234</v>
      </c>
      <c r="AP254" s="2084"/>
      <c r="AQ254" s="2084"/>
      <c r="AR254" s="2084"/>
      <c r="AS254" s="2084" t="s">
        <v>2234</v>
      </c>
      <c r="AT254" s="2084"/>
      <c r="AU254" s="2084"/>
      <c r="AV254" s="2084"/>
      <c r="AW254" s="2084" t="s">
        <v>2234</v>
      </c>
      <c r="AX254" s="2084"/>
      <c r="AY254" s="2084"/>
      <c r="AZ254" s="2084"/>
      <c r="BA254" s="2084" t="s">
        <v>2234</v>
      </c>
      <c r="BB254" s="2084"/>
      <c r="BC254" s="2084"/>
      <c r="BD254" s="2084"/>
      <c r="BE254" s="2084" t="s">
        <v>2234</v>
      </c>
      <c r="BF254" s="2084"/>
      <c r="BG254" s="2084"/>
      <c r="BH254" s="2084"/>
      <c r="BI254" s="2084" t="s">
        <v>2234</v>
      </c>
      <c r="BJ254" s="2084"/>
      <c r="BK254" s="2084"/>
      <c r="BL254" s="2084"/>
      <c r="BM254" s="2084" t="s">
        <v>2234</v>
      </c>
      <c r="BN254" s="2084"/>
      <c r="BO254" s="2084"/>
      <c r="BP254" s="2084"/>
      <c r="BQ254" s="2084" t="s">
        <v>2234</v>
      </c>
      <c r="BR254" s="2084"/>
      <c r="BS254" s="2084"/>
      <c r="BT254" s="2084"/>
      <c r="BU254" s="2084" t="s">
        <v>2234</v>
      </c>
      <c r="BV254" s="2084"/>
      <c r="BW254" s="2084"/>
      <c r="BX254" s="2084"/>
      <c r="BY254" s="2084" t="s">
        <v>2234</v>
      </c>
      <c r="BZ254" s="2084"/>
      <c r="CA254" s="2084"/>
      <c r="CB254" s="2084"/>
      <c r="CC254" s="2084" t="s">
        <v>2234</v>
      </c>
      <c r="CD254" s="2084"/>
      <c r="CE254" s="2084"/>
      <c r="CF254" s="2084"/>
      <c r="CG254" s="2084" t="s">
        <v>2234</v>
      </c>
      <c r="CH254" s="2084"/>
      <c r="CI254" s="2084"/>
      <c r="CJ254" s="2084"/>
      <c r="CK254" s="2084" t="s">
        <v>2234</v>
      </c>
      <c r="CL254" s="2084"/>
      <c r="CM254" s="2084"/>
      <c r="CN254" s="2084"/>
      <c r="CO254" s="2084" t="s">
        <v>2234</v>
      </c>
      <c r="CP254" s="2084"/>
      <c r="CQ254" s="2084"/>
      <c r="CR254" s="2084"/>
      <c r="CS254" s="2084" t="s">
        <v>2234</v>
      </c>
      <c r="CT254" s="2084"/>
      <c r="CU254" s="2084"/>
      <c r="CV254" s="2084"/>
      <c r="CW254" s="2084" t="s">
        <v>2234</v>
      </c>
      <c r="CX254" s="2084"/>
      <c r="CY254" s="2084"/>
      <c r="CZ254" s="2084"/>
      <c r="DA254" s="2084" t="s">
        <v>2234</v>
      </c>
      <c r="DB254" s="2084"/>
      <c r="DC254" s="2084"/>
      <c r="DD254" s="2084"/>
      <c r="DE254" s="2084" t="s">
        <v>2234</v>
      </c>
      <c r="DF254" s="2084"/>
      <c r="DG254" s="2084"/>
      <c r="DH254" s="2084"/>
      <c r="DI254" s="2084" t="s">
        <v>2234</v>
      </c>
      <c r="DJ254" s="2084"/>
      <c r="DK254" s="2084"/>
      <c r="DL254" s="2084"/>
      <c r="DM254" s="2084" t="s">
        <v>2234</v>
      </c>
      <c r="DN254" s="2084"/>
      <c r="DO254" s="2084"/>
      <c r="DP254" s="2084"/>
      <c r="DQ254" s="2084" t="s">
        <v>2234</v>
      </c>
      <c r="DR254" s="2084"/>
      <c r="DS254" s="2084"/>
      <c r="DT254" s="2084"/>
      <c r="DU254" s="2084" t="s">
        <v>2234</v>
      </c>
      <c r="DV254" s="2084"/>
      <c r="DW254" s="2084"/>
      <c r="DX254" s="2084"/>
      <c r="DY254" s="2084" t="s">
        <v>2234</v>
      </c>
      <c r="DZ254" s="2084"/>
      <c r="EA254" s="2084"/>
      <c r="EB254" s="2084"/>
      <c r="EC254" s="2084" t="s">
        <v>2234</v>
      </c>
      <c r="ED254" s="2084"/>
      <c r="EE254" s="2084"/>
      <c r="EF254" s="2084"/>
      <c r="EG254" s="2084" t="s">
        <v>2234</v>
      </c>
      <c r="EH254" s="2084"/>
      <c r="EI254" s="2084"/>
      <c r="EJ254" s="2084"/>
      <c r="EK254" s="2084" t="s">
        <v>2234</v>
      </c>
      <c r="EL254" s="2084"/>
      <c r="EM254" s="2084"/>
      <c r="EN254" s="2084"/>
      <c r="EO254" s="2084" t="s">
        <v>2234</v>
      </c>
      <c r="EP254" s="2084"/>
      <c r="EQ254" s="2084"/>
      <c r="ER254" s="2084"/>
      <c r="ES254" s="2084" t="s">
        <v>2234</v>
      </c>
      <c r="ET254" s="2084"/>
      <c r="EU254" s="2084"/>
      <c r="EV254" s="2084"/>
      <c r="EW254" s="2084" t="s">
        <v>2234</v>
      </c>
      <c r="EX254" s="2084"/>
      <c r="EY254" s="2084"/>
      <c r="EZ254" s="2084"/>
      <c r="FA254" s="2084" t="s">
        <v>2234</v>
      </c>
      <c r="FB254" s="2084"/>
      <c r="FC254" s="2084"/>
      <c r="FD254" s="2084"/>
      <c r="FE254" s="2084" t="s">
        <v>2234</v>
      </c>
      <c r="FF254" s="2084"/>
      <c r="FG254" s="2084"/>
      <c r="FH254" s="2084"/>
      <c r="FI254" s="2084" t="s">
        <v>2234</v>
      </c>
      <c r="FJ254" s="2084"/>
      <c r="FK254" s="2084"/>
      <c r="FL254" s="2084"/>
      <c r="FM254" s="2084" t="s">
        <v>2234</v>
      </c>
      <c r="FN254" s="2084"/>
      <c r="FO254" s="2084"/>
      <c r="FP254" s="2084"/>
      <c r="FQ254" s="2084" t="s">
        <v>2234</v>
      </c>
      <c r="FR254" s="2084"/>
      <c r="FS254" s="2084"/>
      <c r="FT254" s="2084"/>
      <c r="FU254" s="2084" t="s">
        <v>2234</v>
      </c>
      <c r="FV254" s="2084"/>
      <c r="FW254" s="2084"/>
      <c r="FX254" s="2084"/>
      <c r="FY254" s="2084" t="s">
        <v>2234</v>
      </c>
      <c r="FZ254" s="2084"/>
      <c r="GA254" s="2084"/>
      <c r="GB254" s="2084"/>
      <c r="GC254" s="2084" t="s">
        <v>2234</v>
      </c>
      <c r="GD254" s="2084"/>
      <c r="GE254" s="2084"/>
      <c r="GF254" s="2084"/>
      <c r="GG254" s="2084" t="s">
        <v>2234</v>
      </c>
      <c r="GH254" s="2084"/>
      <c r="GI254" s="2084"/>
      <c r="GJ254" s="2084"/>
      <c r="GK254" s="2084" t="s">
        <v>2234</v>
      </c>
      <c r="GL254" s="2084"/>
      <c r="GM254" s="2084"/>
      <c r="GN254" s="2084"/>
      <c r="GO254" s="2084" t="s">
        <v>2234</v>
      </c>
      <c r="GP254" s="2084"/>
      <c r="GQ254" s="2084"/>
      <c r="GR254" s="2084"/>
      <c r="GS254" s="2084" t="s">
        <v>2234</v>
      </c>
      <c r="GT254" s="2084"/>
      <c r="GU254" s="2084"/>
      <c r="GV254" s="2084"/>
      <c r="GW254" s="2084" t="s">
        <v>2234</v>
      </c>
      <c r="GX254" s="2084"/>
      <c r="GY254" s="2084"/>
      <c r="GZ254" s="2084"/>
      <c r="HA254" s="2084" t="s">
        <v>2234</v>
      </c>
      <c r="HB254" s="2084"/>
      <c r="HC254" s="2084"/>
      <c r="HD254" s="2084"/>
      <c r="HE254" s="2084" t="s">
        <v>2234</v>
      </c>
      <c r="HF254" s="2084"/>
      <c r="HG254" s="2084"/>
      <c r="HH254" s="2084"/>
      <c r="HI254" s="2084" t="s">
        <v>2234</v>
      </c>
      <c r="HJ254" s="2084"/>
      <c r="HK254" s="2084"/>
      <c r="HL254" s="2084"/>
      <c r="HM254" s="2084" t="s">
        <v>2234</v>
      </c>
      <c r="HN254" s="2084"/>
      <c r="HO254" s="2084"/>
      <c r="HP254" s="2084"/>
      <c r="HQ254" s="2084" t="s">
        <v>2234</v>
      </c>
      <c r="HR254" s="2084"/>
      <c r="HS254" s="2084"/>
      <c r="HT254" s="2084"/>
      <c r="HU254" s="2084" t="s">
        <v>2234</v>
      </c>
      <c r="HV254" s="2084"/>
      <c r="HW254" s="2084"/>
      <c r="HX254" s="2084"/>
      <c r="HY254" s="2084" t="s">
        <v>2234</v>
      </c>
      <c r="HZ254" s="2084"/>
      <c r="IA254" s="2084"/>
      <c r="IB254" s="2084"/>
      <c r="IC254" s="2084" t="s">
        <v>2234</v>
      </c>
      <c r="ID254" s="2084"/>
      <c r="IE254" s="2084"/>
      <c r="IF254" s="2084"/>
      <c r="IG254" s="2084" t="s">
        <v>2234</v>
      </c>
      <c r="IH254" s="2084"/>
      <c r="II254" s="2084"/>
      <c r="IJ254" s="2084"/>
      <c r="IK254" s="2084" t="s">
        <v>2234</v>
      </c>
      <c r="IL254" s="2084"/>
      <c r="IM254" s="2084"/>
      <c r="IN254" s="2084"/>
      <c r="IO254" s="2084" t="s">
        <v>2234</v>
      </c>
      <c r="IP254" s="2084"/>
      <c r="IQ254" s="2084"/>
      <c r="IR254" s="2084"/>
      <c r="IS254" s="2084" t="s">
        <v>2234</v>
      </c>
      <c r="IT254" s="2084"/>
      <c r="IU254" s="2084"/>
      <c r="IV254" s="2084"/>
    </row>
    <row r="255" spans="1:256" customFormat="1">
      <c r="A255" s="7"/>
      <c r="B255" s="7"/>
      <c r="C255" s="21"/>
      <c r="D255" s="21"/>
      <c r="E255" s="142"/>
    </row>
    <row r="256" spans="1:256" s="38" customFormat="1" ht="14.25">
      <c r="E256" s="114"/>
      <c r="F256" s="38" t="s">
        <v>1112</v>
      </c>
    </row>
    <row r="257" spans="1:5" s="38" customFormat="1" ht="14.25">
      <c r="E257" s="143"/>
    </row>
    <row r="258" spans="1:5" s="38" customFormat="1" ht="14.25">
      <c r="E258" s="142"/>
    </row>
    <row r="259" spans="1:5" s="38" customFormat="1" ht="14.25">
      <c r="E259" s="142"/>
    </row>
    <row r="260" spans="1:5" s="38" customFormat="1" ht="14.25">
      <c r="E260" s="142"/>
    </row>
    <row r="261" spans="1:5" s="38" customFormat="1" ht="14.25">
      <c r="E261" s="142"/>
    </row>
    <row r="262" spans="1:5" s="38" customFormat="1" ht="14.25">
      <c r="E262" s="142"/>
    </row>
    <row r="263" spans="1:5" s="38" customFormat="1" ht="14.25">
      <c r="E263" s="142"/>
    </row>
    <row r="264" spans="1:5" customFormat="1">
      <c r="A264" s="7"/>
      <c r="B264" s="7"/>
      <c r="C264" s="21"/>
      <c r="D264" s="21"/>
      <c r="E264" s="142"/>
    </row>
    <row r="265" spans="1:5" ht="15.75" customHeight="1">
      <c r="E265" s="142"/>
    </row>
    <row r="266" spans="1:5">
      <c r="E266" s="142"/>
    </row>
    <row r="267" spans="1:5">
      <c r="E267" s="142"/>
    </row>
    <row r="268" spans="1:5">
      <c r="E268" s="142"/>
    </row>
    <row r="269" spans="1:5" customFormat="1">
      <c r="A269" s="7"/>
      <c r="B269" s="7"/>
      <c r="C269" s="21"/>
      <c r="D269" s="21"/>
      <c r="E269" s="142"/>
    </row>
    <row r="270" spans="1:5" customFormat="1">
      <c r="A270" s="7"/>
      <c r="B270" s="7"/>
      <c r="C270" s="21"/>
      <c r="D270" s="21"/>
      <c r="E270" s="142"/>
    </row>
    <row r="271" spans="1:5" customFormat="1">
      <c r="A271" s="7"/>
      <c r="B271" s="7"/>
      <c r="C271" s="21"/>
      <c r="D271" s="21"/>
      <c r="E271" s="142"/>
    </row>
    <row r="272" spans="1:5" customFormat="1">
      <c r="A272" s="7"/>
      <c r="B272" s="7"/>
      <c r="C272" s="21"/>
      <c r="D272" s="21"/>
      <c r="E272" s="114"/>
    </row>
    <row r="273" spans="1:5" customFormat="1">
      <c r="A273" s="7"/>
      <c r="B273" s="7"/>
      <c r="C273" s="21"/>
      <c r="D273" s="21"/>
      <c r="E273" s="114"/>
    </row>
    <row r="274" spans="1:5" customFormat="1">
      <c r="A274" s="7"/>
      <c r="B274" s="7"/>
      <c r="C274" s="21"/>
      <c r="D274" s="21"/>
      <c r="E274" s="114"/>
    </row>
    <row r="275" spans="1:5" customFormat="1">
      <c r="A275" s="7"/>
      <c r="B275" s="7"/>
      <c r="C275" s="21"/>
      <c r="D275" s="21"/>
      <c r="E275" s="114"/>
    </row>
    <row r="276" spans="1:5" customFormat="1">
      <c r="A276" s="7"/>
      <c r="B276" s="7"/>
      <c r="C276" s="21"/>
      <c r="D276" s="21"/>
      <c r="E276" s="114"/>
    </row>
    <row r="277" spans="1:5" customFormat="1">
      <c r="A277" s="7"/>
      <c r="B277" s="7"/>
      <c r="C277" s="21"/>
      <c r="D277" s="21"/>
      <c r="E277" s="149"/>
    </row>
    <row r="278" spans="1:5" ht="15.75" customHeight="1">
      <c r="E278" s="149"/>
    </row>
    <row r="279" spans="1:5">
      <c r="E279" s="149"/>
    </row>
    <row r="280" spans="1:5">
      <c r="E280" s="149"/>
    </row>
    <row r="281" spans="1:5">
      <c r="E281" s="149"/>
    </row>
    <row r="282" spans="1:5">
      <c r="E282" s="149"/>
    </row>
    <row r="283" spans="1:5">
      <c r="E283" s="149"/>
    </row>
    <row r="284" spans="1:5">
      <c r="E284" s="149"/>
    </row>
    <row r="285" spans="1:5">
      <c r="E285" s="114"/>
    </row>
    <row r="286" spans="1:5">
      <c r="E286" s="142"/>
    </row>
    <row r="287" spans="1:5">
      <c r="E287" s="142"/>
    </row>
    <row r="288" spans="1:5">
      <c r="E288" s="142"/>
    </row>
    <row r="289" spans="1:5">
      <c r="E289" s="142"/>
    </row>
    <row r="290" spans="1:5" ht="15.75" customHeight="1">
      <c r="E290" s="114"/>
    </row>
    <row r="291" spans="1:5" customFormat="1">
      <c r="A291" s="7"/>
      <c r="B291" s="7"/>
      <c r="C291" s="21"/>
      <c r="D291" s="21"/>
      <c r="E291" s="114"/>
    </row>
    <row r="292" spans="1:5" customFormat="1">
      <c r="A292" s="7"/>
      <c r="B292" s="7"/>
      <c r="C292" s="21"/>
      <c r="D292" s="21"/>
      <c r="E292" s="114"/>
    </row>
    <row r="293" spans="1:5">
      <c r="E293" s="114"/>
    </row>
    <row r="294" spans="1:5">
      <c r="E294" s="114"/>
    </row>
    <row r="295" spans="1:5">
      <c r="E295" s="114"/>
    </row>
    <row r="296" spans="1:5">
      <c r="E296" s="114"/>
    </row>
    <row r="297" spans="1:5" ht="15.75" customHeight="1">
      <c r="E297" s="114"/>
    </row>
    <row r="298" spans="1:5">
      <c r="E298" s="142"/>
    </row>
    <row r="299" spans="1:5">
      <c r="E299" s="142"/>
    </row>
    <row r="300" spans="1:5">
      <c r="E300" s="142"/>
    </row>
    <row r="301" spans="1:5">
      <c r="E301" s="142"/>
    </row>
    <row r="302" spans="1:5">
      <c r="E302" s="142"/>
    </row>
    <row r="303" spans="1:5">
      <c r="E303" s="142"/>
    </row>
    <row r="304" spans="1:5">
      <c r="E304" s="142"/>
    </row>
    <row r="305" spans="5:5">
      <c r="E305" s="142"/>
    </row>
    <row r="306" spans="5:5">
      <c r="E306" s="142"/>
    </row>
    <row r="307" spans="5:5">
      <c r="E307" s="142"/>
    </row>
    <row r="308" spans="5:5">
      <c r="E308" s="142"/>
    </row>
    <row r="309" spans="5:5">
      <c r="E309" s="142"/>
    </row>
    <row r="310" spans="5:5">
      <c r="E310" s="142"/>
    </row>
    <row r="311" spans="5:5">
      <c r="E311" s="104"/>
    </row>
  </sheetData>
  <mergeCells count="124">
    <mergeCell ref="HE89:HH89"/>
    <mergeCell ref="GC89:GF89"/>
    <mergeCell ref="GG89:GJ89"/>
    <mergeCell ref="GK89:GN89"/>
    <mergeCell ref="GO89:GR89"/>
    <mergeCell ref="GS89:GV89"/>
    <mergeCell ref="GW89:GZ89"/>
    <mergeCell ref="HA89:HD89"/>
    <mergeCell ref="IS89:IV89"/>
    <mergeCell ref="HU89:HX89"/>
    <mergeCell ref="HY89:IB89"/>
    <mergeCell ref="IC89:IF89"/>
    <mergeCell ref="IG89:IJ89"/>
    <mergeCell ref="HI89:HL89"/>
    <mergeCell ref="HM89:HP89"/>
    <mergeCell ref="HQ89:HT89"/>
    <mergeCell ref="IO89:IR89"/>
    <mergeCell ref="IK89:IN89"/>
    <mergeCell ref="EK89:EN89"/>
    <mergeCell ref="EO89:ER89"/>
    <mergeCell ref="FU89:FX89"/>
    <mergeCell ref="FY89:GB89"/>
    <mergeCell ref="EW89:EZ89"/>
    <mergeCell ref="FA89:FD89"/>
    <mergeCell ref="FE89:FH89"/>
    <mergeCell ref="FI89:FL89"/>
    <mergeCell ref="FM89:FP89"/>
    <mergeCell ref="I89:L89"/>
    <mergeCell ref="M89:P89"/>
    <mergeCell ref="Q89:T89"/>
    <mergeCell ref="U89:X89"/>
    <mergeCell ref="Y89:AB89"/>
    <mergeCell ref="AO89:AR89"/>
    <mergeCell ref="DA89:DD89"/>
    <mergeCell ref="BQ89:BT89"/>
    <mergeCell ref="CO89:CR89"/>
    <mergeCell ref="CS89:CV89"/>
    <mergeCell ref="BY89:CB89"/>
    <mergeCell ref="CK89:CN89"/>
    <mergeCell ref="AC89:AF89"/>
    <mergeCell ref="BM89:BP89"/>
    <mergeCell ref="AS89:AV89"/>
    <mergeCell ref="AW89:AZ89"/>
    <mergeCell ref="BA89:BD89"/>
    <mergeCell ref="BE89:BH89"/>
    <mergeCell ref="BI89:BL89"/>
    <mergeCell ref="CC89:CF89"/>
    <mergeCell ref="BU89:BX89"/>
    <mergeCell ref="CG89:CJ89"/>
    <mergeCell ref="AG89:AJ89"/>
    <mergeCell ref="AK89:AN89"/>
    <mergeCell ref="CW89:CZ89"/>
    <mergeCell ref="FQ254:FT254"/>
    <mergeCell ref="HQ254:HT254"/>
    <mergeCell ref="DQ254:DT254"/>
    <mergeCell ref="DU254:DX254"/>
    <mergeCell ref="GK254:GN254"/>
    <mergeCell ref="GO254:GR254"/>
    <mergeCell ref="GS254:GV254"/>
    <mergeCell ref="DM254:DP254"/>
    <mergeCell ref="GC254:GF254"/>
    <mergeCell ref="EG254:EJ254"/>
    <mergeCell ref="EK254:EN254"/>
    <mergeCell ref="EW254:EZ254"/>
    <mergeCell ref="FM254:FP254"/>
    <mergeCell ref="EG89:EJ89"/>
    <mergeCell ref="DM89:DP89"/>
    <mergeCell ref="DE89:DH89"/>
    <mergeCell ref="DI89:DL89"/>
    <mergeCell ref="ES89:EV89"/>
    <mergeCell ref="DQ89:DT89"/>
    <mergeCell ref="DU89:DX89"/>
    <mergeCell ref="DY89:EB89"/>
    <mergeCell ref="EC89:EF89"/>
    <mergeCell ref="FQ89:FT89"/>
    <mergeCell ref="GW254:GZ254"/>
    <mergeCell ref="GG254:GJ254"/>
    <mergeCell ref="HE254:HH254"/>
    <mergeCell ref="FU254:FX254"/>
    <mergeCell ref="FA254:FD254"/>
    <mergeCell ref="IS254:IV254"/>
    <mergeCell ref="IC254:IF254"/>
    <mergeCell ref="IG254:IJ254"/>
    <mergeCell ref="IK254:IN254"/>
    <mergeCell ref="IO254:IR254"/>
    <mergeCell ref="HA254:HD254"/>
    <mergeCell ref="HI254:HL254"/>
    <mergeCell ref="HU254:HX254"/>
    <mergeCell ref="HY254:IB254"/>
    <mergeCell ref="HM254:HP254"/>
    <mergeCell ref="FY254:GB254"/>
    <mergeCell ref="FI254:FL254"/>
    <mergeCell ref="ES254:EV254"/>
    <mergeCell ref="BE254:BH254"/>
    <mergeCell ref="EO254:ER254"/>
    <mergeCell ref="FE254:FH254"/>
    <mergeCell ref="DY254:EB254"/>
    <mergeCell ref="BA254:BD254"/>
    <mergeCell ref="BM254:BP254"/>
    <mergeCell ref="DI254:DL254"/>
    <mergeCell ref="DE254:DH254"/>
    <mergeCell ref="CS254:CV254"/>
    <mergeCell ref="CW254:CZ254"/>
    <mergeCell ref="BI254:BL254"/>
    <mergeCell ref="BY254:CB254"/>
    <mergeCell ref="CK254:CN254"/>
    <mergeCell ref="CC254:CF254"/>
    <mergeCell ref="BQ254:BT254"/>
    <mergeCell ref="CO254:CR254"/>
    <mergeCell ref="BU254:BX254"/>
    <mergeCell ref="CG254:CJ254"/>
    <mergeCell ref="I254:L254"/>
    <mergeCell ref="U254:X254"/>
    <mergeCell ref="Q254:T254"/>
    <mergeCell ref="M254:P254"/>
    <mergeCell ref="AW254:AZ254"/>
    <mergeCell ref="EC254:EF254"/>
    <mergeCell ref="DA254:DD254"/>
    <mergeCell ref="AK254:AN254"/>
    <mergeCell ref="Y254:AB254"/>
    <mergeCell ref="AS254:AV254"/>
    <mergeCell ref="AG254:AJ254"/>
    <mergeCell ref="AO254:AR254"/>
    <mergeCell ref="AC254:AF254"/>
  </mergeCells>
  <phoneticPr fontId="38" type="noConversion"/>
  <pageMargins left="0.27" right="0.17" top="0.69" bottom="0.52" header="0.3" footer="0.3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82" zoomScaleNormal="100" workbookViewId="0">
      <selection activeCell="C12" sqref="C12"/>
    </sheetView>
  </sheetViews>
  <sheetFormatPr defaultRowHeight="12.75"/>
  <cols>
    <col min="1" max="1" width="60.7109375" style="5" customWidth="1"/>
    <col min="2" max="3" width="18.7109375" style="54" customWidth="1"/>
  </cols>
  <sheetData>
    <row r="1" spans="1:5" s="50" customFormat="1" ht="39.950000000000003" customHeight="1">
      <c r="A1" s="2164" t="s">
        <v>1440</v>
      </c>
      <c r="B1" s="2164"/>
      <c r="C1" s="2164"/>
      <c r="D1" s="28"/>
      <c r="E1" s="51"/>
    </row>
    <row r="2" spans="1:5" s="5" customFormat="1" ht="15.75">
      <c r="A2" s="6"/>
      <c r="B2" s="26"/>
      <c r="C2" s="18"/>
    </row>
    <row r="3" spans="1:5" s="12" customFormat="1" ht="20.100000000000001" customHeight="1">
      <c r="A3" s="2136" t="s">
        <v>2054</v>
      </c>
      <c r="B3" s="2136"/>
      <c r="C3" s="2136"/>
    </row>
    <row r="4" spans="1:5" s="5" customFormat="1" ht="15.75">
      <c r="A4" s="6" t="s">
        <v>1126</v>
      </c>
      <c r="B4" s="26">
        <v>4122222</v>
      </c>
      <c r="C4" s="18"/>
    </row>
    <row r="5" spans="1:5" s="5" customFormat="1" ht="15.75">
      <c r="A5" s="6" t="s">
        <v>447</v>
      </c>
      <c r="B5" s="26">
        <v>3693040</v>
      </c>
      <c r="C5" s="18"/>
    </row>
    <row r="6" spans="1:5" s="5" customFormat="1" ht="15.75">
      <c r="A6" s="6" t="s">
        <v>448</v>
      </c>
      <c r="B6" s="26">
        <v>4441343</v>
      </c>
      <c r="C6" s="18"/>
    </row>
    <row r="7" spans="1:5" s="5" customFormat="1" ht="15.75">
      <c r="A7" s="6" t="s">
        <v>1580</v>
      </c>
      <c r="B7" s="26">
        <v>3305230</v>
      </c>
      <c r="C7" s="18">
        <v>1001</v>
      </c>
    </row>
    <row r="8" spans="1:5" s="5" customFormat="1" ht="15.75">
      <c r="A8" s="6" t="s">
        <v>2248</v>
      </c>
      <c r="B8" s="26">
        <v>2859650</v>
      </c>
      <c r="C8" s="18"/>
    </row>
    <row r="9" spans="1:5" s="5" customFormat="1" ht="15.75">
      <c r="A9" s="6" t="s">
        <v>2249</v>
      </c>
      <c r="B9" s="26">
        <v>2625555</v>
      </c>
      <c r="C9" s="18"/>
    </row>
    <row r="10" spans="1:5" s="5" customFormat="1" ht="15.75">
      <c r="A10" s="6" t="s">
        <v>1359</v>
      </c>
      <c r="B10" s="26">
        <v>4419420</v>
      </c>
      <c r="C10" s="18"/>
    </row>
    <row r="11" spans="1:5" s="5" customFormat="1" ht="15.75">
      <c r="A11" s="6" t="s">
        <v>9442</v>
      </c>
      <c r="B11" s="26">
        <v>2434343</v>
      </c>
      <c r="C11" s="18"/>
    </row>
    <row r="12" spans="1:5" s="5" customFormat="1" ht="15.75">
      <c r="A12" s="6" t="s">
        <v>1360</v>
      </c>
      <c r="B12" s="26">
        <v>4636465</v>
      </c>
      <c r="C12" s="18"/>
    </row>
    <row r="13" spans="1:5" s="5" customFormat="1" ht="15.75">
      <c r="A13" s="6" t="s">
        <v>2849</v>
      </c>
      <c r="B13" s="26">
        <v>3668888</v>
      </c>
      <c r="C13" s="18"/>
    </row>
    <row r="14" spans="1:5" s="15" customFormat="1" ht="15.75">
      <c r="A14" s="6" t="s">
        <v>2647</v>
      </c>
      <c r="B14" s="26">
        <v>7120777</v>
      </c>
      <c r="C14" s="18"/>
    </row>
    <row r="15" spans="1:5" s="5" customFormat="1" ht="15.75">
      <c r="A15" s="6" t="s">
        <v>2850</v>
      </c>
      <c r="B15" s="26">
        <v>4418181</v>
      </c>
      <c r="C15" s="18"/>
    </row>
    <row r="16" spans="1:5" s="5" customFormat="1" ht="15.75">
      <c r="A16" s="6" t="s">
        <v>1185</v>
      </c>
      <c r="B16" s="26">
        <v>3755858</v>
      </c>
      <c r="C16" s="18"/>
    </row>
    <row r="17" spans="1:3" s="5" customFormat="1" ht="15.75">
      <c r="A17" s="6" t="s">
        <v>293</v>
      </c>
      <c r="B17" s="26">
        <v>4525252</v>
      </c>
      <c r="C17" s="18"/>
    </row>
    <row r="18" spans="1:3" s="5" customFormat="1" ht="15.75">
      <c r="A18" s="6" t="s">
        <v>2741</v>
      </c>
      <c r="B18" s="26">
        <v>4696969</v>
      </c>
      <c r="C18" s="18"/>
    </row>
    <row r="19" spans="1:3" s="5" customFormat="1" ht="15.75">
      <c r="A19" s="6" t="s">
        <v>57</v>
      </c>
      <c r="B19" s="26">
        <v>4494949</v>
      </c>
      <c r="C19" s="18"/>
    </row>
    <row r="20" spans="1:3" s="5" customFormat="1" ht="15.75">
      <c r="A20" s="6" t="s">
        <v>2441</v>
      </c>
      <c r="B20" s="26">
        <v>4890909</v>
      </c>
      <c r="C20" s="18"/>
    </row>
    <row r="21" spans="1:3" s="5" customFormat="1" ht="15.75">
      <c r="A21" s="6" t="s">
        <v>2635</v>
      </c>
      <c r="B21" s="26">
        <v>4595959</v>
      </c>
      <c r="C21" s="18"/>
    </row>
    <row r="22" spans="1:3" s="5" customFormat="1" ht="15.75">
      <c r="A22" s="6" t="s">
        <v>2636</v>
      </c>
      <c r="B22" s="26">
        <v>4831414</v>
      </c>
      <c r="C22" s="18"/>
    </row>
    <row r="23" spans="1:3" s="5" customFormat="1" ht="15.75">
      <c r="A23" s="6" t="s">
        <v>1379</v>
      </c>
      <c r="B23" s="26">
        <v>4381414</v>
      </c>
      <c r="C23" s="18"/>
    </row>
    <row r="24" spans="1:3" s="5" customFormat="1" ht="15.75">
      <c r="A24" s="6" t="s">
        <v>1855</v>
      </c>
      <c r="B24" s="26">
        <v>4410121</v>
      </c>
      <c r="C24" s="18"/>
    </row>
    <row r="25" spans="1:3" s="5" customFormat="1" ht="15.75">
      <c r="A25" s="6" t="s">
        <v>2753</v>
      </c>
      <c r="B25" s="26">
        <v>4414170</v>
      </c>
      <c r="C25" s="18"/>
    </row>
    <row r="26" spans="1:3" s="5" customFormat="1" ht="15.75">
      <c r="A26" s="6" t="s">
        <v>1718</v>
      </c>
      <c r="B26" s="26">
        <v>4642400</v>
      </c>
      <c r="C26" s="18"/>
    </row>
    <row r="27" spans="1:3" s="5" customFormat="1" ht="15.75">
      <c r="A27" s="6" t="s">
        <v>1719</v>
      </c>
      <c r="B27" s="26">
        <v>4637700</v>
      </c>
      <c r="C27" s="18"/>
    </row>
    <row r="28" spans="1:3" s="5" customFormat="1" ht="15.75">
      <c r="A28" s="6" t="s">
        <v>1127</v>
      </c>
      <c r="B28" s="26">
        <v>3755858</v>
      </c>
      <c r="C28" s="18"/>
    </row>
    <row r="29" spans="1:3" s="5" customFormat="1" ht="15.75">
      <c r="A29" s="6" t="s">
        <v>1000</v>
      </c>
      <c r="B29" s="26">
        <v>4461319</v>
      </c>
      <c r="C29" s="18"/>
    </row>
    <row r="30" spans="1:3" s="5" customFormat="1" ht="15.75">
      <c r="A30" s="6" t="s">
        <v>1001</v>
      </c>
      <c r="B30" s="26">
        <v>3867070</v>
      </c>
      <c r="C30" s="18"/>
    </row>
    <row r="31" spans="1:3" s="5" customFormat="1" ht="15.75">
      <c r="A31" s="6" t="s">
        <v>1002</v>
      </c>
      <c r="B31" s="26">
        <v>4622727</v>
      </c>
      <c r="C31" s="18"/>
    </row>
    <row r="32" spans="1:3" s="5" customFormat="1" ht="15.75">
      <c r="A32" s="6" t="s">
        <v>707</v>
      </c>
      <c r="B32" s="26">
        <v>4460680</v>
      </c>
      <c r="C32" s="18"/>
    </row>
    <row r="33" spans="1:3" s="5" customFormat="1" ht="15.75">
      <c r="A33" s="6" t="s">
        <v>708</v>
      </c>
      <c r="B33" s="26">
        <v>4465317</v>
      </c>
      <c r="C33" s="18"/>
    </row>
    <row r="34" spans="1:3" s="5" customFormat="1" ht="15.75">
      <c r="A34" s="6" t="s">
        <v>967</v>
      </c>
      <c r="B34" s="26">
        <v>3416767</v>
      </c>
      <c r="C34" s="18"/>
    </row>
    <row r="35" spans="1:3" s="5" customFormat="1" ht="15.75">
      <c r="A35" s="46"/>
      <c r="B35" s="47"/>
      <c r="C35" s="48"/>
    </row>
    <row r="36" spans="1:3" s="5" customFormat="1">
      <c r="A36" s="2136" t="s">
        <v>1822</v>
      </c>
      <c r="B36" s="2136"/>
      <c r="C36" s="2136"/>
    </row>
    <row r="37" spans="1:3" s="5" customFormat="1" ht="15.75">
      <c r="A37" s="13" t="s">
        <v>926</v>
      </c>
      <c r="B37" s="26">
        <v>3476347</v>
      </c>
      <c r="C37" s="26">
        <v>3473040</v>
      </c>
    </row>
    <row r="38" spans="1:3" s="5" customFormat="1" ht="15.75">
      <c r="A38" s="13" t="s">
        <v>927</v>
      </c>
      <c r="B38" s="26">
        <v>4843793</v>
      </c>
      <c r="C38" s="26"/>
    </row>
    <row r="39" spans="1:3" s="5" customFormat="1" ht="15.75">
      <c r="A39" s="13" t="s">
        <v>1346</v>
      </c>
      <c r="B39" s="26">
        <v>3882861</v>
      </c>
      <c r="C39" s="26"/>
    </row>
    <row r="40" spans="1:3" s="5" customFormat="1" ht="15.75">
      <c r="A40" s="7"/>
      <c r="B40" s="8"/>
      <c r="C40" s="19"/>
    </row>
    <row r="41" spans="1:3" s="5" customFormat="1">
      <c r="A41" s="2136" t="s">
        <v>1216</v>
      </c>
      <c r="B41" s="2136"/>
      <c r="C41" s="2136"/>
    </row>
    <row r="42" spans="1:3" s="5" customFormat="1" ht="15.75">
      <c r="A42" s="13" t="s">
        <v>2439</v>
      </c>
      <c r="B42" s="27">
        <v>112</v>
      </c>
      <c r="C42" s="26"/>
    </row>
    <row r="43" spans="1:3" s="5" customFormat="1" ht="15.75">
      <c r="A43" s="13" t="s">
        <v>2440</v>
      </c>
      <c r="B43" s="27">
        <v>155</v>
      </c>
      <c r="C43" s="26"/>
    </row>
    <row r="44" spans="1:3" s="5" customFormat="1" ht="15.75">
      <c r="A44" s="13" t="s">
        <v>2971</v>
      </c>
      <c r="B44" s="27">
        <v>156</v>
      </c>
      <c r="C44" s="26"/>
    </row>
    <row r="45" spans="1:3" s="5" customFormat="1" ht="15.75">
      <c r="A45" s="13" t="s">
        <v>2972</v>
      </c>
      <c r="B45" s="27">
        <v>110</v>
      </c>
      <c r="C45" s="26"/>
    </row>
    <row r="46" spans="1:3" s="5" customFormat="1" ht="15.75">
      <c r="A46" s="13" t="s">
        <v>738</v>
      </c>
      <c r="B46" s="27">
        <v>154</v>
      </c>
      <c r="C46" s="26"/>
    </row>
    <row r="47" spans="1:3" s="5" customFormat="1" ht="15.75">
      <c r="A47" s="13" t="s">
        <v>739</v>
      </c>
      <c r="B47" s="27">
        <v>185</v>
      </c>
      <c r="C47" s="26"/>
    </row>
    <row r="48" spans="1:3" s="5" customFormat="1" ht="15.75">
      <c r="A48" s="13" t="s">
        <v>740</v>
      </c>
      <c r="B48" s="27">
        <v>186</v>
      </c>
      <c r="C48" s="26"/>
    </row>
    <row r="49" spans="1:3" s="5" customFormat="1" ht="15.75">
      <c r="A49" s="13" t="s">
        <v>1881</v>
      </c>
      <c r="B49" s="27">
        <v>158</v>
      </c>
      <c r="C49" s="26"/>
    </row>
    <row r="50" spans="1:3" s="5" customFormat="1" ht="15.75">
      <c r="A50" s="13" t="s">
        <v>1863</v>
      </c>
      <c r="B50" s="27">
        <v>189</v>
      </c>
      <c r="C50" s="26"/>
    </row>
    <row r="51" spans="1:3" s="5" customFormat="1" ht="15.75">
      <c r="A51" s="13" t="s">
        <v>2594</v>
      </c>
      <c r="B51" s="27" t="s">
        <v>2301</v>
      </c>
      <c r="C51" s="26"/>
    </row>
    <row r="52" spans="1:3" s="5" customFormat="1" ht="15.75">
      <c r="A52" s="13" t="s">
        <v>2595</v>
      </c>
      <c r="B52" s="27">
        <v>122</v>
      </c>
      <c r="C52" s="26"/>
    </row>
    <row r="53" spans="1:3" s="5" customFormat="1" ht="15.75">
      <c r="A53" s="13" t="s">
        <v>1647</v>
      </c>
      <c r="B53" s="27">
        <v>119</v>
      </c>
      <c r="C53" s="26"/>
    </row>
    <row r="54" spans="1:3" s="5" customFormat="1" ht="15.75">
      <c r="A54" s="13" t="s">
        <v>2625</v>
      </c>
      <c r="B54" s="27">
        <v>123</v>
      </c>
      <c r="C54" s="26"/>
    </row>
    <row r="55" spans="1:3" s="5" customFormat="1" ht="15.75">
      <c r="A55" s="13" t="s">
        <v>2626</v>
      </c>
      <c r="B55" s="27">
        <v>126</v>
      </c>
      <c r="C55" s="26"/>
    </row>
    <row r="56" spans="1:3" s="5" customFormat="1" ht="15.75">
      <c r="A56" s="13" t="s">
        <v>2627</v>
      </c>
      <c r="B56" s="27">
        <v>153</v>
      </c>
      <c r="C56" s="26"/>
    </row>
    <row r="57" spans="1:3" s="5" customFormat="1" ht="15.75">
      <c r="A57" s="13" t="s">
        <v>2628</v>
      </c>
      <c r="B57" s="27">
        <v>178</v>
      </c>
      <c r="C57" s="26"/>
    </row>
    <row r="58" spans="1:3" s="5" customFormat="1" ht="15.75">
      <c r="A58" s="13" t="s">
        <v>2263</v>
      </c>
      <c r="B58" s="27">
        <v>177</v>
      </c>
      <c r="C58" s="26"/>
    </row>
    <row r="59" spans="1:3" s="11" customFormat="1" ht="15.75">
      <c r="A59" s="13" t="s">
        <v>1543</v>
      </c>
      <c r="B59" s="27">
        <v>179</v>
      </c>
      <c r="C59" s="26"/>
    </row>
    <row r="60" spans="1:3" s="11" customFormat="1" ht="15.75">
      <c r="A60" s="13" t="s">
        <v>1544</v>
      </c>
      <c r="B60" s="27">
        <v>180</v>
      </c>
      <c r="C60" s="26"/>
    </row>
    <row r="61" spans="1:3" s="5" customFormat="1" ht="15.75">
      <c r="A61" s="13" t="s">
        <v>1148</v>
      </c>
      <c r="B61" s="27">
        <v>188</v>
      </c>
      <c r="C61" s="26"/>
    </row>
    <row r="62" spans="1:3" s="5" customFormat="1" ht="15.75">
      <c r="A62" s="13" t="s">
        <v>1932</v>
      </c>
      <c r="B62" s="27">
        <v>145</v>
      </c>
      <c r="C62" s="26"/>
    </row>
    <row r="63" spans="1:3" s="5" customFormat="1" ht="15.75">
      <c r="A63" s="13" t="s">
        <v>542</v>
      </c>
      <c r="B63" s="27">
        <v>187</v>
      </c>
      <c r="C63" s="26"/>
    </row>
    <row r="64" spans="1:3" s="5" customFormat="1" ht="15.75">
      <c r="A64" s="9"/>
      <c r="B64" s="10"/>
      <c r="C64" s="8"/>
    </row>
    <row r="65" spans="1:3" s="5" customFormat="1">
      <c r="A65" s="2136" t="s">
        <v>1217</v>
      </c>
      <c r="B65" s="2136"/>
      <c r="C65" s="2136"/>
    </row>
    <row r="66" spans="1:3" s="5" customFormat="1" ht="15.75">
      <c r="A66" s="13" t="s">
        <v>2702</v>
      </c>
      <c r="B66" s="27">
        <v>4648864</v>
      </c>
      <c r="C66" s="26">
        <v>4648889</v>
      </c>
    </row>
    <row r="67" spans="1:3" s="5" customFormat="1" ht="15.75">
      <c r="A67" s="13" t="s">
        <v>2398</v>
      </c>
      <c r="B67" s="27">
        <v>4440849</v>
      </c>
      <c r="C67" s="26"/>
    </row>
    <row r="68" spans="1:3" s="5" customFormat="1" ht="15.75">
      <c r="A68" s="13" t="s">
        <v>1076</v>
      </c>
      <c r="B68" s="27">
        <v>4848638</v>
      </c>
      <c r="C68" s="26"/>
    </row>
    <row r="69" spans="1:3" s="5" customFormat="1" ht="15.75">
      <c r="A69" s="13" t="s">
        <v>1839</v>
      </c>
      <c r="B69" s="27">
        <v>4845353</v>
      </c>
      <c r="C69" s="26"/>
    </row>
    <row r="70" spans="1:3" s="12" customFormat="1" ht="20.100000000000001" customHeight="1">
      <c r="A70" s="13" t="s">
        <v>1840</v>
      </c>
      <c r="B70" s="27">
        <v>4583131</v>
      </c>
      <c r="C70" s="26"/>
    </row>
    <row r="71" spans="1:3" s="5" customFormat="1" ht="15.75">
      <c r="A71" s="13" t="s">
        <v>742</v>
      </c>
      <c r="B71" s="27">
        <v>4647795</v>
      </c>
      <c r="C71" s="26"/>
    </row>
    <row r="72" spans="1:3" s="5" customFormat="1" ht="15.75">
      <c r="A72" s="13" t="s">
        <v>743</v>
      </c>
      <c r="B72" s="27">
        <v>2762922</v>
      </c>
      <c r="C72" s="26"/>
    </row>
    <row r="73" spans="1:3" s="5" customFormat="1" ht="15.75">
      <c r="A73" s="6" t="s">
        <v>2103</v>
      </c>
      <c r="B73" s="26">
        <v>4127200</v>
      </c>
      <c r="C73" s="26"/>
    </row>
    <row r="74" spans="1:3" s="5" customFormat="1" ht="15.75">
      <c r="B74" s="2"/>
      <c r="C74" s="2"/>
    </row>
    <row r="75" spans="1:3" s="5" customFormat="1">
      <c r="A75" s="2136" t="s">
        <v>2663</v>
      </c>
      <c r="B75" s="2136"/>
      <c r="C75" s="2136"/>
    </row>
    <row r="76" spans="1:3" s="5" customFormat="1" ht="15.75">
      <c r="A76" s="13" t="s">
        <v>2104</v>
      </c>
      <c r="B76" s="27">
        <v>4417396</v>
      </c>
      <c r="C76" s="26" t="s">
        <v>471</v>
      </c>
    </row>
    <row r="77" spans="1:3" s="5" customFormat="1" ht="15.75">
      <c r="A77" s="13" t="s">
        <v>2105</v>
      </c>
      <c r="B77" s="26"/>
      <c r="C77" s="26">
        <v>2931200</v>
      </c>
    </row>
    <row r="78" spans="1:3" s="5" customFormat="1" ht="15.75">
      <c r="A78" s="13" t="s">
        <v>2106</v>
      </c>
      <c r="B78" s="26"/>
      <c r="C78" s="26">
        <v>4890414</v>
      </c>
    </row>
    <row r="79" spans="1:3" s="5" customFormat="1" ht="15.75">
      <c r="A79" s="13" t="s">
        <v>1980</v>
      </c>
      <c r="B79" s="26"/>
      <c r="C79" s="26">
        <v>4890500</v>
      </c>
    </row>
    <row r="80" spans="1:3" s="5" customFormat="1" ht="15.75">
      <c r="A80" s="13" t="s">
        <v>723</v>
      </c>
      <c r="B80" s="26"/>
      <c r="C80" s="26">
        <v>4630203</v>
      </c>
    </row>
    <row r="81" spans="1:3" s="5" customFormat="1" ht="15.75">
      <c r="A81" s="13" t="s">
        <v>462</v>
      </c>
      <c r="B81" s="26">
        <v>4418111</v>
      </c>
      <c r="C81" s="26"/>
    </row>
    <row r="82" spans="1:3" s="5" customFormat="1" ht="15.75">
      <c r="A82" s="13"/>
      <c r="B82" s="26"/>
      <c r="C82" s="26"/>
    </row>
    <row r="83" spans="1:3" s="5" customFormat="1" ht="15.75">
      <c r="A83" s="13" t="s">
        <v>2435</v>
      </c>
      <c r="B83" s="26">
        <v>4552000</v>
      </c>
      <c r="C83" s="26"/>
    </row>
    <row r="84" spans="1:3" s="5" customFormat="1" ht="15.75">
      <c r="A84" s="13" t="s">
        <v>2436</v>
      </c>
      <c r="B84" s="26">
        <v>2592424</v>
      </c>
      <c r="C84" s="26"/>
    </row>
    <row r="85" spans="1:3" s="5" customFormat="1" ht="15.75">
      <c r="A85" s="13" t="s">
        <v>2437</v>
      </c>
      <c r="B85" s="26">
        <v>2593671</v>
      </c>
      <c r="C85" s="26"/>
    </row>
    <row r="86" spans="1:3" s="5" customFormat="1" ht="15.75">
      <c r="A86" s="13" t="s">
        <v>2469</v>
      </c>
      <c r="B86" s="26">
        <v>2590138</v>
      </c>
      <c r="C86" s="26"/>
    </row>
    <row r="87" spans="1:3" s="5" customFormat="1" ht="15.75">
      <c r="A87" s="13" t="s">
        <v>2719</v>
      </c>
      <c r="B87" s="26">
        <v>2590138</v>
      </c>
      <c r="C87" s="26"/>
    </row>
    <row r="88" spans="1:3" s="5" customFormat="1" ht="15.75">
      <c r="A88" s="13" t="s">
        <v>2982</v>
      </c>
      <c r="B88" s="26">
        <v>2599130</v>
      </c>
      <c r="C88" s="26"/>
    </row>
    <row r="89" spans="1:3" s="5" customFormat="1" ht="15.75">
      <c r="A89" s="13"/>
      <c r="B89" s="26"/>
      <c r="C89" s="26"/>
    </row>
    <row r="90" spans="1:3" s="5" customFormat="1" ht="15.75">
      <c r="A90" s="13" t="s">
        <v>974</v>
      </c>
      <c r="B90" s="26"/>
      <c r="C90" s="26">
        <v>3887845</v>
      </c>
    </row>
    <row r="91" spans="1:3" ht="15.75">
      <c r="A91" s="13" t="s">
        <v>295</v>
      </c>
      <c r="B91" s="26"/>
      <c r="C91" s="26">
        <v>3881000</v>
      </c>
    </row>
    <row r="92" spans="1:3" s="5" customFormat="1" ht="15.75">
      <c r="A92" s="13" t="s">
        <v>2227</v>
      </c>
      <c r="B92" s="26">
        <v>4391010</v>
      </c>
      <c r="C92" s="26">
        <v>4200097</v>
      </c>
    </row>
    <row r="93" spans="1:3" s="5" customFormat="1" ht="15.75">
      <c r="A93" s="13" t="s">
        <v>2228</v>
      </c>
      <c r="B93" s="26">
        <v>4200200</v>
      </c>
      <c r="C93" s="26">
        <v>4405151</v>
      </c>
    </row>
    <row r="94" spans="1:3" s="5" customFormat="1" ht="15.75">
      <c r="A94" s="13" t="s">
        <v>1149</v>
      </c>
      <c r="B94" s="26"/>
      <c r="C94" s="26">
        <v>4209898</v>
      </c>
    </row>
    <row r="95" spans="1:3" s="5" customFormat="1" ht="15.75">
      <c r="A95" s="13" t="s">
        <v>461</v>
      </c>
      <c r="B95" s="26">
        <v>4387802</v>
      </c>
      <c r="C95" s="26">
        <v>4531236</v>
      </c>
    </row>
    <row r="96" spans="1:3" s="5" customFormat="1" ht="15.75">
      <c r="B96" s="17"/>
      <c r="C96" s="17"/>
    </row>
    <row r="97" spans="1:3" s="5" customFormat="1" ht="15.75">
      <c r="A97" s="13" t="s">
        <v>337</v>
      </c>
      <c r="B97" s="26">
        <v>2388743</v>
      </c>
      <c r="C97" s="26">
        <v>2383829</v>
      </c>
    </row>
    <row r="98" spans="1:3" s="5" customFormat="1" ht="15.75">
      <c r="A98" s="13" t="s">
        <v>11</v>
      </c>
      <c r="B98" s="26">
        <v>2388011</v>
      </c>
      <c r="C98" s="26"/>
    </row>
    <row r="99" spans="1:3" s="5" customFormat="1" ht="15.75">
      <c r="A99" s="13" t="s">
        <v>12</v>
      </c>
      <c r="B99" s="26">
        <v>2388081</v>
      </c>
      <c r="C99" s="26"/>
    </row>
    <row r="100" spans="1:3" s="5" customFormat="1" ht="15.75">
      <c r="A100" s="13" t="s">
        <v>456</v>
      </c>
      <c r="B100" s="26">
        <v>2388282</v>
      </c>
      <c r="C100" s="26"/>
    </row>
    <row r="101" spans="1:3" s="5" customFormat="1" ht="15.75">
      <c r="A101" s="13" t="s">
        <v>2980</v>
      </c>
      <c r="B101" s="26">
        <v>2396060</v>
      </c>
      <c r="C101" s="26"/>
    </row>
    <row r="102" spans="1:3" s="5" customFormat="1" ht="15.75">
      <c r="A102" s="13" t="s">
        <v>2983</v>
      </c>
      <c r="B102" s="26">
        <v>2386037</v>
      </c>
      <c r="C102" s="26"/>
    </row>
    <row r="103" spans="1:3" s="5" customFormat="1" ht="15.75">
      <c r="A103" s="13" t="s">
        <v>2300</v>
      </c>
      <c r="B103" s="26">
        <v>2382792</v>
      </c>
      <c r="C103" s="26">
        <v>2383290</v>
      </c>
    </row>
    <row r="104" spans="1:3" s="5" customFormat="1" ht="15.75">
      <c r="A104" s="45"/>
      <c r="B104" s="17"/>
      <c r="C104" s="17"/>
    </row>
    <row r="105" spans="1:3" ht="15.75">
      <c r="A105" s="13" t="s">
        <v>546</v>
      </c>
      <c r="B105" s="26">
        <v>4633344</v>
      </c>
      <c r="C105" s="53"/>
    </row>
    <row r="106" spans="1:3" ht="15.75">
      <c r="A106" s="13" t="s">
        <v>1753</v>
      </c>
      <c r="B106" s="26">
        <v>2792525</v>
      </c>
      <c r="C106" s="26">
        <v>4888127</v>
      </c>
    </row>
    <row r="107" spans="1:3" ht="15.75">
      <c r="A107" s="13" t="s">
        <v>906</v>
      </c>
      <c r="B107" s="26" t="s">
        <v>2455</v>
      </c>
      <c r="C107" s="26" t="s">
        <v>778</v>
      </c>
    </row>
    <row r="108" spans="1:3" ht="15.75">
      <c r="A108" s="13" t="s">
        <v>2188</v>
      </c>
      <c r="B108" s="26">
        <v>2551876</v>
      </c>
      <c r="C108" s="53"/>
    </row>
    <row r="109" spans="1:3" ht="15.75">
      <c r="A109" s="6" t="s">
        <v>2981</v>
      </c>
      <c r="B109" s="26">
        <v>2773333</v>
      </c>
      <c r="C109" s="26"/>
    </row>
    <row r="110" spans="1:3" ht="15.75">
      <c r="A110" s="13" t="s">
        <v>2930</v>
      </c>
      <c r="B110" s="26">
        <v>2385243</v>
      </c>
      <c r="C110" s="18"/>
    </row>
    <row r="111" spans="1:3" ht="15.75">
      <c r="A111" s="13" t="s">
        <v>203</v>
      </c>
      <c r="B111" s="26">
        <v>2856901</v>
      </c>
      <c r="C111" s="18"/>
    </row>
    <row r="112" spans="1:3" ht="15.75">
      <c r="A112" s="13" t="s">
        <v>1446</v>
      </c>
      <c r="B112" s="26">
        <v>4465262</v>
      </c>
      <c r="C112" s="18"/>
    </row>
    <row r="113" spans="1:3" ht="15.75">
      <c r="A113" s="13" t="s">
        <v>383</v>
      </c>
      <c r="B113" s="26">
        <v>4631133</v>
      </c>
      <c r="C113" s="18"/>
    </row>
  </sheetData>
  <mergeCells count="6">
    <mergeCell ref="A75:C75"/>
    <mergeCell ref="A1:C1"/>
    <mergeCell ref="A3:C3"/>
    <mergeCell ref="A36:C36"/>
    <mergeCell ref="A41:C41"/>
    <mergeCell ref="A65:C65"/>
  </mergeCells>
  <phoneticPr fontId="38" type="noConversion"/>
  <pageMargins left="0.38" right="0.18" top="0.37" bottom="0.36" header="0.24" footer="0.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9"/>
  <sheetViews>
    <sheetView workbookViewId="0">
      <selection activeCell="D21" sqref="D21"/>
    </sheetView>
  </sheetViews>
  <sheetFormatPr defaultRowHeight="12.75"/>
  <cols>
    <col min="1" max="1" width="198" customWidth="1"/>
  </cols>
  <sheetData>
    <row r="1" spans="1:1">
      <c r="A1" s="31"/>
    </row>
    <row r="2" spans="1:1">
      <c r="A2" s="34" t="s">
        <v>1614</v>
      </c>
    </row>
    <row r="3" spans="1:1">
      <c r="A3" s="33" t="s">
        <v>2582</v>
      </c>
    </row>
    <row r="4" spans="1:1">
      <c r="A4" s="31" t="s">
        <v>1332</v>
      </c>
    </row>
    <row r="5" spans="1:1">
      <c r="A5" s="31" t="s">
        <v>1285</v>
      </c>
    </row>
    <row r="6" spans="1:1">
      <c r="A6" s="34" t="s">
        <v>1331</v>
      </c>
    </row>
    <row r="7" spans="1:1">
      <c r="A7" s="31" t="s">
        <v>1153</v>
      </c>
    </row>
    <row r="8" spans="1:1">
      <c r="A8" s="31" t="s">
        <v>1004</v>
      </c>
    </row>
    <row r="9" spans="1:1">
      <c r="A9" s="31" t="s">
        <v>632</v>
      </c>
    </row>
    <row r="10" spans="1:1">
      <c r="A10" s="31" t="s">
        <v>2781</v>
      </c>
    </row>
    <row r="11" spans="1:1">
      <c r="A11" s="31" t="s">
        <v>2198</v>
      </c>
    </row>
    <row r="12" spans="1:1">
      <c r="A12" s="31" t="s">
        <v>753</v>
      </c>
    </row>
    <row r="13" spans="1:1">
      <c r="A13" s="34" t="s">
        <v>4</v>
      </c>
    </row>
    <row r="14" spans="1:1">
      <c r="A14" s="31" t="s">
        <v>2622</v>
      </c>
    </row>
    <row r="15" spans="1:1">
      <c r="A15" s="31" t="s">
        <v>1163</v>
      </c>
    </row>
    <row r="16" spans="1:1">
      <c r="A16" s="31" t="s">
        <v>483</v>
      </c>
    </row>
    <row r="17" spans="1:1">
      <c r="A17" s="31" t="s">
        <v>211</v>
      </c>
    </row>
    <row r="18" spans="1:1">
      <c r="A18" s="31" t="s">
        <v>535</v>
      </c>
    </row>
    <row r="19" spans="1:1">
      <c r="A19" s="31" t="s">
        <v>1991</v>
      </c>
    </row>
    <row r="20" spans="1:1">
      <c r="A20" s="31" t="s">
        <v>2771</v>
      </c>
    </row>
    <row r="21" spans="1:1">
      <c r="A21" s="31" t="s">
        <v>201</v>
      </c>
    </row>
    <row r="22" spans="1:1">
      <c r="A22" s="31" t="s">
        <v>2763</v>
      </c>
    </row>
    <row r="23" spans="1:1">
      <c r="A23" s="31" t="s">
        <v>1690</v>
      </c>
    </row>
    <row r="24" spans="1:1">
      <c r="A24" s="31" t="s">
        <v>2788</v>
      </c>
    </row>
    <row r="25" spans="1:1">
      <c r="A25" s="31" t="s">
        <v>2732</v>
      </c>
    </row>
    <row r="26" spans="1:1">
      <c r="A26" s="31" t="s">
        <v>2748</v>
      </c>
    </row>
    <row r="27" spans="1:1">
      <c r="A27" s="31" t="s">
        <v>2537</v>
      </c>
    </row>
    <row r="28" spans="1:1">
      <c r="A28" s="34" t="s">
        <v>1514</v>
      </c>
    </row>
    <row r="29" spans="1:1">
      <c r="A29" s="31" t="s">
        <v>1810</v>
      </c>
    </row>
    <row r="30" spans="1:1">
      <c r="A30" s="31" t="s">
        <v>2770</v>
      </c>
    </row>
    <row r="31" spans="1:1">
      <c r="A31" s="31" t="s">
        <v>1826</v>
      </c>
    </row>
    <row r="32" spans="1:1">
      <c r="A32" s="31" t="s">
        <v>2860</v>
      </c>
    </row>
    <row r="33" spans="1:1">
      <c r="A33" s="31" t="s">
        <v>1027</v>
      </c>
    </row>
    <row r="34" spans="1:1">
      <c r="A34" s="31" t="s">
        <v>441</v>
      </c>
    </row>
    <row r="35" spans="1:1">
      <c r="A35" s="30" t="s">
        <v>2592</v>
      </c>
    </row>
    <row r="36" spans="1:1">
      <c r="A36" s="30" t="s">
        <v>1291</v>
      </c>
    </row>
    <row r="37" spans="1:1">
      <c r="A37" s="31" t="s">
        <v>2737</v>
      </c>
    </row>
    <row r="38" spans="1:1">
      <c r="A38" s="31" t="s">
        <v>389</v>
      </c>
    </row>
    <row r="39" spans="1:1">
      <c r="A39" s="31" t="s">
        <v>1138</v>
      </c>
    </row>
    <row r="40" spans="1:1">
      <c r="A40" s="31" t="s">
        <v>2913</v>
      </c>
    </row>
    <row r="41" spans="1:1">
      <c r="A41" s="30" t="s">
        <v>1309</v>
      </c>
    </row>
    <row r="42" spans="1:1">
      <c r="A42" s="31" t="s">
        <v>325</v>
      </c>
    </row>
    <row r="43" spans="1:1">
      <c r="A43" s="30" t="s">
        <v>1310</v>
      </c>
    </row>
    <row r="44" spans="1:1">
      <c r="A44" s="31" t="s">
        <v>19</v>
      </c>
    </row>
    <row r="45" spans="1:1">
      <c r="A45" s="30" t="s">
        <v>1549</v>
      </c>
    </row>
    <row r="46" spans="1:1">
      <c r="A46" s="31" t="s">
        <v>1645</v>
      </c>
    </row>
    <row r="47" spans="1:1">
      <c r="A47" s="31" t="s">
        <v>2285</v>
      </c>
    </row>
    <row r="48" spans="1:1">
      <c r="A48" s="31" t="s">
        <v>2813</v>
      </c>
    </row>
    <row r="49" spans="1:1">
      <c r="A49" s="31" t="s">
        <v>2089</v>
      </c>
    </row>
    <row r="50" spans="1:1">
      <c r="A50" s="30" t="s">
        <v>2738</v>
      </c>
    </row>
    <row r="51" spans="1:1">
      <c r="A51" s="31" t="s">
        <v>2677</v>
      </c>
    </row>
    <row r="52" spans="1:1">
      <c r="A52" s="31" t="s">
        <v>522</v>
      </c>
    </row>
    <row r="53" spans="1:1">
      <c r="A53" s="31" t="s">
        <v>2790</v>
      </c>
    </row>
    <row r="54" spans="1:1">
      <c r="A54" s="31" t="s">
        <v>2069</v>
      </c>
    </row>
    <row r="55" spans="1:1">
      <c r="A55" s="31" t="s">
        <v>1244</v>
      </c>
    </row>
    <row r="56" spans="1:1">
      <c r="A56" s="30" t="s">
        <v>1521</v>
      </c>
    </row>
    <row r="57" spans="1:1">
      <c r="A57" s="31" t="s">
        <v>1535</v>
      </c>
    </row>
    <row r="58" spans="1:1">
      <c r="A58" s="31" t="s">
        <v>1474</v>
      </c>
    </row>
    <row r="59" spans="1:1">
      <c r="A59" s="31" t="s">
        <v>747</v>
      </c>
    </row>
    <row r="60" spans="1:1">
      <c r="A60" s="31" t="s">
        <v>935</v>
      </c>
    </row>
    <row r="61" spans="1:1">
      <c r="A61" s="31" t="s">
        <v>2163</v>
      </c>
    </row>
    <row r="62" spans="1:1">
      <c r="A62" s="31" t="s">
        <v>2538</v>
      </c>
    </row>
    <row r="63" spans="1:1">
      <c r="A63" s="31" t="s">
        <v>2691</v>
      </c>
    </row>
    <row r="64" spans="1:1">
      <c r="A64" s="31" t="s">
        <v>1044</v>
      </c>
    </row>
    <row r="65" spans="1:1">
      <c r="A65" s="31" t="s">
        <v>1975</v>
      </c>
    </row>
    <row r="66" spans="1:1">
      <c r="A66" s="31" t="s">
        <v>2088</v>
      </c>
    </row>
    <row r="67" spans="1:1">
      <c r="A67" s="31" t="s">
        <v>2514</v>
      </c>
    </row>
    <row r="68" spans="1:1">
      <c r="A68" s="31" t="s">
        <v>1257</v>
      </c>
    </row>
    <row r="69" spans="1:1">
      <c r="A69" s="31" t="s">
        <v>314</v>
      </c>
    </row>
    <row r="70" spans="1:1">
      <c r="A70" s="31" t="s">
        <v>190</v>
      </c>
    </row>
    <row r="71" spans="1:1">
      <c r="A71" s="31" t="s">
        <v>2075</v>
      </c>
    </row>
    <row r="72" spans="1:1">
      <c r="A72" s="31" t="s">
        <v>1615</v>
      </c>
    </row>
    <row r="73" spans="1:1">
      <c r="A73" s="31" t="s">
        <v>2304</v>
      </c>
    </row>
    <row r="74" spans="1:1">
      <c r="A74" s="31" t="s">
        <v>973</v>
      </c>
    </row>
    <row r="75" spans="1:1">
      <c r="A75" s="31" t="s">
        <v>777</v>
      </c>
    </row>
    <row r="76" spans="1:1">
      <c r="A76" s="31" t="s">
        <v>1059</v>
      </c>
    </row>
    <row r="77" spans="1:1">
      <c r="A77" s="31" t="s">
        <v>2728</v>
      </c>
    </row>
    <row r="78" spans="1:1">
      <c r="A78" s="31" t="s">
        <v>746</v>
      </c>
    </row>
    <row r="79" spans="1:1">
      <c r="A79" s="31" t="s">
        <v>2863</v>
      </c>
    </row>
    <row r="80" spans="1:1">
      <c r="A80" s="31" t="s">
        <v>633</v>
      </c>
    </row>
    <row r="81" spans="1:1">
      <c r="A81" s="31"/>
    </row>
    <row r="82" spans="1:1">
      <c r="A82" t="s">
        <v>1245</v>
      </c>
    </row>
    <row r="83" spans="1:1">
      <c r="A83" s="32" t="s">
        <v>1397</v>
      </c>
    </row>
    <row r="84" spans="1:1">
      <c r="A84" s="31" t="s">
        <v>886</v>
      </c>
    </row>
    <row r="85" spans="1:1">
      <c r="A85" s="31" t="s">
        <v>1743</v>
      </c>
    </row>
    <row r="86" spans="1:1">
      <c r="A86" s="31" t="s">
        <v>1744</v>
      </c>
    </row>
    <row r="87" spans="1:1">
      <c r="A87" s="31" t="s">
        <v>933</v>
      </c>
    </row>
    <row r="88" spans="1:1">
      <c r="A88" s="31" t="s">
        <v>1246</v>
      </c>
    </row>
    <row r="89" spans="1:1">
      <c r="A89" s="31" t="s">
        <v>2644</v>
      </c>
    </row>
    <row r="90" spans="1:1">
      <c r="A90" s="31" t="s">
        <v>1015</v>
      </c>
    </row>
    <row r="91" spans="1:1">
      <c r="A91" s="31" t="s">
        <v>1101</v>
      </c>
    </row>
    <row r="92" spans="1:1">
      <c r="A92" s="31" t="s">
        <v>349</v>
      </c>
    </row>
    <row r="93" spans="1:1">
      <c r="A93" s="31" t="s">
        <v>2543</v>
      </c>
    </row>
    <row r="94" spans="1:1">
      <c r="A94" s="31" t="s">
        <v>326</v>
      </c>
    </row>
    <row r="95" spans="1:1">
      <c r="A95" s="31" t="s">
        <v>1077</v>
      </c>
    </row>
    <row r="96" spans="1:1">
      <c r="A96" s="31" t="s">
        <v>1981</v>
      </c>
    </row>
    <row r="97" spans="1:1">
      <c r="A97" s="32" t="s">
        <v>1807</v>
      </c>
    </row>
    <row r="98" spans="1:1">
      <c r="A98" s="31" t="s">
        <v>2563</v>
      </c>
    </row>
    <row r="99" spans="1:1">
      <c r="A99" s="31" t="s">
        <v>1306</v>
      </c>
    </row>
    <row r="100" spans="1:1">
      <c r="A100" s="31" t="s">
        <v>1167</v>
      </c>
    </row>
    <row r="101" spans="1:1">
      <c r="A101" s="31" t="s">
        <v>1791</v>
      </c>
    </row>
    <row r="102" spans="1:1">
      <c r="A102" s="31" t="s">
        <v>1418</v>
      </c>
    </row>
    <row r="103" spans="1:1">
      <c r="A103" s="31" t="s">
        <v>779</v>
      </c>
    </row>
    <row r="104" spans="1:1">
      <c r="A104" s="31" t="s">
        <v>272</v>
      </c>
    </row>
    <row r="105" spans="1:1">
      <c r="A105" s="32" t="s">
        <v>1516</v>
      </c>
    </row>
    <row r="106" spans="1:1">
      <c r="A106" s="31" t="s">
        <v>963</v>
      </c>
    </row>
    <row r="107" spans="1:1">
      <c r="A107" s="31" t="s">
        <v>1927</v>
      </c>
    </row>
    <row r="108" spans="1:1">
      <c r="A108" s="31" t="s">
        <v>2408</v>
      </c>
    </row>
    <row r="109" spans="1:1">
      <c r="A109" s="31" t="s">
        <v>2775</v>
      </c>
    </row>
    <row r="110" spans="1:1">
      <c r="A110" s="31" t="s">
        <v>482</v>
      </c>
    </row>
    <row r="111" spans="1:1">
      <c r="A111" s="31" t="s">
        <v>1766</v>
      </c>
    </row>
    <row r="112" spans="1:1">
      <c r="A112" s="31" t="s">
        <v>2023</v>
      </c>
    </row>
    <row r="113" spans="1:1">
      <c r="A113" s="31" t="s">
        <v>2208</v>
      </c>
    </row>
    <row r="114" spans="1:1">
      <c r="A114" s="31" t="s">
        <v>541</v>
      </c>
    </row>
    <row r="115" spans="1:1">
      <c r="A115" s="31" t="s">
        <v>2414</v>
      </c>
    </row>
    <row r="116" spans="1:1">
      <c r="A116" s="31" t="s">
        <v>2415</v>
      </c>
    </row>
    <row r="117" spans="1:1">
      <c r="A117" s="32" t="s">
        <v>454</v>
      </c>
    </row>
    <row r="118" spans="1:1">
      <c r="A118" s="31"/>
    </row>
    <row r="119" spans="1:1">
      <c r="A119" s="5"/>
    </row>
  </sheetData>
  <phoneticPr fontId="38" type="noConversion"/>
  <hyperlinks>
    <hyperlink ref="A4" r:id="rId1" tooltip="http://fks.ssk.gov.tr/hizmet/jsp/sicilgir.jsp" display="http://fks.ssk.gov.tr/hizmet/jsp/sicilgir.jsp%3E"/>
    <hyperlink ref="A5" r:id="rId2" tooltip="http://fks.ssk.gov.tr/nezaman/sskform1.jsp" display="http://fks.ssk.gov.tr/nezaman/sskform1.jsp%3E"/>
    <hyperlink ref="A6" r:id="rId3" tooltip="http://www.ssk.gov.tr/wps/portal/!ut/p/_s.7_0_A/7_0_52K" display="http://www.ssk.gov.tr/wps/portal/!ut/p/_s.7_0_A/7_0_52K%3E"/>
    <hyperlink ref="A7" r:id="rId4" tooltip="http://www.gelirler.gov.tr/gelir2.nsf/Plakaal?OpenForm" display="http://www.gelirler.gov.tr/gelir2.nsf/Plakaal?OpenForm%3E"/>
    <hyperlink ref="A8" r:id="rId5" tooltip="http://www..gelirler.gov.tr/gelir2.nsf/MainIVD?OpenFrameSet" display="http://www.gelirler.gov.tr/gelir2.nsf/MainIVD?OpenFrameSet%3E"/>
    <hyperlink ref="A9" r:id="rId6" tooltip="http://www.igdas.com.tr/index_konutabone.asp?link=fatsorgu" display="http://www.igdas.com.tr/index_konutabone.asp?link=fatsorgu%3E"/>
    <hyperlink ref="A10" r:id="rId7" tooltip="http://www.millipiyango.gov.tr/millipiyangosonuc.html" display="http://www.millipiyango.gov.tr/millipiyangosonuc.html%3E"/>
    <hyperlink ref="A11" r:id="rId8" tooltip="http://www.millipiyango.gov.tr/sayisallotosonuc.html" display="http://www.millipiyango.gov.tr/sayisallotosonuc.html%3E"/>
    <hyperlink ref="A12" r:id="rId9" tooltip="http://aofburo.anadolu.edu.tr/" display="http://aofburo.anadolu.edu.tr/%3E"/>
    <hyperlink ref="A13" r:id="rId10" tooltip="http://www.tjk.org/S/Netice/Netice.aspx?l=1" display="http://www.tjk.org/S/Netice/Netice.aspx?l=1%3E"/>
    <hyperlink ref="A14" r:id="rId11" tooltip="http://www.osym.gov.tr/BelgeGoster.aspx?DIL=1&amp;BELGEBAGLANTIANAH=15" display="http://www.osym.gov.tr/BelgeGoster.aspx?DIL=1&amp;BELGEBAGLANTIANAH=15"/>
    <hyperlink ref="A15" r:id="rId12" tooltip="http://www.osym.gov.tr/BelgeGoster.aspx?DIL=1&amp;BELGEBAGLANTIANAH=175" display="http://www.osym.gov.tr/BelgeGoster.aspx?DIL=1&amp;BELGEBAGLANTIANAH=175"/>
    <hyperlink ref="A16" r:id="rId13" tooltip="http://www.osym.gov.tr/BelgeGoster.aspx?DIL=1&amp;BELGEBAGLANTIANAH=28" display="http://www..osym.gov.tr/BelgeGoster.aspx?DIL=1&amp;BELGEBAGLANTIANAH=28"/>
    <hyperlink ref="A17" r:id="rId14" tooltip="http://www.iett.gov.tr/kayip_esya.php" display="http://www.iett.gov.tr/kayip_esya.php"/>
    <hyperlink ref="A18" r:id="rId15" tooltip="https://interaktif.ptt.gov.tr/postakod2/index.php3" display="https://interaktif.ptt.gov.tr/postakod2/index.php3"/>
    <hyperlink ref="A19" r:id="rId16" tooltip="http://ethk.mb-ggm.gov.tr/vkn_sorgu/VKNoSorguInput.jsp" display="http://ethk.mb-ggm.gov.tr/vkn_sorgu/VKNoSorguInput.jsp"/>
    <hyperlink ref="A20" r:id="rId17" tooltip="http://www.iem.gov.tr/iem/?s=115" display="http://www.iem.gov.tr/iem/?s=115"/>
    <hyperlink ref="A21" r:id="rId18" tooltip="http://www.iem.gov.tr/iem/?s=118&amp;PHPSESSID=adb1368e3fe0d8188bb1cdb8b184740f" display="http://www.iem.gov.tr/iem/?s=118&amp;PHPSESSID=adb1368e3fe0d8188bb1cdb8b184740f"/>
    <hyperlink ref="A22" r:id="rId19" tooltip="http://www.iem.gov.tr/iem/?m=2&amp;s=55" display="http://www.iem.gov.tr/iem/?m=2&amp;s=55"/>
    <hyperlink ref="A23" r:id="rId20" tooltip="http://www.ziraat.com.tr/fiyatlar/ogs_ucretleri.html" display="http://www.ziraat.com.tr/fiyatlar/ogs_ucretleri.html"/>
    <hyperlink ref="A24" r:id="rId21" tooltip="http://www.tcmb.gov.tr/kurlar/today.html" display="http://www.tcmb.gov.tr/kurlar/today.html"/>
    <hyperlink ref="A25" r:id="rId22" tooltip="http://adslkota.ttnet.net.tr/" display="http://adslkota.ttnet.net.tr/"/>
    <hyperlink ref="A26" r:id="rId23" tooltip="http://speedtest.ttnet.net..tr/" display="http://speedtest.ttnet.net.tr/"/>
    <hyperlink ref="A27" r:id="rId24" tooltip="http://www.whois.com/" display="http://www.whois..com/"/>
    <hyperlink ref="A28" r:id="rId25" tooltip="https://www.nic.tr/" display="https://www.nic.tr/"/>
    <hyperlink ref="A29" r:id="rId26" tooltip="http://www.ankaraemniyet.gov.tr/html/online/telefon/index.php" display="http://www.ankaraemniyet.gov.tr/html/online/telefon/index.php"/>
    <hyperlink ref="A30" r:id="rId27" tooltip="http://www.telekom.gov.tr/webtech/default.asp?sayfa_id=128" display="http://www.telekom.gov.tr/webtech/default.asp?sayfa_id=128"/>
    <hyperlink ref="A31" r:id="rId28" tooltip="http://www.chatlist.com/" display="http://www.chatlist.com/"/>
    <hyperlink ref="A32" r:id="rId29" tooltip="http://www.ripe.net/whois" display="http://www.ripe.net/whois"/>
    <hyperlink ref="A33" r:id="rId30" tooltip="http://www.yok.gov.tr:8080/YokTezSrv?USER=INTERNET" display="http://www.yok.gov.tr:8080/YokTezSrv?USER=INTERNET"/>
    <hyperlink ref="A34" r:id="rId31" tooltip="http://www.selcukecza.com.tr/" display="http://www.selcukecza.com.tr/"/>
    <hyperlink ref="A37" r:id="rId32" tooltip="http://www.istanbuleczaciodasi.org.tr/nobetler/ngiris.asp" display="http://www.istanbuleczaciodasi.org.tr/nobetler/ngiris.asp"/>
    <hyperlink ref="A38" r:id="rId33" tooltip="http://www.speegle.co.uk/" display="http://www.speegle.co.uk/"/>
    <hyperlink ref="A39" r:id="rId34" tooltip="http://www.worldtimezone.com/datetime.htm" display="http://www.worldtimezone.com/datetime.htm"/>
    <hyperlink ref="A40" r:id="rId35" tooltip="http://www.cs.washington.edu/homes/dougz/date/" display="http://www.cs.washington.edu/homes/dougz/date/"/>
    <hyperlink ref="A42" r:id="rId36" tooltip="http://www.slanguage.com/" display="http://www.slanguage.com/"/>
    <hyperlink ref="A44" r:id="rId37" tooltip="http://promos.mcafee.com/speedometer/test_0150.asp" display="http://promos.mcafee.com/speedometer/test_0150.asp"/>
    <hyperlink ref="A46" r:id="rId38" tooltip="http://www.comingsoon.net/" display="http://www.comingsoon.net/"/>
    <hyperlink ref="A47" r:id="rId39" tooltip="http://www.biography.com/" display="http://www.biography.com/"/>
    <hyperlink ref="A48" r:id="rId40" tooltip="http://www.gutenberg.net/" display="http://www.gutenberg.net/"/>
    <hyperlink ref="A49" r:id="rId41" tooltip="http://www.searchengineshowdown.com/" display="http://www.searchengineshowdown.com/"/>
    <hyperlink ref="A51" r:id="rId42" tooltip="http://www.globalrichlist.com/" display="http://www.globalrichlist.com/"/>
    <hyperlink ref="A52" r:id="rId43" tooltip="http://www.timeticker.com/" display="http://www.timeticker.com/"/>
    <hyperlink ref="A53" r:id="rId44" tooltip="http://www.weather.com/" display="http://www.weather.com/"/>
    <hyperlink ref="A54" r:id="rId45" tooltip="http://www.lib.utexas.edu/maps/index.html" display="http://www.lib.utexas.edu/maps/index.html"/>
    <hyperlink ref="A55" r:id="rId46" tooltip="http://www.exploratorium.edu/ronh/weight/" display="http://www.exploratorium.edu/ronh/weight/"/>
    <hyperlink ref="A57" r:id="rId47" tooltip="http://www.kgm.gov.tr/yoldurum/kapalyol.htm" display="http://www.kgm.gov.tr/yoldurum/kapalyol.htm"/>
    <hyperlink ref="A58" r:id="rId48" tooltip="http://www.kgm.gov.tr/il1.asp" display="http://www.kgm.gov.tr/il1.asp"/>
    <hyperlink ref="A59" r:id="rId49" tooltip="http://www.filmfestivals.com/index.shtml" display="http://www.filmfestivals.com/index.shtml"/>
    <hyperlink ref="A60" r:id="rId50" tooltip="http://www.izmireczaciodasi.org.tr/ilac_fiyat.asp" display="http://www.izmireczaciodasi.org.tr/ilac_fiyat.asp"/>
    <hyperlink ref="A61" r:id="rId51" tooltip="http://www.sigortam.net/arac/1.asp?SENDER=AFF_MAXIONLINE" display="http://www.sigortam.net/arac/1.asp?SENDER=AFF_MAXIONLINE"/>
    <hyperlink ref="A62" r:id="rId52" tooltip="http://www.emekli.gov.tr/bilgi/NezamanEmeklilikServlet1" display="http://www.emekli.gov.tr/bilgi/NezamanEmeklilikServlet1"/>
    <hyperlink ref="A63" r:id="rId53" tooltip="http://www.emekli.gov.tr/bilgi/MaasHesaplaServlet1" display="http://www.emekli.gov.tr/bilgi/MaasHesaplaServlet1"/>
    <hyperlink ref="A64" r:id="rId54" tooltip="http://ethk.mb-ggm.gov..tr/eThk/gv.jsp" display="http://ethk.mb-ggm.gov.tr/eThk/gv.jsp"/>
    <hyperlink ref="A65" r:id="rId55" tooltip="http://ethk.mb-ggm.gov.tr/eThk/gz.jsp" display="http://ethk.mb-ggm.gov.tr/eThk/gz.jsp"/>
    <hyperlink ref="A66" r:id="rId56" tooltip="http://www.bagkur.gov.tr/cgi-bin/hesaplatamemeklilik?" display="http://www.bagkur.gov.tr/cgi-bin/hesaplatamemeklilik?"/>
    <hyperlink ref="A67" r:id="rId57" tooltip="http://diyet.i8.com/kalorihesap.htm" display="http://diyet.i8.com/kalorihesap.htm"/>
    <hyperlink ref="A68" r:id="rId58" tooltip="http://www.fcdonline.com/creditcard.html" display="http://www.fcdonline.com/creditcard.html"/>
    <hyperlink ref="A69" r:id="rId59" tooltip="http://www.personelonline.com/kidem.asp" display="http://www.personelonline.com/kidem.asp"/>
    <hyperlink ref="A70" r:id="rId60" tooltip="http://www.personelonline.com/netbrut.htm" display="http://www.personelonline.com/netbrut.htm"/>
    <hyperlink ref="A71" r:id="rId61" tooltip="http://www.emekli.gov.tr/bilgi/HizmetHesabiServlet1" display="http://www.emekli.gov.tr/bilgi/HizmetHesabiServlet1"/>
    <hyperlink ref="A72" r:id="rId62" tooltip="http://www3..thy.com/troyaonline/schedule.tk" display="http://www3.thy.com/troyaonline/schedule.tk"/>
    <hyperlink ref="A73" r:id="rId63" tooltip="http://fks.ssk.gov.tr/hizmet/jsp/sicilgir.jsp" display="http://fks.ssk.gov.tr/hizmet/jsp/sicilgir.jsp"/>
    <hyperlink ref="A74" r:id="rId64" tooltip="http://www.timeanddate.com/worldclock/" display="http://www.timeanddate.com/worldclock/"/>
    <hyperlink ref="A75" r:id="rId65" tooltip="http://www3.thy.com/deparr/arrdep.jsp?lang=tr" display="http://www3.thy.com/deparr/arrdep.jsp?lang=tr"/>
    <hyperlink ref="A76" r:id="rId66" tooltip="http://www.linkdunyasi.com/Resmi_Tatiller..html" display="http://www.linkdunyasi.com/Resmi_Tatiller.html"/>
    <hyperlink ref="A77" r:id="rId67" tooltip="http://www.mkutup.gov.tr/scan-tur.html" display="http://www.mkutup.gov.tr/scan-tur.html"/>
    <hyperlink ref="A78" r:id="rId68" tooltip="http://www.istanbul.gov.tr/Default.aspx?pid=36" display="http://www.istanbul.gov.tr/Default.aspx?pid=36"/>
    <hyperlink ref="A79" r:id="rId69" tooltip="http://www.millipiyango.gov.tr/" display="http://www.millipiyango.gov.tr/"/>
    <hyperlink ref="A80" r:id="rId70" tooltip="http://www.deprem.cs.itu.edu.tr/" display="http://www.deprem.cs.itu.edu.tr/"/>
    <hyperlink ref="A81" r:id="rId71" display="http://www.otokeyif.com/"/>
    <hyperlink ref="A84" r:id="rId72" tooltip="http://www.turkcell.com.tr/index/0,1027,1005,00.html" display="http://www.turkcell..com.tr/index/0,1027,1005,00.html"/>
    <hyperlink ref="A85" r:id="rId73" tooltip="http://www.telsim.com.tr/servisler/bilgi_servisleri/CepFatura/index2.php" display="http://www.telsim.com.tr/servisler/bilgi_servisleri/CepFatura/index2.php"/>
    <hyperlink ref="A86" r:id="rId74" tooltip="http://fatura.telekom.gov.tr/" display="http://fatura.telekom.gov.tr/"/>
    <hyperlink ref="A87" r:id="rId75" tooltip="http://www.portaria.com/aria/aaa.class/Portal?cmd=genLoginBox&amp;afterLoginCmd=otherapps&amp;app=invoice" display="http://www.portaria.com/aria/aaa.class/Portal?cmd=genLoginBox&amp;afterLoginCmd=otherapps&amp;app=invoice"/>
    <hyperlink ref="A88" r:id="rId76" tooltip="http://fks.ssk.gov.tr/hizmet/jsp/sicilgir.jsp" display="http://fks.ssk.gov.tr/hizmet/jsp/sicilgir.jsp"/>
    <hyperlink ref="A89" r:id="rId77" tooltip="http://fks.ssk.gov.tr/nezaman/sskform1.jsp" display="http://fks.ssk.gov.tr/nezaman/sskform1.jsp"/>
    <hyperlink ref="A90" r:id="rId78" tooltip="http://fks.ssk.gov.tr/webdata/webdata.jsp" display="http://fks.ssk.gov.tr/webdata/webdata.jsp"/>
    <hyperlink ref="A91" r:id="rId79" tooltip="http://www.igdas.com.tr/diger/faturasorgu.htm" display="http://www.igdas.com.tr/diger/faturasorgu.htm"/>
    <hyperlink ref="A92" r:id="rId80" tooltip="https://online.iski.gov.tr/" display="https://online.iski.gov.tr/"/>
    <hyperlink ref="A93" r:id="rId81" tooltip="http://www.maxionline.net/vergikartikontrol.htm" display="http://www.maxionline..net/vergikartikontrol.htm"/>
    <hyperlink ref="A94" r:id="rId82" tooltip="http://tckimlik.nvi.gov.tr/" display="http://tckimlik.nvi.gov.tr/"/>
    <hyperlink ref="A95" r:id="rId83" tooltip="http://213.161.145.232/BEM/analiz.jsp" display="http://213.161.145.232/BEM/analiz.jsp"/>
    <hyperlink ref="A96" r:id="rId84" tooltip="http://www.turkish-media.com/hesap/hes_mak.htm" display="http://www.turkish-media.com/hesap/hes_mak.htm"/>
    <hyperlink ref="A98" r:id="rId85" tooltip="http://www.maxionline.net/freesms.htm" display="http://www.maxionline.net/freesms..htm"/>
    <hyperlink ref="A99" r:id="rId86" tooltip="https://www.turkcell.com.tr/csi/unified/login.jsp" display="https://www.turkcell.com.tr/csi/unified/login.jsp"/>
    <hyperlink ref="A100" r:id="rId87" tooltip="http://www.telsim.com.tr/servisler/iletisim_servisleri/CepMail/index2.php" display="http://www.telsim.com.tr/servisler/iletisim_servisleri/CepMail/index2.php"/>
    <hyperlink ref="A101" r:id="rId88" tooltip="http://www.ttrehber.gov.tr/" display="http://www.ttrehber.gov.tr/"/>
    <hyperlink ref="A102" r:id="rId89" tooltip="http://www.portaria.com/aria/aaa.class/Portal?cmd=genLoginBox&amp;afterLoginCmd=otherapps&amp;app=websms" display="http://www.portaria.com/aria/aaa.class/Portal?cmd=genLoginBox&amp;afterLoginCmd=otherapps&amp;app=websms"/>
    <hyperlink ref="A103" r:id="rId90" tooltip="http://www.telekom.gov.tr/webtech/default.asp?sayfa_id=25" display="http://www.telekom.gov.tr/webtech/default.asp?sayfa_id=25"/>
    <hyperlink ref="A104" r:id="rId91" tooltip="http://www.sms.ac/d3fault.asp" display="http://www.sms.ac/d3fault.asp"/>
    <hyperlink ref="A106" r:id="rId92" tooltip="http://visaatm.infonow.net/bin/findNow?CLIENT_ID=VISA" display="http://visaatm.infonow.net/bin/findNow?CLIENT_ID=VISA"/>
    <hyperlink ref="A107" r:id="rId93" location="college" tooltip="http://www.financenter.com/consumertools/calculators/#college" display="http://www.financenter.com/consumertools/calculators/ - college"/>
    <hyperlink ref="A108" r:id="rId94" tooltip="http://www.lib.utexas.edu/maps/index.html" display="http://www.lib.utexas.edu/maps/index.html"/>
    <hyperlink ref="A109" r:id="rId95" tooltip="http://www.nobel.se/" display="http://www.nobel.se/"/>
    <hyperlink ref="A110" r:id="rId96" tooltip="http://www.time.com/time/80days/231029.html" display="http://www.time.com/time/80days/231029.html"/>
    <hyperlink ref="A111" r:id="rId97" tooltip="http://www.redrat.net/blackhole/earthlights.htm" display="http://www.redrat.net/blackhole/earthlights.htm"/>
    <hyperlink ref="A112" r:id="rId98" tooltip="http://www.earthcam.com/" display="http://www.earthcam.com/"/>
    <hyperlink ref="A113" r:id="rId99" tooltip="http://www.globalrichlist.com/" display="http://www.globalrichlist.com/"/>
    <hyperlink ref="A114" r:id="rId100" tooltip="http://www.timeticker.com/" display="http://www.timeticker.com/"/>
    <hyperlink ref="A115" r:id="rId101" tooltip="http://www.calculator.com/index.html" display="http://www.calculator.com/index.html"/>
    <hyperlink ref="A116" r:id="rId102" tooltip="http://www.weather.com/" display="http://www.weather.com/"/>
    <hyperlink ref="A118" r:id="rId103" tooltip="http://www.iskur.gov.tr/mydocu/osym_iskur.html" display="http://www.iskur.gov.tr/mydocu/osym_iskur.html"/>
  </hyperlinks>
  <pageMargins left="0.75" right="0.75" top="1" bottom="1" header="0.5" footer="0.5"/>
  <pageSetup paperSize="9" orientation="portrait" horizontalDpi="300" verticalDpi="300" r:id="rId10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KULLANIM BİLGİLERİ</vt:lpstr>
      <vt:lpstr>Rektörlük</vt:lpstr>
      <vt:lpstr>D.E.Ü.Merkez Yerleşkesi</vt:lpstr>
      <vt:lpstr>15 Temmuz Sağ ve San. Yerş.</vt:lpstr>
      <vt:lpstr>Buca Eğitim Yerleşkesi</vt:lpstr>
      <vt:lpstr>Dokuz Çeşmeler Y.</vt:lpstr>
      <vt:lpstr>İlahiyat Fak.Yerleşkesi</vt:lpstr>
      <vt:lpstr>Kiraz Veteriner Fak.</vt:lpstr>
      <vt:lpstr>Seferihisar Spor Bil.Fak.</vt:lpstr>
      <vt:lpstr> Torbalı M.Y.O</vt:lpstr>
      <vt:lpstr>Efes M.Y.O</vt:lpstr>
      <vt:lpstr>Deniz..bil.enst.</vt:lpstr>
      <vt:lpstr>Bergama</vt:lpstr>
      <vt:lpstr>DEDAM</vt:lpstr>
      <vt:lpstr>Öğrenci Yurtları</vt:lpstr>
      <vt:lpstr>Arşt.Uyg..Mrk.</vt:lpstr>
      <vt:lpstr>Acil ve Önemli Tel.</vt:lpstr>
      <vt:lpstr>GEREKLİ LİNGLER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Hayat Berna Yakut</dc:creator>
  <cp:lastModifiedBy>Seyhun Tuzkan</cp:lastModifiedBy>
  <cp:lastPrinted>2012-09-25T06:22:53Z</cp:lastPrinted>
  <dcterms:created xsi:type="dcterms:W3CDTF">1996-10-14T23:33:28Z</dcterms:created>
  <dcterms:modified xsi:type="dcterms:W3CDTF">2025-05-09T11:18:58Z</dcterms:modified>
</cp:coreProperties>
</file>